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Sheet1" sheetId="1" r:id="rId1"/>
    <sheet name="Camp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3" i="2"/>
</calcChain>
</file>

<file path=xl/sharedStrings.xml><?xml version="1.0" encoding="utf-8"?>
<sst xmlns="http://schemas.openxmlformats.org/spreadsheetml/2006/main" count="490" uniqueCount="490">
  <si>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</si>
  <si>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</si>
  <si>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</si>
  <si>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</si>
  <si>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</si>
  <si>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</si>
  <si>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</si>
  <si>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</si>
  <si>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</si>
  <si>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</si>
  <si>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</si>
  <si>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</si>
  <si>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</si>
  <si>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</si>
  <si>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</si>
  <si>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</si>
  <si>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</si>
  <si>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</si>
  <si>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</si>
  <si>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</si>
  <si>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</si>
  <si>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</si>
  <si>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</si>
  <si>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</si>
  <si>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</si>
  <si>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</si>
  <si>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</si>
  <si>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</si>
  <si>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</si>
  <si>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</si>
  <si>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</si>
  <si>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</si>
  <si>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</si>
  <si>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</si>
  <si>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</si>
  <si>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</si>
  <si>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</si>
  <si>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</si>
  <si>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</si>
  <si>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</si>
  <si>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</si>
  <si>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</si>
  <si>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</si>
  <si>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</si>
  <si>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</si>
  <si>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</si>
  <si>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</si>
  <si>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</si>
  <si>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</si>
  <si>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</si>
  <si>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</si>
  <si>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</si>
  <si>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</si>
  <si>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</si>
  <si>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</si>
  <si>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</si>
  <si>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</si>
  <si>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</si>
  <si>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</si>
  <si>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</si>
  <si>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</si>
  <si>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</si>
  <si>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</si>
  <si>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</si>
  <si>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</si>
  <si>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</si>
  <si>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</si>
  <si>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</si>
  <si>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</si>
  <si>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</si>
  <si>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</si>
  <si>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</si>
  <si>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</si>
  <si>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</si>
  <si>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</si>
  <si>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</si>
  <si>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</si>
  <si>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</si>
  <si>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</si>
  <si>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</si>
  <si>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</si>
  <si>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</si>
  <si>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</si>
  <si>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</si>
  <si>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</si>
  <si>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</si>
  <si>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</si>
  <si>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</si>
  <si>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</si>
  <si>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</si>
  <si>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</si>
  <si>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</si>
  <si>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</si>
  <si>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</si>
  <si>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</si>
  <si>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</si>
  <si>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</si>
  <si>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</si>
  <si>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</si>
  <si>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</si>
  <si>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</si>
  <si>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</si>
  <si>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</si>
  <si>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</si>
  <si>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</si>
  <si>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</si>
  <si>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</si>
  <si>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</si>
  <si>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</si>
  <si>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</si>
  <si>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</si>
  <si>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</si>
  <si>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</si>
  <si>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</si>
  <si>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</si>
  <si>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</si>
  <si>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</si>
  <si>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</si>
  <si>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</si>
  <si>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</si>
  <si>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</si>
  <si>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</si>
  <si>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</si>
  <si>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</si>
  <si>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</si>
  <si>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</si>
  <si>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</si>
  <si>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</si>
  <si>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</si>
  <si>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</si>
  <si>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</si>
  <si>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</si>
  <si>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</si>
  <si>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</si>
  <si>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</si>
  <si>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</si>
  <si>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</si>
  <si>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</si>
  <si>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</si>
  <si>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</si>
  <si>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</si>
  <si>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</si>
  <si>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</si>
  <si>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</si>
  <si>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</si>
  <si>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</si>
  <si>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</si>
  <si>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</si>
  <si>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</si>
  <si>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</si>
  <si>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</si>
  <si>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</si>
  <si>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</si>
  <si>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</si>
  <si>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</si>
  <si>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</si>
  <si>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</si>
  <si>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</si>
  <si>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</si>
  <si>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</si>
  <si>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</si>
  <si>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</si>
  <si>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</si>
  <si>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</si>
  <si>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</si>
  <si>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</si>
  <si>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</si>
  <si>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</si>
  <si>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</si>
  <si>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</si>
  <si>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</si>
  <si>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</si>
  <si>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</si>
  <si>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</si>
  <si>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</si>
  <si>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</si>
  <si>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</si>
  <si>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</si>
  <si>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</si>
  <si>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</si>
  <si>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</si>
  <si>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</si>
  <si>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</si>
  <si>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</si>
  <si>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</si>
  <si>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</si>
  <si>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</si>
  <si>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</si>
  <si>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</si>
  <si>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</si>
  <si>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</si>
  <si>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</si>
  <si>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</si>
  <si>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</si>
  <si>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</si>
  <si>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</si>
  <si>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</si>
  <si>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</si>
  <si>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</si>
  <si>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</si>
  <si>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</si>
  <si>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</si>
  <si>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</si>
  <si>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</si>
  <si>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</si>
  <si>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</si>
  <si>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</si>
  <si>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</si>
  <si>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</si>
  <si>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</si>
  <si>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</si>
  <si>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</si>
  <si>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</si>
  <si>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</si>
  <si>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</si>
  <si>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</si>
  <si>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</si>
  <si>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</si>
  <si>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</si>
  <si>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</si>
  <si>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</si>
  <si>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</si>
  <si>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</si>
  <si>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</si>
  <si>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</si>
  <si>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</si>
  <si>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</si>
  <si>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</si>
  <si>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</si>
  <si>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</si>
  <si>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</si>
  <si>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</si>
  <si>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</si>
  <si>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</si>
  <si>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</si>
  <si>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</si>
  <si>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</si>
  <si>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</si>
  <si>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</si>
  <si>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</si>
  <si>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</si>
  <si>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</si>
  <si>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</si>
  <si>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</si>
  <si>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</si>
  <si>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</si>
  <si>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</si>
  <si>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</si>
  <si>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</si>
  <si>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</si>
  <si>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</si>
  <si>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</si>
  <si>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</si>
  <si>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</si>
  <si>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</si>
  <si>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</si>
  <si>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</si>
  <si>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</si>
  <si>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</si>
  <si>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</si>
  <si>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</si>
  <si>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</si>
  <si>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</si>
  <si>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</si>
  <si>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</si>
  <si>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</si>
  <si>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</si>
  <si>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</si>
  <si>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</si>
  <si>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</si>
  <si>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</si>
  <si>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</si>
  <si>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</si>
  <si>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</si>
  <si>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</si>
  <si>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</si>
  <si>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</si>
  <si>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</si>
  <si>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</si>
  <si>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</si>
  <si>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</si>
  <si>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</si>
  <si>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</si>
  <si>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</si>
  <si>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</si>
  <si>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</si>
  <si>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</si>
  <si>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</si>
  <si>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</si>
  <si>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</si>
  <si>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</si>
  <si>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</si>
  <si>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</si>
  <si>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</si>
  <si>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</si>
  <si>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</si>
  <si>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</si>
  <si>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</si>
  <si>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</si>
  <si>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</si>
  <si>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</si>
  <si>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</si>
  <si>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</si>
  <si>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</si>
  <si>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</si>
  <si>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</si>
  <si>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</si>
  <si>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</si>
  <si>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</si>
  <si>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</si>
  <si>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</si>
  <si>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</si>
  <si>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</si>
  <si>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</si>
  <si>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</si>
  <si>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</si>
  <si>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</si>
  <si>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</si>
  <si>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</si>
  <si>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</si>
  <si>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</si>
  <si>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</si>
  <si>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</si>
  <si>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</si>
  <si>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</si>
  <si>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</si>
  <si>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</si>
  <si>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</si>
  <si>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</si>
  <si>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</si>
  <si>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</si>
  <si>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</si>
  <si>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</si>
  <si>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</si>
  <si>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</si>
  <si>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</si>
  <si>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</si>
  <si>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</si>
  <si>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</si>
  <si>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</si>
  <si>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</si>
  <si>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</si>
  <si>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</si>
  <si>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</si>
  <si>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</si>
  <si>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</si>
  <si>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</si>
  <si>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</si>
  <si>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</si>
  <si>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</si>
  <si>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</si>
  <si>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</si>
  <si>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</si>
  <si>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</si>
  <si>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</si>
  <si>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</si>
  <si>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W80649</t>
  </si>
  <si>
    <t>W80650</t>
  </si>
  <si>
    <t>W80651</t>
  </si>
  <si>
    <t>W80652</t>
  </si>
  <si>
    <t>W80653</t>
  </si>
  <si>
    <t>W80654</t>
  </si>
  <si>
    <t>W80655</t>
  </si>
  <si>
    <t>W80656</t>
  </si>
  <si>
    <t>W80657</t>
  </si>
  <si>
    <t>W80658</t>
  </si>
  <si>
    <t>W80659</t>
  </si>
  <si>
    <t>W80660</t>
  </si>
  <si>
    <t>W80661</t>
  </si>
  <si>
    <t>W80662</t>
  </si>
  <si>
    <t>W80663</t>
  </si>
  <si>
    <t>W80664</t>
  </si>
  <si>
    <t>W80665</t>
  </si>
  <si>
    <t>W80666</t>
  </si>
  <si>
    <t>W80667</t>
  </si>
  <si>
    <t>W80668</t>
  </si>
  <si>
    <t>W80669</t>
  </si>
  <si>
    <t>W80670</t>
  </si>
  <si>
    <t>W80671</t>
  </si>
  <si>
    <t>W80672</t>
  </si>
  <si>
    <t>W80673</t>
  </si>
  <si>
    <t>W80674</t>
  </si>
  <si>
    <t>W80675</t>
  </si>
  <si>
    <t>W80676</t>
  </si>
  <si>
    <t>W80677</t>
  </si>
  <si>
    <t>W80678</t>
  </si>
  <si>
    <t>W80679</t>
  </si>
  <si>
    <t>W80680</t>
  </si>
  <si>
    <t>W80681</t>
  </si>
  <si>
    <t>W80682</t>
  </si>
  <si>
    <t>W80683</t>
  </si>
  <si>
    <t>W80684</t>
  </si>
  <si>
    <t>W80685</t>
  </si>
  <si>
    <t>W80686</t>
  </si>
  <si>
    <t>W80687</t>
  </si>
  <si>
    <t>W80688</t>
  </si>
  <si>
    <t>W80689</t>
  </si>
  <si>
    <t>W80690</t>
  </si>
  <si>
    <t>W80691</t>
  </si>
  <si>
    <t>W80692</t>
  </si>
  <si>
    <t>W80693</t>
  </si>
  <si>
    <t>W80694</t>
  </si>
  <si>
    <t>W80695</t>
  </si>
  <si>
    <t>W80696</t>
  </si>
  <si>
    <t>W80697</t>
  </si>
  <si>
    <t>W80698</t>
  </si>
  <si>
    <t>W80699</t>
  </si>
  <si>
    <t>W80700</t>
  </si>
  <si>
    <t>W80701</t>
  </si>
  <si>
    <t>W80702</t>
  </si>
  <si>
    <t>W80703</t>
  </si>
  <si>
    <t>W80704</t>
  </si>
  <si>
    <t>W80705</t>
  </si>
  <si>
    <t>W80706</t>
  </si>
  <si>
    <t>W80707</t>
  </si>
  <si>
    <t>W80708</t>
  </si>
  <si>
    <t>W80709</t>
  </si>
  <si>
    <t>W80710</t>
  </si>
  <si>
    <t>W80711</t>
  </si>
  <si>
    <t>W80712</t>
  </si>
  <si>
    <t>W80713</t>
  </si>
  <si>
    <t>W80714</t>
  </si>
  <si>
    <t>W80715</t>
  </si>
  <si>
    <t>W80716</t>
  </si>
  <si>
    <t>W80717</t>
  </si>
  <si>
    <t>W80718</t>
  </si>
  <si>
    <t>W80719</t>
  </si>
  <si>
    <t>W80720</t>
  </si>
  <si>
    <t>W80721</t>
  </si>
  <si>
    <t>W80722</t>
  </si>
  <si>
    <t>W80723</t>
  </si>
  <si>
    <t>W80724</t>
  </si>
  <si>
    <t>W80725</t>
  </si>
  <si>
    <t>W80726</t>
  </si>
  <si>
    <t>W80727</t>
  </si>
  <si>
    <t>W80728</t>
  </si>
  <si>
    <t>W80729</t>
  </si>
  <si>
    <t>W80730</t>
  </si>
  <si>
    <t>W80731</t>
  </si>
  <si>
    <t>W80732</t>
  </si>
  <si>
    <t>W80733</t>
  </si>
  <si>
    <t>W80734</t>
  </si>
  <si>
    <t>W80735</t>
  </si>
  <si>
    <t>W80736</t>
  </si>
  <si>
    <t>W80737</t>
  </si>
  <si>
    <t>W80738</t>
  </si>
  <si>
    <t>W80739</t>
  </si>
  <si>
    <t>W80740</t>
  </si>
  <si>
    <t>W80741</t>
  </si>
  <si>
    <t>W80742</t>
  </si>
  <si>
    <t>W80743</t>
  </si>
  <si>
    <t>W80744</t>
  </si>
  <si>
    <t>W80745</t>
  </si>
  <si>
    <t>W80746</t>
  </si>
  <si>
    <t>W80747</t>
  </si>
  <si>
    <t>W80748</t>
  </si>
  <si>
    <t>W80749</t>
  </si>
  <si>
    <t>W80750</t>
  </si>
  <si>
    <t>W80751</t>
  </si>
  <si>
    <t>W80752</t>
  </si>
  <si>
    <t>W80753</t>
  </si>
  <si>
    <t>W80754</t>
  </si>
  <si>
    <t>W80755</t>
  </si>
  <si>
    <t>W80756</t>
  </si>
  <si>
    <t>W80757</t>
  </si>
  <si>
    <t>W80758</t>
  </si>
  <si>
    <t>W80759</t>
  </si>
  <si>
    <t>W80760</t>
  </si>
  <si>
    <t>W80761</t>
  </si>
  <si>
    <t>W80762</t>
  </si>
  <si>
    <t>W80763</t>
  </si>
  <si>
    <t>W80764</t>
  </si>
  <si>
    <t>W80765</t>
  </si>
  <si>
    <t>W80766</t>
  </si>
  <si>
    <t>W80767</t>
  </si>
  <si>
    <t>W80768</t>
  </si>
  <si>
    <t>W80769</t>
  </si>
  <si>
    <t>W80770</t>
  </si>
  <si>
    <t>W80771</t>
  </si>
  <si>
    <t>W80772</t>
  </si>
  <si>
    <t>W80773</t>
  </si>
  <si>
    <t>W80774</t>
  </si>
  <si>
    <t>W80775</t>
  </si>
  <si>
    <t>W80776</t>
  </si>
  <si>
    <t>W80777</t>
  </si>
  <si>
    <t>W80778</t>
  </si>
  <si>
    <t>W80779</t>
  </si>
  <si>
    <t>W80780</t>
  </si>
  <si>
    <t>W80781</t>
  </si>
  <si>
    <t>W80782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</si>
</sst>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R135"/>
  <sheetViews>
    <sheetView tabSelected="1" workbookViewId="0">
      <selection activeCell="A2" sqref="A2:MR135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</row>
    <row r="2" spans="1:356" x14ac:dyDescent="0.25">
      <c r="A2">
        <v>45</v>
      </c>
      <c r="B2" t="s">
        <v>356</v>
      </c>
      <c r="C2" s="1">
        <v>42811.397812499999</v>
      </c>
      <c r="D2">
        <v>64.929000000000002</v>
      </c>
      <c r="E2">
        <v>67.561900000000009</v>
      </c>
      <c r="F2">
        <v>414</v>
      </c>
      <c r="G2">
        <v>60</v>
      </c>
      <c r="H2">
        <v>1.1577999999999999</v>
      </c>
      <c r="I2">
        <v>532.05190000000005</v>
      </c>
      <c r="J2">
        <v>19469</v>
      </c>
      <c r="K2">
        <v>30</v>
      </c>
      <c r="L2">
        <v>139055</v>
      </c>
      <c r="M2">
        <v>239913</v>
      </c>
      <c r="N2">
        <v>139188</v>
      </c>
      <c r="O2">
        <v>139196</v>
      </c>
      <c r="P2">
        <v>139378</v>
      </c>
      <c r="Q2">
        <v>139360</v>
      </c>
      <c r="R2">
        <v>220947</v>
      </c>
      <c r="S2">
        <v>220954</v>
      </c>
      <c r="T2">
        <v>239855</v>
      </c>
      <c r="U2">
        <v>239830</v>
      </c>
      <c r="V2">
        <v>215350</v>
      </c>
      <c r="W2">
        <v>215335</v>
      </c>
      <c r="X2">
        <v>215483</v>
      </c>
      <c r="Y2">
        <v>215475</v>
      </c>
      <c r="Z2">
        <v>294066</v>
      </c>
      <c r="AA2">
        <v>294017</v>
      </c>
      <c r="AB2">
        <v>1368.04</v>
      </c>
      <c r="AC2">
        <v>48682.269500000002</v>
      </c>
      <c r="AD2">
        <v>9</v>
      </c>
      <c r="AE2">
        <v>88.87</v>
      </c>
      <c r="AF2">
        <v>88.87</v>
      </c>
      <c r="AG2">
        <v>88.87</v>
      </c>
      <c r="AH2">
        <v>88.87</v>
      </c>
      <c r="AI2">
        <v>88.87</v>
      </c>
      <c r="AJ2">
        <v>0.3765</v>
      </c>
      <c r="AK2">
        <v>0.3765</v>
      </c>
      <c r="AL2">
        <v>1278.3203000000001</v>
      </c>
      <c r="AM2">
        <v>1181.6365000000001</v>
      </c>
      <c r="AN2">
        <v>1133.1666</v>
      </c>
      <c r="AO2">
        <v>917.30460000000005</v>
      </c>
      <c r="AP2">
        <v>1115.4912999999999</v>
      </c>
      <c r="AQ2">
        <v>1042.0352</v>
      </c>
      <c r="AR2">
        <v>1016.9921000000001</v>
      </c>
      <c r="AS2">
        <v>995.7758</v>
      </c>
      <c r="AT2">
        <v>974.06359999999995</v>
      </c>
      <c r="AU2">
        <v>960.70630000000006</v>
      </c>
      <c r="AV2">
        <v>943.94470000000001</v>
      </c>
      <c r="AW2">
        <v>926.23059999999998</v>
      </c>
      <c r="AX2">
        <v>15.6</v>
      </c>
      <c r="AY2">
        <v>17.600000000000001</v>
      </c>
      <c r="AZ2">
        <v>32.615699999999997</v>
      </c>
      <c r="BA2">
        <v>21.614699999999999</v>
      </c>
      <c r="BB2">
        <v>14.4337</v>
      </c>
      <c r="BC2">
        <v>10.491899999999999</v>
      </c>
      <c r="BD2">
        <v>7.8918999999999997</v>
      </c>
      <c r="BE2">
        <v>5.9112</v>
      </c>
      <c r="BF2">
        <v>4.7046000000000001</v>
      </c>
      <c r="BG2">
        <v>4.1086999999999998</v>
      </c>
      <c r="BH2">
        <v>4.1376999999999997</v>
      </c>
      <c r="BI2">
        <v>79.430000000000007</v>
      </c>
      <c r="BJ2">
        <v>120.89</v>
      </c>
      <c r="BK2">
        <v>120.36</v>
      </c>
      <c r="BL2">
        <v>180.37</v>
      </c>
      <c r="BM2">
        <v>166.63</v>
      </c>
      <c r="BN2">
        <v>250.63</v>
      </c>
      <c r="BO2">
        <v>222.3</v>
      </c>
      <c r="BP2">
        <v>335.74</v>
      </c>
      <c r="BQ2">
        <v>295.63</v>
      </c>
      <c r="BR2">
        <v>448.62</v>
      </c>
      <c r="BS2">
        <v>371.86</v>
      </c>
      <c r="BT2">
        <v>563.45000000000005</v>
      </c>
      <c r="BU2">
        <v>435.41</v>
      </c>
      <c r="BV2">
        <v>654.66</v>
      </c>
      <c r="BW2">
        <v>50.9</v>
      </c>
      <c r="BX2">
        <v>47</v>
      </c>
      <c r="BY2">
        <v>37.847499999999997</v>
      </c>
      <c r="BZ2">
        <v>17.275002000000001</v>
      </c>
      <c r="CA2">
        <v>16.892900000000001</v>
      </c>
      <c r="CB2">
        <v>16.892900000000001</v>
      </c>
      <c r="CC2">
        <v>3.0171000000000001</v>
      </c>
      <c r="CD2">
        <v>16.892900000000001</v>
      </c>
      <c r="CE2">
        <v>2103660</v>
      </c>
      <c r="CF2">
        <v>1</v>
      </c>
      <c r="CI2">
        <v>3.4693000000000001</v>
      </c>
      <c r="CJ2">
        <v>6.4970999999999997</v>
      </c>
      <c r="CK2">
        <v>8.1670999999999996</v>
      </c>
      <c r="CL2">
        <v>10.1143</v>
      </c>
      <c r="CM2">
        <v>11.95</v>
      </c>
      <c r="CN2">
        <v>16.517099999999999</v>
      </c>
      <c r="CO2">
        <v>3.9365000000000001</v>
      </c>
      <c r="CP2">
        <v>6.7460000000000004</v>
      </c>
      <c r="CQ2">
        <v>8.4746000000000006</v>
      </c>
      <c r="CR2">
        <v>10.781000000000001</v>
      </c>
      <c r="CS2">
        <v>12.4238</v>
      </c>
      <c r="CT2">
        <v>19.331700000000001</v>
      </c>
      <c r="CU2">
        <v>24.936499999999999</v>
      </c>
      <c r="CV2">
        <v>25.053100000000001</v>
      </c>
      <c r="CW2">
        <v>25.035599999999999</v>
      </c>
      <c r="CX2">
        <v>24.918199999999999</v>
      </c>
      <c r="CY2">
        <v>25.072900000000001</v>
      </c>
      <c r="CZ2">
        <v>25.436399999999999</v>
      </c>
      <c r="DB2">
        <v>11684</v>
      </c>
      <c r="DC2">
        <v>881</v>
      </c>
      <c r="DD2">
        <v>1</v>
      </c>
      <c r="DG2">
        <v>406</v>
      </c>
      <c r="DH2">
        <v>1140</v>
      </c>
      <c r="DI2">
        <v>9</v>
      </c>
      <c r="DJ2">
        <v>5</v>
      </c>
      <c r="DK2">
        <v>35</v>
      </c>
      <c r="DL2">
        <v>-10</v>
      </c>
      <c r="DM2">
        <v>17.275002000000001</v>
      </c>
      <c r="DN2">
        <v>1414.6857</v>
      </c>
      <c r="DO2">
        <v>1285.8928000000001</v>
      </c>
      <c r="DP2">
        <v>1190.8</v>
      </c>
      <c r="DQ2">
        <v>1060.3571999999999</v>
      </c>
      <c r="DR2">
        <v>1052.4857</v>
      </c>
      <c r="DS2">
        <v>834.17139999999995</v>
      </c>
      <c r="DT2">
        <v>621.35709999999995</v>
      </c>
      <c r="DU2">
        <v>67.305000000000007</v>
      </c>
      <c r="DV2">
        <v>64.645700000000005</v>
      </c>
      <c r="DW2">
        <v>51.747900000000001</v>
      </c>
      <c r="DX2">
        <v>51.998600000000003</v>
      </c>
      <c r="DY2">
        <v>51.014299999999999</v>
      </c>
      <c r="DZ2">
        <v>59.7029</v>
      </c>
      <c r="EA2">
        <v>68.380700000000004</v>
      </c>
      <c r="EB2">
        <v>32.615699999999997</v>
      </c>
      <c r="EC2">
        <v>21.614699999999999</v>
      </c>
      <c r="ED2">
        <v>14.4337</v>
      </c>
      <c r="EE2">
        <v>10.491899999999999</v>
      </c>
      <c r="EF2">
        <v>7.8918999999999997</v>
      </c>
      <c r="EG2">
        <v>5.9112</v>
      </c>
      <c r="EH2">
        <v>4.7046000000000001</v>
      </c>
      <c r="EI2">
        <v>4.1086999999999998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0.100781</v>
      </c>
      <c r="EY2">
        <v>9.0735999999999997E-2</v>
      </c>
      <c r="EZ2">
        <v>7.4845999999999996E-2</v>
      </c>
      <c r="FA2">
        <v>4.0242E-2</v>
      </c>
      <c r="FB2">
        <v>4.9110000000000001E-2</v>
      </c>
      <c r="FC2">
        <v>-1.1E-5</v>
      </c>
      <c r="FD2">
        <v>-1.4E-5</v>
      </c>
      <c r="FE2">
        <v>-2.2100000000000001E-4</v>
      </c>
      <c r="FF2">
        <v>-6.5399999999999996E-4</v>
      </c>
      <c r="FG2">
        <v>-1.681E-3</v>
      </c>
      <c r="FH2">
        <v>-1.124E-3</v>
      </c>
      <c r="FI2">
        <v>-1.627E-3</v>
      </c>
      <c r="FJ2">
        <v>0</v>
      </c>
      <c r="FK2">
        <v>0</v>
      </c>
      <c r="FL2">
        <v>8.4200999999999998E-2</v>
      </c>
      <c r="FM2">
        <v>8.0489000000000005E-2</v>
      </c>
      <c r="FN2">
        <v>7.8227000000000005E-2</v>
      </c>
      <c r="FO2">
        <v>8.0032000000000006E-2</v>
      </c>
      <c r="FP2">
        <v>9.0667999999999999E-2</v>
      </c>
      <c r="FQ2">
        <v>0.106266</v>
      </c>
      <c r="FR2">
        <v>0.10102700000000001</v>
      </c>
      <c r="FS2">
        <v>-0.23100899999999999</v>
      </c>
      <c r="FT2">
        <v>-0.22764200000000001</v>
      </c>
      <c r="FU2">
        <v>-0.22578200000000001</v>
      </c>
      <c r="FV2">
        <v>-0.22816900000000001</v>
      </c>
      <c r="FW2">
        <v>-0.23666000000000001</v>
      </c>
      <c r="FX2">
        <v>-0.235093</v>
      </c>
      <c r="FY2">
        <v>-0.229241</v>
      </c>
      <c r="FZ2">
        <v>-1.389648</v>
      </c>
      <c r="GA2">
        <v>-1.3604970000000001</v>
      </c>
      <c r="GB2">
        <v>-1.3447530000000001</v>
      </c>
      <c r="GC2">
        <v>-1.3652359999999999</v>
      </c>
      <c r="GD2">
        <v>-1.4387380000000001</v>
      </c>
      <c r="GE2">
        <v>-1.427311</v>
      </c>
      <c r="GF2">
        <v>-1.376865</v>
      </c>
      <c r="GG2">
        <v>-0.35682199999999997</v>
      </c>
      <c r="GH2">
        <v>-0.32969599999999999</v>
      </c>
      <c r="GI2">
        <v>-0.31551400000000002</v>
      </c>
      <c r="GJ2">
        <v>-0.34305600000000003</v>
      </c>
      <c r="GK2">
        <v>-0.42027100000000001</v>
      </c>
      <c r="GL2">
        <v>-0.46761399999999997</v>
      </c>
      <c r="GM2">
        <v>-0.41946299999999997</v>
      </c>
      <c r="GN2">
        <v>-0.39142300000000002</v>
      </c>
      <c r="GO2">
        <v>-0.361261</v>
      </c>
      <c r="GP2">
        <v>-0.34461000000000003</v>
      </c>
      <c r="GQ2">
        <v>-0.36601499999999998</v>
      </c>
      <c r="GR2">
        <v>-0.44101299999999999</v>
      </c>
      <c r="GS2">
        <v>-0.42589199999999999</v>
      </c>
      <c r="GT2">
        <v>-0.37512899999999999</v>
      </c>
      <c r="GU2">
        <v>0.41708800000000001</v>
      </c>
      <c r="GV2">
        <v>0.38720500000000002</v>
      </c>
      <c r="GW2">
        <v>0.35542299999999999</v>
      </c>
      <c r="GX2">
        <v>0.31403500000000001</v>
      </c>
      <c r="GY2">
        <v>0.51206399999999996</v>
      </c>
      <c r="GZ2">
        <v>0.44120999999999999</v>
      </c>
      <c r="HA2">
        <v>0.39955800000000002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-1.501163</v>
      </c>
      <c r="HJ2">
        <v>-1.482605</v>
      </c>
      <c r="HK2">
        <v>-1.4706920000000001</v>
      </c>
      <c r="HL2">
        <v>-1.4851209999999999</v>
      </c>
      <c r="HM2">
        <v>-1.5332159999999999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742.48699999999997</v>
      </c>
      <c r="HX2">
        <v>0</v>
      </c>
      <c r="HZ2">
        <v>742.37099999999998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763.41800000000001</v>
      </c>
      <c r="IJ2">
        <v>0</v>
      </c>
      <c r="IL2">
        <v>763.57500000000005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775.56700000000001</v>
      </c>
      <c r="IV2">
        <v>0</v>
      </c>
      <c r="IX2">
        <v>775.822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756.40800000000002</v>
      </c>
      <c r="JH2">
        <v>0</v>
      </c>
      <c r="JJ2">
        <v>756.2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703.48800000000006</v>
      </c>
      <c r="JT2">
        <v>0</v>
      </c>
      <c r="JV2">
        <v>703.31799999999998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743.68700000000001</v>
      </c>
      <c r="KF2">
        <v>0.10199999999999999</v>
      </c>
      <c r="KH2">
        <v>743.94100000000003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775.02800000000002</v>
      </c>
      <c r="KR2">
        <v>2.5000000000000001E-2</v>
      </c>
      <c r="KT2">
        <v>775.27099999999996</v>
      </c>
      <c r="KU2">
        <v>2.5000000000000001E-2</v>
      </c>
      <c r="KV2">
        <v>119.11795062569999</v>
      </c>
      <c r="KW2">
        <v>103.50022557920002</v>
      </c>
      <c r="KX2">
        <v>93.152711600000004</v>
      </c>
      <c r="KY2">
        <v>84.862507430400001</v>
      </c>
      <c r="KZ2">
        <v>95.426773447599999</v>
      </c>
      <c r="LA2">
        <v>88.644057992399993</v>
      </c>
      <c r="LB2">
        <v>62.773843741699999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-23.885448799999999</v>
      </c>
      <c r="LI2">
        <v>-5.8227213999999998</v>
      </c>
      <c r="LJ2">
        <v>-139.74300288000001</v>
      </c>
      <c r="LK2">
        <v>-122.556290754</v>
      </c>
      <c r="LL2">
        <v>-98.388853244999993</v>
      </c>
      <c r="LM2">
        <v>-53.405301848000001</v>
      </c>
      <c r="LN2">
        <v>-68.315596454000001</v>
      </c>
      <c r="LO2">
        <v>1.5700420999999999E-2</v>
      </c>
      <c r="LP2">
        <v>1.9276109999999999E-2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22.517445000000002</v>
      </c>
      <c r="LY2">
        <v>22.239075</v>
      </c>
      <c r="LZ2">
        <v>22.060380000000002</v>
      </c>
      <c r="MA2">
        <v>22.276814999999999</v>
      </c>
      <c r="MB2">
        <v>22.998239999999999</v>
      </c>
      <c r="MC2">
        <v>0</v>
      </c>
      <c r="MD2">
        <v>0</v>
      </c>
      <c r="ME2">
        <v>-24.015904710000001</v>
      </c>
      <c r="MF2">
        <v>-21.3134287072</v>
      </c>
      <c r="MG2">
        <v>-16.327186920600003</v>
      </c>
      <c r="MH2">
        <v>-17.838431721600003</v>
      </c>
      <c r="MI2">
        <v>-21.4398308753</v>
      </c>
      <c r="MJ2">
        <v>-27.917911880599998</v>
      </c>
      <c r="MK2">
        <v>-28.683173564099999</v>
      </c>
      <c r="ML2">
        <v>-22.123511964300015</v>
      </c>
      <c r="MM2">
        <v>-18.130418881999983</v>
      </c>
      <c r="MN2">
        <v>0.49705143440001009</v>
      </c>
      <c r="MO2">
        <v>35.895588860799997</v>
      </c>
      <c r="MP2">
        <v>28.669586118299993</v>
      </c>
      <c r="MQ2">
        <v>36.856397732800005</v>
      </c>
      <c r="MR2">
        <v>28.287224887600001</v>
      </c>
    </row>
    <row r="3" spans="1:356" x14ac:dyDescent="0.25">
      <c r="A3">
        <v>45</v>
      </c>
      <c r="B3" t="s">
        <v>357</v>
      </c>
      <c r="C3" s="1">
        <v>42811.398796296293</v>
      </c>
      <c r="D3">
        <v>64.759799999999998</v>
      </c>
      <c r="E3">
        <v>67.387100000000004</v>
      </c>
      <c r="F3">
        <v>24</v>
      </c>
      <c r="G3">
        <v>59</v>
      </c>
      <c r="H3">
        <v>1.1452</v>
      </c>
      <c r="I3">
        <v>539.34469999999999</v>
      </c>
      <c r="J3">
        <v>19100</v>
      </c>
      <c r="K3">
        <v>30</v>
      </c>
      <c r="L3">
        <v>139055</v>
      </c>
      <c r="M3">
        <f>IF($D$4&lt;&gt;"",D3,C3)-IF($O$4&lt;&gt;"",O3,IF($H$4&lt;&gt;"",H3,G3))</f>
        <v>-139131.2402</v>
      </c>
      <c r="N3">
        <f>IF($H$4&lt;&gt;"",H3,G3)-IF($L$4&lt;&gt;"",L3,K3)</f>
        <v>-139053.8548</v>
      </c>
      <c r="O3">
        <v>139196</v>
      </c>
      <c r="P3">
        <v>139378</v>
      </c>
      <c r="Q3">
        <v>139360</v>
      </c>
      <c r="R3">
        <v>220947</v>
      </c>
      <c r="S3">
        <v>220954</v>
      </c>
      <c r="T3">
        <v>239855</v>
      </c>
      <c r="U3">
        <v>239830</v>
      </c>
      <c r="V3">
        <v>215350</v>
      </c>
      <c r="W3">
        <v>215335</v>
      </c>
      <c r="X3">
        <v>215483</v>
      </c>
      <c r="Y3">
        <v>215475</v>
      </c>
      <c r="Z3">
        <v>294066</v>
      </c>
      <c r="AA3">
        <v>294017</v>
      </c>
      <c r="AB3">
        <v>1368.04</v>
      </c>
      <c r="AC3">
        <v>48701.972699999998</v>
      </c>
      <c r="AD3">
        <v>9</v>
      </c>
      <c r="AE3">
        <v>89.301100000000005</v>
      </c>
      <c r="AF3">
        <v>89.301100000000005</v>
      </c>
      <c r="AG3">
        <f>IF($X$4&lt;&gt;"",X3,W3)-IF($AI$4&lt;&gt;"",AI3,IF($AB$4&lt;&gt;"",AB3,AA3))</f>
        <v>215393.69889999999</v>
      </c>
      <c r="AH3">
        <f>IF($AB$4&lt;&gt;"",AB3,AA3)-IF($AF$4&lt;&gt;"",AF3,AE3)</f>
        <v>1278.7389000000001</v>
      </c>
      <c r="AI3">
        <v>89.301100000000005</v>
      </c>
      <c r="AJ3">
        <v>0.80759999999999998</v>
      </c>
      <c r="AK3">
        <v>0.80759999999999998</v>
      </c>
      <c r="AL3">
        <v>1257.2266</v>
      </c>
      <c r="AM3">
        <v>1165.3130000000001</v>
      </c>
      <c r="AN3">
        <v>1114.5</v>
      </c>
      <c r="AO3">
        <v>881.65729999999996</v>
      </c>
      <c r="AP3">
        <v>1106.4572000000001</v>
      </c>
      <c r="AQ3">
        <v>1027.0591999999999</v>
      </c>
      <c r="AR3">
        <v>997.21640000000002</v>
      </c>
      <c r="AS3">
        <v>970.66079999999999</v>
      </c>
      <c r="AT3">
        <v>943.88210000000004</v>
      </c>
      <c r="AU3">
        <v>928.08309999999994</v>
      </c>
      <c r="AV3">
        <v>909.96439999999996</v>
      </c>
      <c r="AW3">
        <v>890.07730000000004</v>
      </c>
      <c r="AX3">
        <v>16</v>
      </c>
      <c r="AY3">
        <v>17.600000000000001</v>
      </c>
      <c r="AZ3">
        <v>32.450800000000001</v>
      </c>
      <c r="BA3">
        <v>20.985900000000001</v>
      </c>
      <c r="BB3">
        <v>13.7765</v>
      </c>
      <c r="BC3">
        <v>9.9227000000000007</v>
      </c>
      <c r="BD3">
        <v>7.3441000000000001</v>
      </c>
      <c r="BE3">
        <v>5.5246000000000004</v>
      </c>
      <c r="BF3">
        <v>4.3064999999999998</v>
      </c>
      <c r="BG3">
        <v>3.6002999999999998</v>
      </c>
      <c r="BH3">
        <v>3.6315</v>
      </c>
      <c r="BI3">
        <v>73.33</v>
      </c>
      <c r="BJ3">
        <v>112.36</v>
      </c>
      <c r="BK3">
        <v>113.79</v>
      </c>
      <c r="BL3">
        <v>170.86</v>
      </c>
      <c r="BM3">
        <v>160.58000000000001</v>
      </c>
      <c r="BN3">
        <v>240.04</v>
      </c>
      <c r="BO3">
        <v>216.25</v>
      </c>
      <c r="BP3">
        <v>326.87</v>
      </c>
      <c r="BQ3">
        <v>290.61</v>
      </c>
      <c r="BR3">
        <v>437.34</v>
      </c>
      <c r="BS3">
        <v>372.63</v>
      </c>
      <c r="BT3">
        <v>561.89</v>
      </c>
      <c r="BU3">
        <v>449.54</v>
      </c>
      <c r="BV3">
        <v>675.64</v>
      </c>
      <c r="BW3">
        <v>49.7</v>
      </c>
      <c r="BX3">
        <v>47.1</v>
      </c>
      <c r="BY3">
        <v>34.012999999999998</v>
      </c>
      <c r="BZ3">
        <v>48</v>
      </c>
      <c r="CA3">
        <v>36.260800000000003</v>
      </c>
      <c r="CB3">
        <v>36.260800000000003</v>
      </c>
      <c r="CC3">
        <v>-27.2104</v>
      </c>
      <c r="CD3">
        <v>36.260800000000003</v>
      </c>
      <c r="CE3">
        <v>2103681</v>
      </c>
      <c r="CF3">
        <v>2</v>
      </c>
      <c r="CI3">
        <v>3.5971000000000002</v>
      </c>
      <c r="CJ3">
        <v>6.5343</v>
      </c>
      <c r="CK3">
        <v>8.2650000000000006</v>
      </c>
      <c r="CL3">
        <v>10.3414</v>
      </c>
      <c r="CM3">
        <v>11.7271</v>
      </c>
      <c r="CN3">
        <v>14.427099999999999</v>
      </c>
      <c r="CO3">
        <v>3.9028999999999998</v>
      </c>
      <c r="CP3">
        <v>6.6638000000000002</v>
      </c>
      <c r="CQ3">
        <v>8.4390999999999998</v>
      </c>
      <c r="CR3">
        <v>10.8797</v>
      </c>
      <c r="CS3">
        <v>12.3391</v>
      </c>
      <c r="CT3">
        <v>14.755100000000001</v>
      </c>
      <c r="CU3">
        <v>24.925000000000001</v>
      </c>
      <c r="CV3">
        <v>25.01</v>
      </c>
      <c r="CW3">
        <v>25.029</v>
      </c>
      <c r="CX3">
        <v>25.024000000000001</v>
      </c>
      <c r="CY3">
        <v>25.000900000000001</v>
      </c>
      <c r="CZ3">
        <v>25.180900000000001</v>
      </c>
      <c r="DB3">
        <v>11684</v>
      </c>
      <c r="DC3">
        <v>881</v>
      </c>
      <c r="DD3">
        <v>2</v>
      </c>
      <c r="DG3">
        <v>356</v>
      </c>
      <c r="DH3">
        <v>1259</v>
      </c>
      <c r="DI3">
        <v>8</v>
      </c>
      <c r="DJ3">
        <v>5</v>
      </c>
      <c r="DK3">
        <v>35</v>
      </c>
      <c r="DL3">
        <v>-4</v>
      </c>
      <c r="DM3">
        <v>48</v>
      </c>
      <c r="DN3">
        <v>1680.5929000000001</v>
      </c>
      <c r="DO3">
        <v>1500.5143</v>
      </c>
      <c r="DP3">
        <v>1403.9572000000001</v>
      </c>
      <c r="DQ3">
        <v>1295.2643</v>
      </c>
      <c r="DR3">
        <v>1215.25</v>
      </c>
      <c r="DS3">
        <v>1179.7141999999999</v>
      </c>
      <c r="DT3">
        <v>1081.7572</v>
      </c>
      <c r="DU3">
        <v>60.250700000000002</v>
      </c>
      <c r="DV3">
        <v>55.276400000000002</v>
      </c>
      <c r="DW3">
        <v>50.177900000000001</v>
      </c>
      <c r="DX3">
        <v>49.625700000000002</v>
      </c>
      <c r="DY3">
        <v>49.153599999999997</v>
      </c>
      <c r="DZ3">
        <v>45.878599999999999</v>
      </c>
      <c r="EA3">
        <v>92.836399999999998</v>
      </c>
      <c r="EB3">
        <v>32.450800000000001</v>
      </c>
      <c r="EC3">
        <v>20.985900000000001</v>
      </c>
      <c r="ED3">
        <v>13.7765</v>
      </c>
      <c r="EE3">
        <v>9.9227000000000007</v>
      </c>
      <c r="EF3">
        <v>7.3441000000000001</v>
      </c>
      <c r="EG3">
        <v>5.5246000000000004</v>
      </c>
      <c r="EH3">
        <v>4.3064999999999998</v>
      </c>
      <c r="EI3">
        <v>3.6002999999999998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0.122617</v>
      </c>
      <c r="EY3">
        <v>0.10915999999999999</v>
      </c>
      <c r="EZ3">
        <v>8.9820999999999998E-2</v>
      </c>
      <c r="FA3">
        <v>5.1732E-2</v>
      </c>
      <c r="FB3">
        <v>6.6502000000000006E-2</v>
      </c>
      <c r="FC3">
        <v>7.4269999999999996E-3</v>
      </c>
      <c r="FD3">
        <v>6.1659999999999996E-3</v>
      </c>
      <c r="FE3">
        <v>-3.2600000000000001E-4</v>
      </c>
      <c r="FF3">
        <v>-9.8999999999999999E-4</v>
      </c>
      <c r="FG3">
        <v>-2.5179999999999998E-3</v>
      </c>
      <c r="FH3">
        <v>-1.683E-3</v>
      </c>
      <c r="FI3">
        <v>-2.3730000000000001E-3</v>
      </c>
      <c r="FJ3">
        <v>-5.4299999999999997E-4</v>
      </c>
      <c r="FK3">
        <v>-2.3599999999999999E-4</v>
      </c>
      <c r="FL3">
        <v>8.1156000000000006E-2</v>
      </c>
      <c r="FM3">
        <v>7.7577999999999994E-2</v>
      </c>
      <c r="FN3">
        <v>7.5395000000000004E-2</v>
      </c>
      <c r="FO3">
        <v>7.7118000000000006E-2</v>
      </c>
      <c r="FP3">
        <v>8.7390999999999996E-2</v>
      </c>
      <c r="FQ3">
        <v>0.101988</v>
      </c>
      <c r="FR3">
        <v>9.6828999999999998E-2</v>
      </c>
      <c r="FS3">
        <v>-0.27992400000000001</v>
      </c>
      <c r="FT3">
        <v>-0.27584500000000001</v>
      </c>
      <c r="FU3">
        <v>-0.27365600000000001</v>
      </c>
      <c r="FV3">
        <v>-0.27673700000000001</v>
      </c>
      <c r="FW3">
        <v>-0.28686</v>
      </c>
      <c r="FX3">
        <v>-0.28575800000000001</v>
      </c>
      <c r="FY3">
        <v>-0.27948600000000001</v>
      </c>
      <c r="FZ3">
        <v>-1.358692</v>
      </c>
      <c r="GA3">
        <v>-1.3302050000000001</v>
      </c>
      <c r="GB3">
        <v>-1.3154749999999999</v>
      </c>
      <c r="GC3">
        <v>-1.33656</v>
      </c>
      <c r="GD3">
        <v>-1.4086669999999999</v>
      </c>
      <c r="GE3">
        <v>-1.4021809999999999</v>
      </c>
      <c r="GF3">
        <v>-1.3583750000000001</v>
      </c>
      <c r="GG3">
        <v>-0.442915</v>
      </c>
      <c r="GH3">
        <v>-0.40923900000000002</v>
      </c>
      <c r="GI3">
        <v>-0.39150600000000002</v>
      </c>
      <c r="GJ3">
        <v>-0.42510100000000001</v>
      </c>
      <c r="GK3">
        <v>-0.52166800000000002</v>
      </c>
      <c r="GL3">
        <v>-0.577569</v>
      </c>
      <c r="GM3">
        <v>-0.51405900000000004</v>
      </c>
      <c r="GN3">
        <v>-0.36382100000000001</v>
      </c>
      <c r="GO3">
        <v>-0.33582200000000001</v>
      </c>
      <c r="GP3">
        <v>-0.32067200000000001</v>
      </c>
      <c r="GQ3">
        <v>-0.34200999999999998</v>
      </c>
      <c r="GR3">
        <v>-0.40997499999999998</v>
      </c>
      <c r="GS3">
        <v>-0.40183799999999997</v>
      </c>
      <c r="GT3">
        <v>-0.35952699999999999</v>
      </c>
      <c r="GU3">
        <v>0.40623999999999999</v>
      </c>
      <c r="GV3">
        <v>0.37007000000000001</v>
      </c>
      <c r="GW3">
        <v>0.336391</v>
      </c>
      <c r="GX3">
        <v>0.27426400000000001</v>
      </c>
      <c r="GY3">
        <v>0.43982700000000002</v>
      </c>
      <c r="GZ3">
        <v>0.36974600000000002</v>
      </c>
      <c r="HA3">
        <v>0.32496399999999998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-1.8677550000000001</v>
      </c>
      <c r="HJ3">
        <v>-1.844795</v>
      </c>
      <c r="HK3">
        <v>-1.8308279999999999</v>
      </c>
      <c r="HL3">
        <v>-1.849572</v>
      </c>
      <c r="HM3">
        <v>-1.9108860000000001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742.48699999999997</v>
      </c>
      <c r="HX3">
        <v>0</v>
      </c>
      <c r="HZ3">
        <v>742.37099999999998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763.41800000000001</v>
      </c>
      <c r="IJ3">
        <v>0</v>
      </c>
      <c r="IL3">
        <v>763.57500000000005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775.56700000000001</v>
      </c>
      <c r="IV3">
        <v>0</v>
      </c>
      <c r="IX3">
        <v>775.822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756.40800000000002</v>
      </c>
      <c r="JH3">
        <v>0</v>
      </c>
      <c r="JJ3">
        <v>756.2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703.48800000000006</v>
      </c>
      <c r="JT3">
        <v>0</v>
      </c>
      <c r="JV3">
        <v>703.31799999999998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743.68700000000001</v>
      </c>
      <c r="KF3">
        <v>0.10199999999999999</v>
      </c>
      <c r="KH3">
        <v>743.94100000000003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775.02800000000002</v>
      </c>
      <c r="KR3">
        <v>2.5000000000000001E-2</v>
      </c>
      <c r="KT3">
        <v>775.27099999999996</v>
      </c>
      <c r="KU3">
        <v>2.5000000000000001E-2</v>
      </c>
      <c r="KV3">
        <v>136.39019739240001</v>
      </c>
      <c r="KW3">
        <v>116.4068983654</v>
      </c>
      <c r="KX3">
        <v>105.851353094</v>
      </c>
      <c r="KY3">
        <v>99.888192287400017</v>
      </c>
      <c r="KZ3">
        <v>106.20191274999999</v>
      </c>
      <c r="LA3">
        <v>120.31669182959999</v>
      </c>
      <c r="LB3">
        <v>104.7454679188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-29.033012800000002</v>
      </c>
      <c r="LI3">
        <v>-7.0989444000000006</v>
      </c>
      <c r="LJ3">
        <v>-166.15580337200001</v>
      </c>
      <c r="LK3">
        <v>-143.88827484999999</v>
      </c>
      <c r="LL3">
        <v>-114.84491392499999</v>
      </c>
      <c r="LM3">
        <v>-66.893491440000005</v>
      </c>
      <c r="LN3">
        <v>-90.336406042999997</v>
      </c>
      <c r="LO3">
        <v>-9.6526140039999984</v>
      </c>
      <c r="LP3">
        <v>-8.0551637500000002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46.693874999999998</v>
      </c>
      <c r="LY3">
        <v>46.119875</v>
      </c>
      <c r="LZ3">
        <v>45.770699999999998</v>
      </c>
      <c r="MA3">
        <v>46.2393</v>
      </c>
      <c r="MB3">
        <v>38.21772</v>
      </c>
      <c r="MC3">
        <v>0</v>
      </c>
      <c r="MD3">
        <v>0</v>
      </c>
      <c r="ME3">
        <v>-26.6859387905</v>
      </c>
      <c r="MF3">
        <v>-22.621258659600002</v>
      </c>
      <c r="MG3">
        <v>-19.644948917400001</v>
      </c>
      <c r="MH3">
        <v>-21.095934695700002</v>
      </c>
      <c r="MI3">
        <v>-25.6418602048</v>
      </c>
      <c r="MJ3">
        <v>-26.498057123399999</v>
      </c>
      <c r="MK3">
        <v>-47.723386947600005</v>
      </c>
      <c r="ML3">
        <v>-9.7576697700999979</v>
      </c>
      <c r="MM3">
        <v>-3.9827601441999931</v>
      </c>
      <c r="MN3">
        <v>17.132190251600015</v>
      </c>
      <c r="MO3">
        <v>58.138066151700009</v>
      </c>
      <c r="MP3">
        <v>28.441366502199994</v>
      </c>
      <c r="MQ3">
        <v>55.133007902199992</v>
      </c>
      <c r="MR3">
        <v>41.867972821199984</v>
      </c>
    </row>
    <row r="4" spans="1:356" x14ac:dyDescent="0.25">
      <c r="A4">
        <v>45</v>
      </c>
      <c r="B4" t="s">
        <v>358</v>
      </c>
      <c r="C4" s="1">
        <v>42811.39984953704</v>
      </c>
      <c r="D4">
        <v>64.329400000000007</v>
      </c>
      <c r="E4">
        <v>67.087900000000005</v>
      </c>
      <c r="F4">
        <v>31</v>
      </c>
      <c r="G4">
        <v>57</v>
      </c>
      <c r="H4">
        <v>1.1452</v>
      </c>
      <c r="I4">
        <v>536.31610000000001</v>
      </c>
      <c r="J4">
        <v>19000</v>
      </c>
      <c r="K4">
        <v>30</v>
      </c>
      <c r="L4">
        <v>139055</v>
      </c>
      <c r="M4">
        <f t="shared" ref="M4:M67" si="0">IF($D$4&lt;&gt;"",D4,C4)-IF($O$4&lt;&gt;"",O4,IF($H$4&lt;&gt;"",H4,G4))</f>
        <v>-139131.67060000001</v>
      </c>
      <c r="N4">
        <f t="shared" ref="N4:N67" si="1">IF($H$4&lt;&gt;"",H4,G4)-IF($L$4&lt;&gt;"",L4,K4)</f>
        <v>-139053.8548</v>
      </c>
      <c r="O4">
        <v>139196</v>
      </c>
      <c r="P4">
        <v>139378</v>
      </c>
      <c r="Q4">
        <v>139360</v>
      </c>
      <c r="R4">
        <v>220947</v>
      </c>
      <c r="S4">
        <v>220954</v>
      </c>
      <c r="T4">
        <v>239855</v>
      </c>
      <c r="U4">
        <v>239830</v>
      </c>
      <c r="V4">
        <v>215350</v>
      </c>
      <c r="W4">
        <v>215335</v>
      </c>
      <c r="X4">
        <v>215483</v>
      </c>
      <c r="Y4">
        <v>215475</v>
      </c>
      <c r="Z4">
        <v>294066</v>
      </c>
      <c r="AA4">
        <v>294017</v>
      </c>
      <c r="AB4">
        <v>1368.04</v>
      </c>
      <c r="AC4">
        <v>48721.675799999997</v>
      </c>
      <c r="AD4">
        <v>9</v>
      </c>
      <c r="AE4">
        <v>89.729799999999997</v>
      </c>
      <c r="AF4">
        <v>89.729799999999997</v>
      </c>
      <c r="AG4">
        <f t="shared" ref="AG4:AG67" si="2">IF($X$4&lt;&gt;"",X4,W4)-IF($AI$4&lt;&gt;"",AI4,IF($AB$4&lt;&gt;"",AB4,AA4))</f>
        <v>215393.2702</v>
      </c>
      <c r="AH4">
        <f t="shared" ref="AH4:AH67" si="3">IF($AB$4&lt;&gt;"",AB4,AA4)-IF($AF$4&lt;&gt;"",AF4,AE4)</f>
        <v>1278.3101999999999</v>
      </c>
      <c r="AI4">
        <v>89.729799999999997</v>
      </c>
      <c r="AJ4">
        <v>1.2363</v>
      </c>
      <c r="AK4">
        <v>1.2363</v>
      </c>
      <c r="AL4">
        <v>1270.1171999999999</v>
      </c>
      <c r="AM4">
        <v>1180.3134</v>
      </c>
      <c r="AN4">
        <v>1130.8334</v>
      </c>
      <c r="AO4">
        <v>880.47829999999999</v>
      </c>
      <c r="AP4">
        <v>1081.9513999999999</v>
      </c>
      <c r="AQ4">
        <v>1007.9186</v>
      </c>
      <c r="AR4">
        <v>982.28530000000001</v>
      </c>
      <c r="AS4">
        <v>959.37289999999996</v>
      </c>
      <c r="AT4">
        <v>935.9683</v>
      </c>
      <c r="AU4">
        <v>922.65160000000003</v>
      </c>
      <c r="AV4">
        <v>907.25369999999998</v>
      </c>
      <c r="AW4">
        <v>890.01289999999995</v>
      </c>
      <c r="AX4">
        <v>15.8</v>
      </c>
      <c r="AY4">
        <v>36.200000000000003</v>
      </c>
      <c r="AZ4">
        <v>32.294800000000002</v>
      </c>
      <c r="BA4">
        <v>21.2773</v>
      </c>
      <c r="BB4">
        <v>13.836399999999999</v>
      </c>
      <c r="BC4">
        <v>10.0078</v>
      </c>
      <c r="BD4">
        <v>7.3883000000000001</v>
      </c>
      <c r="BE4">
        <v>5.5670999999999999</v>
      </c>
      <c r="BF4">
        <v>4.3346</v>
      </c>
      <c r="BG4">
        <v>3.5956000000000001</v>
      </c>
      <c r="BH4">
        <v>3.6312000000000002</v>
      </c>
      <c r="BI4">
        <v>74.78</v>
      </c>
      <c r="BJ4">
        <v>112.53</v>
      </c>
      <c r="BK4">
        <v>117.45</v>
      </c>
      <c r="BL4">
        <v>171.76</v>
      </c>
      <c r="BM4">
        <v>165.2</v>
      </c>
      <c r="BN4">
        <v>241.03</v>
      </c>
      <c r="BO4">
        <v>222.5</v>
      </c>
      <c r="BP4">
        <v>327.85</v>
      </c>
      <c r="BQ4">
        <v>300.14</v>
      </c>
      <c r="BR4">
        <v>439.41</v>
      </c>
      <c r="BS4">
        <v>385.8</v>
      </c>
      <c r="BT4">
        <v>570.09</v>
      </c>
      <c r="BU4">
        <v>466.8</v>
      </c>
      <c r="BV4">
        <v>685.51</v>
      </c>
      <c r="BW4">
        <v>49.8</v>
      </c>
      <c r="BX4">
        <v>47.2</v>
      </c>
      <c r="BY4">
        <v>32.952399999999997</v>
      </c>
      <c r="BZ4">
        <v>8.7874999999999996</v>
      </c>
      <c r="CA4">
        <v>7.6623000000000001</v>
      </c>
      <c r="CB4">
        <v>7.6623000000000001</v>
      </c>
      <c r="CC4">
        <v>-2.1343000000000001</v>
      </c>
      <c r="CD4">
        <v>7.6623000000000001</v>
      </c>
      <c r="CE4">
        <v>2103682</v>
      </c>
      <c r="CF4">
        <v>1</v>
      </c>
      <c r="CI4">
        <v>3.6913999999999998</v>
      </c>
      <c r="CJ4">
        <v>6.8285999999999998</v>
      </c>
      <c r="CK4">
        <v>8.5486000000000004</v>
      </c>
      <c r="CL4">
        <v>10.606400000000001</v>
      </c>
      <c r="CM4">
        <v>11.993600000000001</v>
      </c>
      <c r="CN4">
        <v>15.02</v>
      </c>
      <c r="CO4">
        <v>3.9731000000000001</v>
      </c>
      <c r="CP4">
        <v>6.9836</v>
      </c>
      <c r="CQ4">
        <v>8.8716000000000008</v>
      </c>
      <c r="CR4">
        <v>11.3239</v>
      </c>
      <c r="CS4">
        <v>12.7866</v>
      </c>
      <c r="CT4">
        <v>16.006</v>
      </c>
      <c r="CU4">
        <v>24.918399999999998</v>
      </c>
      <c r="CV4">
        <v>24.989899999999999</v>
      </c>
      <c r="CW4">
        <v>25.036100000000001</v>
      </c>
      <c r="CX4">
        <v>25.003900000000002</v>
      </c>
      <c r="CY4">
        <v>25.002800000000001</v>
      </c>
      <c r="CZ4">
        <v>24.8599</v>
      </c>
      <c r="DB4">
        <v>11684</v>
      </c>
      <c r="DC4">
        <v>881</v>
      </c>
      <c r="DD4">
        <v>3</v>
      </c>
      <c r="DG4">
        <v>356</v>
      </c>
      <c r="DH4">
        <v>1259</v>
      </c>
      <c r="DI4">
        <v>8</v>
      </c>
      <c r="DJ4">
        <v>5</v>
      </c>
      <c r="DK4">
        <v>35</v>
      </c>
      <c r="DL4">
        <v>8</v>
      </c>
      <c r="DM4">
        <v>8.7874999999999996</v>
      </c>
      <c r="DN4">
        <v>1709.2141999999999</v>
      </c>
      <c r="DO4">
        <v>1610.6713999999999</v>
      </c>
      <c r="DP4">
        <v>1452.6642999999999</v>
      </c>
      <c r="DQ4">
        <v>1350.9784999999999</v>
      </c>
      <c r="DR4">
        <v>1235.4928</v>
      </c>
      <c r="DS4">
        <v>1268.8928000000001</v>
      </c>
      <c r="DT4">
        <v>1251.7572</v>
      </c>
      <c r="DU4">
        <v>60.420699999999997</v>
      </c>
      <c r="DV4">
        <v>57.097099999999998</v>
      </c>
      <c r="DW4">
        <v>54.546399999999998</v>
      </c>
      <c r="DX4">
        <v>53.313600000000001</v>
      </c>
      <c r="DY4">
        <v>51.144300000000001</v>
      </c>
      <c r="DZ4">
        <v>49.303600000000003</v>
      </c>
      <c r="EA4">
        <v>93.96</v>
      </c>
      <c r="EB4">
        <v>32.294800000000002</v>
      </c>
      <c r="EC4">
        <v>21.2773</v>
      </c>
      <c r="ED4">
        <v>13.836399999999999</v>
      </c>
      <c r="EE4">
        <v>10.0078</v>
      </c>
      <c r="EF4">
        <v>7.3883000000000001</v>
      </c>
      <c r="EG4">
        <v>5.5670999999999999</v>
      </c>
      <c r="EH4">
        <v>4.3346</v>
      </c>
      <c r="EI4">
        <v>3.5956000000000001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0.11179600000000001</v>
      </c>
      <c r="EY4">
        <v>9.8177E-2</v>
      </c>
      <c r="EZ4">
        <v>8.0745999999999998E-2</v>
      </c>
      <c r="FA4">
        <v>4.7488000000000002E-2</v>
      </c>
      <c r="FB4">
        <v>5.8653999999999998E-2</v>
      </c>
      <c r="FC4">
        <v>4.9160000000000002E-3</v>
      </c>
      <c r="FD4">
        <v>4.0860000000000002E-3</v>
      </c>
      <c r="FE4">
        <v>-3.3300000000000002E-4</v>
      </c>
      <c r="FF4">
        <v>-1.0120000000000001E-3</v>
      </c>
      <c r="FG4">
        <v>-2.5709999999999999E-3</v>
      </c>
      <c r="FH4">
        <v>-1.725E-3</v>
      </c>
      <c r="FI4">
        <v>-2.4109999999999999E-3</v>
      </c>
      <c r="FJ4">
        <v>-5.5099999999999995E-4</v>
      </c>
      <c r="FK4">
        <v>-2.2800000000000001E-4</v>
      </c>
      <c r="FL4">
        <v>8.1069000000000002E-2</v>
      </c>
      <c r="FM4">
        <v>7.7480999999999994E-2</v>
      </c>
      <c r="FN4">
        <v>7.5313000000000005E-2</v>
      </c>
      <c r="FO4">
        <v>7.7034000000000005E-2</v>
      </c>
      <c r="FP4">
        <v>8.7303000000000006E-2</v>
      </c>
      <c r="FQ4">
        <v>0.101836</v>
      </c>
      <c r="FR4">
        <v>9.6627000000000005E-2</v>
      </c>
      <c r="FS4">
        <v>-0.28083200000000003</v>
      </c>
      <c r="FT4">
        <v>-0.276916</v>
      </c>
      <c r="FU4">
        <v>-0.27452900000000002</v>
      </c>
      <c r="FV4">
        <v>-0.27761400000000003</v>
      </c>
      <c r="FW4">
        <v>-0.28761900000000001</v>
      </c>
      <c r="FX4">
        <v>-0.28696100000000002</v>
      </c>
      <c r="FY4">
        <v>-0.28103099999999998</v>
      </c>
      <c r="FZ4">
        <v>-1.3567769999999999</v>
      </c>
      <c r="GA4">
        <v>-1.329529</v>
      </c>
      <c r="GB4">
        <v>-1.3129850000000001</v>
      </c>
      <c r="GC4">
        <v>-1.33419</v>
      </c>
      <c r="GD4">
        <v>-1.4041570000000001</v>
      </c>
      <c r="GE4">
        <v>-1.4037029999999999</v>
      </c>
      <c r="GF4">
        <v>-1.3623449999999999</v>
      </c>
      <c r="GG4">
        <v>-0.44402900000000001</v>
      </c>
      <c r="GH4">
        <v>-0.40979399999999999</v>
      </c>
      <c r="GI4">
        <v>-0.39243299999999998</v>
      </c>
      <c r="GJ4">
        <v>-0.42615900000000001</v>
      </c>
      <c r="GK4">
        <v>-0.52323900000000001</v>
      </c>
      <c r="GL4">
        <v>-0.57841200000000004</v>
      </c>
      <c r="GM4">
        <v>-0.51351899999999995</v>
      </c>
      <c r="GN4">
        <v>-0.36427500000000002</v>
      </c>
      <c r="GO4">
        <v>-0.33741199999999999</v>
      </c>
      <c r="GP4">
        <v>-0.32123000000000002</v>
      </c>
      <c r="GQ4">
        <v>-0.34248099999999998</v>
      </c>
      <c r="GR4">
        <v>-0.40989999999999999</v>
      </c>
      <c r="GS4">
        <v>-0.40340500000000001</v>
      </c>
      <c r="GT4">
        <v>-0.363292</v>
      </c>
      <c r="GU4">
        <v>0.40776400000000002</v>
      </c>
      <c r="GV4">
        <v>0.370784</v>
      </c>
      <c r="GW4">
        <v>0.33842100000000003</v>
      </c>
      <c r="GX4">
        <v>0.27599600000000002</v>
      </c>
      <c r="GY4">
        <v>0.441583</v>
      </c>
      <c r="GZ4">
        <v>0.37041499999999999</v>
      </c>
      <c r="HA4">
        <v>0.32481900000000002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-1.86896</v>
      </c>
      <c r="HJ4">
        <v>-1.846006</v>
      </c>
      <c r="HK4">
        <v>-1.8322480000000001</v>
      </c>
      <c r="HL4">
        <v>-1.851205</v>
      </c>
      <c r="HM4">
        <v>-1.9121250000000001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742.48699999999997</v>
      </c>
      <c r="HX4">
        <v>0</v>
      </c>
      <c r="HZ4">
        <v>742.37099999999998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763.41800000000001</v>
      </c>
      <c r="IJ4">
        <v>0</v>
      </c>
      <c r="IL4">
        <v>763.57500000000005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775.56700000000001</v>
      </c>
      <c r="IV4">
        <v>0</v>
      </c>
      <c r="IX4">
        <v>775.822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756.40800000000002</v>
      </c>
      <c r="JH4">
        <v>0</v>
      </c>
      <c r="JJ4">
        <v>756.2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703.48800000000006</v>
      </c>
      <c r="JT4">
        <v>0</v>
      </c>
      <c r="JV4">
        <v>703.31799999999998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743.68700000000001</v>
      </c>
      <c r="KF4">
        <v>0.10199999999999999</v>
      </c>
      <c r="KH4">
        <v>743.94100000000003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775.02800000000002</v>
      </c>
      <c r="KR4">
        <v>2.5000000000000001E-2</v>
      </c>
      <c r="KT4">
        <v>775.27099999999996</v>
      </c>
      <c r="KU4">
        <v>2.5000000000000001E-2</v>
      </c>
      <c r="KV4">
        <v>138.56428597979999</v>
      </c>
      <c r="KW4">
        <v>124.79643074339998</v>
      </c>
      <c r="KX4">
        <v>109.4045064259</v>
      </c>
      <c r="KY4">
        <v>104.07127776900001</v>
      </c>
      <c r="KZ4">
        <v>107.86222791840001</v>
      </c>
      <c r="LA4">
        <v>129.21896718080001</v>
      </c>
      <c r="LB4">
        <v>120.9535429644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-29.155237600000003</v>
      </c>
      <c r="LI4">
        <v>-7.1381873999999987</v>
      </c>
      <c r="LJ4">
        <v>-151.23043475099999</v>
      </c>
      <c r="LK4">
        <v>-129.183685285</v>
      </c>
      <c r="LL4">
        <v>-102.642602375</v>
      </c>
      <c r="LM4">
        <v>-61.056536970000003</v>
      </c>
      <c r="LN4">
        <v>-78.974002151000008</v>
      </c>
      <c r="LO4">
        <v>-6.1271635949999999</v>
      </c>
      <c r="LP4">
        <v>-5.2559270100000006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56.068799999999996</v>
      </c>
      <c r="LY4">
        <v>55.380180000000003</v>
      </c>
      <c r="LZ4">
        <v>54.967440000000003</v>
      </c>
      <c r="MA4">
        <v>55.536149999999999</v>
      </c>
      <c r="MB4">
        <v>57.363750000000003</v>
      </c>
      <c r="MC4">
        <v>0</v>
      </c>
      <c r="MD4">
        <v>0</v>
      </c>
      <c r="ME4">
        <v>-26.828543000299998</v>
      </c>
      <c r="MF4">
        <v>-23.3980489974</v>
      </c>
      <c r="MG4">
        <v>-21.4058073912</v>
      </c>
      <c r="MH4">
        <v>-22.720070462400002</v>
      </c>
      <c r="MI4">
        <v>-26.760692387700001</v>
      </c>
      <c r="MJ4">
        <v>-28.517793883200003</v>
      </c>
      <c r="MK4">
        <v>-48.250245239999991</v>
      </c>
      <c r="ML4">
        <v>16.574108228499998</v>
      </c>
      <c r="MM4">
        <v>27.594876460999988</v>
      </c>
      <c r="MN4">
        <v>40.323536659700004</v>
      </c>
      <c r="MO4">
        <v>75.830820336599999</v>
      </c>
      <c r="MP4">
        <v>59.491283379700008</v>
      </c>
      <c r="MQ4">
        <v>65.418772102600002</v>
      </c>
      <c r="MR4">
        <v>60.309183314400009</v>
      </c>
    </row>
    <row r="5" spans="1:356" x14ac:dyDescent="0.25">
      <c r="A5">
        <v>45</v>
      </c>
      <c r="B5" t="s">
        <v>359</v>
      </c>
      <c r="C5" s="1">
        <v>42811.400879629633</v>
      </c>
      <c r="D5">
        <v>63.9236</v>
      </c>
      <c r="E5">
        <v>66.770099999999999</v>
      </c>
      <c r="F5">
        <v>31</v>
      </c>
      <c r="G5">
        <v>56</v>
      </c>
      <c r="H5">
        <v>1.1452</v>
      </c>
      <c r="I5">
        <v>536.55460000000005</v>
      </c>
      <c r="J5">
        <v>19037</v>
      </c>
      <c r="K5">
        <v>30</v>
      </c>
      <c r="L5">
        <v>139055</v>
      </c>
      <c r="M5">
        <f t="shared" si="0"/>
        <v>-139132.07639999999</v>
      </c>
      <c r="N5">
        <f t="shared" si="1"/>
        <v>-139053.8548</v>
      </c>
      <c r="O5">
        <v>139196</v>
      </c>
      <c r="P5">
        <v>139378</v>
      </c>
      <c r="Q5">
        <v>139360</v>
      </c>
      <c r="R5">
        <v>220947</v>
      </c>
      <c r="S5">
        <v>220954</v>
      </c>
      <c r="T5">
        <v>239855</v>
      </c>
      <c r="U5">
        <v>239830</v>
      </c>
      <c r="V5">
        <v>215350</v>
      </c>
      <c r="W5">
        <v>215335</v>
      </c>
      <c r="X5">
        <v>215483</v>
      </c>
      <c r="Y5">
        <v>215475</v>
      </c>
      <c r="Z5">
        <v>294066</v>
      </c>
      <c r="AA5">
        <v>294017</v>
      </c>
      <c r="AB5">
        <v>1368.04</v>
      </c>
      <c r="AC5">
        <v>48741.378900000003</v>
      </c>
      <c r="AD5">
        <v>9</v>
      </c>
      <c r="AE5">
        <v>90.158699999999996</v>
      </c>
      <c r="AF5">
        <v>90.158699999999996</v>
      </c>
      <c r="AG5">
        <f t="shared" si="2"/>
        <v>215392.8413</v>
      </c>
      <c r="AH5">
        <f t="shared" si="3"/>
        <v>1277.8813</v>
      </c>
      <c r="AI5">
        <v>90.158699999999996</v>
      </c>
      <c r="AJ5">
        <v>1.6652</v>
      </c>
      <c r="AK5">
        <v>1.6652</v>
      </c>
      <c r="AL5">
        <v>1250.1953000000001</v>
      </c>
      <c r="AM5">
        <v>1163.3785</v>
      </c>
      <c r="AN5">
        <v>1110</v>
      </c>
      <c r="AO5">
        <v>876.77189999999996</v>
      </c>
      <c r="AP5">
        <v>1070.6024</v>
      </c>
      <c r="AQ5">
        <v>997.16869999999994</v>
      </c>
      <c r="AR5">
        <v>973.42550000000006</v>
      </c>
      <c r="AS5">
        <v>951.96810000000005</v>
      </c>
      <c r="AT5">
        <v>929.86120000000005</v>
      </c>
      <c r="AU5">
        <v>916.00239999999997</v>
      </c>
      <c r="AV5">
        <v>899.55150000000003</v>
      </c>
      <c r="AW5">
        <v>880.34010000000001</v>
      </c>
      <c r="AX5">
        <v>15.8</v>
      </c>
      <c r="AY5">
        <v>36.6</v>
      </c>
      <c r="AZ5">
        <v>32.436999999999998</v>
      </c>
      <c r="BA5">
        <v>21.3568</v>
      </c>
      <c r="BB5">
        <v>13.8523</v>
      </c>
      <c r="BC5">
        <v>9.9768000000000008</v>
      </c>
      <c r="BD5">
        <v>7.3433000000000002</v>
      </c>
      <c r="BE5">
        <v>5.4909999999999997</v>
      </c>
      <c r="BF5">
        <v>4.2648999999999999</v>
      </c>
      <c r="BG5">
        <v>3.5968</v>
      </c>
      <c r="BH5">
        <v>3.6326999999999998</v>
      </c>
      <c r="BI5">
        <v>75.17</v>
      </c>
      <c r="BJ5">
        <v>117.55</v>
      </c>
      <c r="BK5">
        <v>117.84</v>
      </c>
      <c r="BL5">
        <v>178.98</v>
      </c>
      <c r="BM5">
        <v>166.17</v>
      </c>
      <c r="BN5">
        <v>251.24</v>
      </c>
      <c r="BO5">
        <v>225.17</v>
      </c>
      <c r="BP5">
        <v>341.66</v>
      </c>
      <c r="BQ5">
        <v>306.89</v>
      </c>
      <c r="BR5">
        <v>459.75</v>
      </c>
      <c r="BS5">
        <v>392.22</v>
      </c>
      <c r="BT5">
        <v>594.36</v>
      </c>
      <c r="BU5">
        <v>470.62</v>
      </c>
      <c r="BV5">
        <v>709.85</v>
      </c>
      <c r="BW5">
        <v>51.2</v>
      </c>
      <c r="BX5">
        <v>47.1</v>
      </c>
      <c r="BY5">
        <v>33.752400000000002</v>
      </c>
      <c r="BZ5">
        <v>4.2874999999999996</v>
      </c>
      <c r="CA5">
        <v>4.4215</v>
      </c>
      <c r="CB5">
        <v>4.4215</v>
      </c>
      <c r="CC5">
        <v>-1.1762999999999999</v>
      </c>
      <c r="CD5">
        <v>4.4215</v>
      </c>
      <c r="CE5">
        <v>2103682</v>
      </c>
      <c r="CF5">
        <v>2</v>
      </c>
      <c r="CI5">
        <v>3.8271000000000002</v>
      </c>
      <c r="CJ5">
        <v>7.0929000000000002</v>
      </c>
      <c r="CK5">
        <v>8.6721000000000004</v>
      </c>
      <c r="CL5">
        <v>10.743600000000001</v>
      </c>
      <c r="CM5">
        <v>12.5243</v>
      </c>
      <c r="CN5">
        <v>15.635</v>
      </c>
      <c r="CO5">
        <v>4.0194000000000001</v>
      </c>
      <c r="CP5">
        <v>7.1104000000000003</v>
      </c>
      <c r="CQ5">
        <v>9.0969999999999995</v>
      </c>
      <c r="CR5">
        <v>11.371600000000001</v>
      </c>
      <c r="CS5">
        <v>13.161199999999999</v>
      </c>
      <c r="CT5">
        <v>15.9955</v>
      </c>
      <c r="CU5">
        <v>24.901800000000001</v>
      </c>
      <c r="CV5">
        <v>24.9541</v>
      </c>
      <c r="CW5">
        <v>24.970300000000002</v>
      </c>
      <c r="CX5">
        <v>25.034300000000002</v>
      </c>
      <c r="CY5">
        <v>24.9314</v>
      </c>
      <c r="CZ5">
        <v>25.035299999999999</v>
      </c>
      <c r="DB5">
        <v>11684</v>
      </c>
      <c r="DC5">
        <v>881</v>
      </c>
      <c r="DD5">
        <v>4</v>
      </c>
      <c r="DG5">
        <v>356</v>
      </c>
      <c r="DH5">
        <v>1259</v>
      </c>
      <c r="DI5">
        <v>8</v>
      </c>
      <c r="DJ5">
        <v>5</v>
      </c>
      <c r="DK5">
        <v>35</v>
      </c>
      <c r="DL5">
        <v>14.333333</v>
      </c>
      <c r="DM5">
        <v>4.2874999999999996</v>
      </c>
      <c r="DN5">
        <v>1732.0786000000001</v>
      </c>
      <c r="DO5">
        <v>1678.5643</v>
      </c>
      <c r="DP5">
        <v>1492.7927999999999</v>
      </c>
      <c r="DQ5">
        <v>1385.0286000000001</v>
      </c>
      <c r="DR5">
        <v>1252.0358000000001</v>
      </c>
      <c r="DS5">
        <v>1269.0215000000001</v>
      </c>
      <c r="DT5">
        <v>1106.9784999999999</v>
      </c>
      <c r="DU5">
        <v>55.295699999999997</v>
      </c>
      <c r="DV5">
        <v>52.900700000000001</v>
      </c>
      <c r="DW5">
        <v>53.6907</v>
      </c>
      <c r="DX5">
        <v>52.071399999999997</v>
      </c>
      <c r="DY5">
        <v>50.66</v>
      </c>
      <c r="DZ5">
        <v>38.945700000000002</v>
      </c>
      <c r="EA5">
        <v>80.672899999999998</v>
      </c>
      <c r="EB5">
        <v>32.436999999999998</v>
      </c>
      <c r="EC5">
        <v>21.3568</v>
      </c>
      <c r="ED5">
        <v>13.8523</v>
      </c>
      <c r="EE5">
        <v>9.9768000000000008</v>
      </c>
      <c r="EF5">
        <v>7.3433000000000002</v>
      </c>
      <c r="EG5">
        <v>5.4909999999999997</v>
      </c>
      <c r="EH5">
        <v>4.2648999999999999</v>
      </c>
      <c r="EI5">
        <v>3.5968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0.10680199999999999</v>
      </c>
      <c r="EY5">
        <v>9.3172000000000005E-2</v>
      </c>
      <c r="EZ5">
        <v>7.6309000000000002E-2</v>
      </c>
      <c r="FA5">
        <v>4.5005000000000003E-2</v>
      </c>
      <c r="FB5">
        <v>5.5839E-2</v>
      </c>
      <c r="FC5">
        <v>4.9560000000000003E-3</v>
      </c>
      <c r="FD5">
        <v>4.1399999999999996E-3</v>
      </c>
      <c r="FE5">
        <v>-3.39E-4</v>
      </c>
      <c r="FF5">
        <v>-1.034E-3</v>
      </c>
      <c r="FG5">
        <v>-2.627E-3</v>
      </c>
      <c r="FH5">
        <v>-1.763E-3</v>
      </c>
      <c r="FI5">
        <v>-2.4610000000000001E-3</v>
      </c>
      <c r="FJ5">
        <v>-5.4299999999999997E-4</v>
      </c>
      <c r="FK5">
        <v>-2.13E-4</v>
      </c>
      <c r="FL5">
        <v>8.1009999999999999E-2</v>
      </c>
      <c r="FM5">
        <v>7.7415999999999999E-2</v>
      </c>
      <c r="FN5">
        <v>7.5253E-2</v>
      </c>
      <c r="FO5">
        <v>7.6974000000000001E-2</v>
      </c>
      <c r="FP5">
        <v>8.7237999999999996E-2</v>
      </c>
      <c r="FQ5">
        <v>0.101754</v>
      </c>
      <c r="FR5">
        <v>9.6646999999999997E-2</v>
      </c>
      <c r="FS5">
        <v>-0.28137800000000002</v>
      </c>
      <c r="FT5">
        <v>-0.27756700000000001</v>
      </c>
      <c r="FU5">
        <v>-0.27509499999999998</v>
      </c>
      <c r="FV5">
        <v>-0.27821600000000002</v>
      </c>
      <c r="FW5">
        <v>-0.28820899999999999</v>
      </c>
      <c r="FX5">
        <v>-0.28766599999999998</v>
      </c>
      <c r="FY5">
        <v>-0.28109899999999999</v>
      </c>
      <c r="FZ5">
        <v>-1.353885</v>
      </c>
      <c r="GA5">
        <v>-1.3274550000000001</v>
      </c>
      <c r="GB5">
        <v>-1.3100069999999999</v>
      </c>
      <c r="GC5">
        <v>-1.331707</v>
      </c>
      <c r="GD5">
        <v>-1.4013770000000001</v>
      </c>
      <c r="GE5">
        <v>-1.4036409999999999</v>
      </c>
      <c r="GF5">
        <v>-1.358077</v>
      </c>
      <c r="GG5">
        <v>-0.44501800000000002</v>
      </c>
      <c r="GH5">
        <v>-0.41040399999999999</v>
      </c>
      <c r="GI5">
        <v>-0.39315099999999997</v>
      </c>
      <c r="GJ5">
        <v>-0.42692400000000003</v>
      </c>
      <c r="GK5">
        <v>-0.52430299999999996</v>
      </c>
      <c r="GL5">
        <v>-0.57966300000000004</v>
      </c>
      <c r="GM5">
        <v>-0.51674900000000001</v>
      </c>
      <c r="GN5">
        <v>-0.36416399999999999</v>
      </c>
      <c r="GO5">
        <v>-0.33804899999999999</v>
      </c>
      <c r="GP5">
        <v>-0.321519</v>
      </c>
      <c r="GQ5">
        <v>-0.34282699999999999</v>
      </c>
      <c r="GR5">
        <v>-0.41002300000000003</v>
      </c>
      <c r="GS5">
        <v>-0.40335100000000002</v>
      </c>
      <c r="GT5">
        <v>-0.35927700000000001</v>
      </c>
      <c r="GU5">
        <v>0.40823799999999999</v>
      </c>
      <c r="GV5">
        <v>0.37101899999999999</v>
      </c>
      <c r="GW5">
        <v>0.33831299999999997</v>
      </c>
      <c r="GX5">
        <v>0.27460600000000002</v>
      </c>
      <c r="GY5">
        <v>0.43643999999999999</v>
      </c>
      <c r="GZ5">
        <v>0.36770000000000003</v>
      </c>
      <c r="HA5">
        <v>0.32492799999999999</v>
      </c>
      <c r="HB5">
        <v>-35</v>
      </c>
      <c r="HC5">
        <v>-35</v>
      </c>
      <c r="HD5">
        <v>-35</v>
      </c>
      <c r="HE5">
        <v>-35</v>
      </c>
      <c r="HF5">
        <v>-35</v>
      </c>
      <c r="HG5">
        <v>0</v>
      </c>
      <c r="HH5">
        <v>0</v>
      </c>
      <c r="HI5">
        <v>-1.8685229999999999</v>
      </c>
      <c r="HJ5">
        <v>-1.8455729999999999</v>
      </c>
      <c r="HK5">
        <v>-1.831944</v>
      </c>
      <c r="HL5">
        <v>-1.851048</v>
      </c>
      <c r="HM5">
        <v>-1.9120889999999999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742.48699999999997</v>
      </c>
      <c r="HX5">
        <v>0</v>
      </c>
      <c r="HZ5">
        <v>742.37099999999998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763.41800000000001</v>
      </c>
      <c r="IJ5">
        <v>0</v>
      </c>
      <c r="IL5">
        <v>763.57500000000005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775.56700000000001</v>
      </c>
      <c r="IV5">
        <v>0</v>
      </c>
      <c r="IX5">
        <v>775.822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756.40800000000002</v>
      </c>
      <c r="JH5">
        <v>0</v>
      </c>
      <c r="JJ5">
        <v>756.2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703.48800000000006</v>
      </c>
      <c r="JT5">
        <v>0</v>
      </c>
      <c r="JV5">
        <v>703.31799999999998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743.68700000000001</v>
      </c>
      <c r="KF5">
        <v>0.10199999999999999</v>
      </c>
      <c r="KH5">
        <v>743.94100000000003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775.02800000000002</v>
      </c>
      <c r="KR5">
        <v>2.5000000000000001E-2</v>
      </c>
      <c r="KT5">
        <v>775.27099999999996</v>
      </c>
      <c r="KU5">
        <v>2.5000000000000001E-2</v>
      </c>
      <c r="KV5">
        <v>140.31568738600001</v>
      </c>
      <c r="KW5">
        <v>129.9477338488</v>
      </c>
      <c r="KX5">
        <v>112.33713657839999</v>
      </c>
      <c r="KY5">
        <v>106.61119145640001</v>
      </c>
      <c r="KZ5">
        <v>109.2250991204</v>
      </c>
      <c r="LA5">
        <v>129.12801371099999</v>
      </c>
      <c r="LB5">
        <v>106.98615108949998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-29.226865599999996</v>
      </c>
      <c r="LI5">
        <v>-7.1399145999999991</v>
      </c>
      <c r="LJ5">
        <v>-144.13865875499999</v>
      </c>
      <c r="LK5">
        <v>-122.30904879000001</v>
      </c>
      <c r="LL5">
        <v>-96.523935773999995</v>
      </c>
      <c r="LM5">
        <v>-57.585674094000005</v>
      </c>
      <c r="LN5">
        <v>-74.802701506000005</v>
      </c>
      <c r="LO5">
        <v>-6.1942677330000002</v>
      </c>
      <c r="LP5">
        <v>-5.333168379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65.398304999999993</v>
      </c>
      <c r="LY5">
        <v>64.595055000000002</v>
      </c>
      <c r="LZ5">
        <v>64.118040000000008</v>
      </c>
      <c r="MA5">
        <v>64.786680000000004</v>
      </c>
      <c r="MB5">
        <v>66.923114999999996</v>
      </c>
      <c r="MC5">
        <v>0</v>
      </c>
      <c r="MD5">
        <v>0</v>
      </c>
      <c r="ME5">
        <v>-24.6075818226</v>
      </c>
      <c r="MF5">
        <v>-21.710658882800001</v>
      </c>
      <c r="MG5">
        <v>-21.108552395699999</v>
      </c>
      <c r="MH5">
        <v>-22.230530373600001</v>
      </c>
      <c r="MI5">
        <v>-26.561189979999995</v>
      </c>
      <c r="MJ5">
        <v>-22.575381299100002</v>
      </c>
      <c r="MK5">
        <v>-41.687640402100001</v>
      </c>
      <c r="ML5">
        <v>36.96775180840001</v>
      </c>
      <c r="MM5">
        <v>50.523081175999991</v>
      </c>
      <c r="MN5">
        <v>58.822688408700003</v>
      </c>
      <c r="MO5">
        <v>91.581666988800009</v>
      </c>
      <c r="MP5">
        <v>74.784322634399999</v>
      </c>
      <c r="MQ5">
        <v>71.131499078899992</v>
      </c>
      <c r="MR5">
        <v>52.825427708399985</v>
      </c>
    </row>
    <row r="6" spans="1:356" x14ac:dyDescent="0.25">
      <c r="A6">
        <v>45</v>
      </c>
      <c r="B6" t="s">
        <v>360</v>
      </c>
      <c r="C6" s="1">
        <v>42811.401909722219</v>
      </c>
      <c r="D6">
        <v>63.549599999999998</v>
      </c>
      <c r="E6">
        <v>66.507800000000003</v>
      </c>
      <c r="F6">
        <v>32</v>
      </c>
      <c r="G6">
        <v>57</v>
      </c>
      <c r="H6">
        <v>1.1452</v>
      </c>
      <c r="I6">
        <v>536.83640000000003</v>
      </c>
      <c r="J6">
        <v>19019</v>
      </c>
      <c r="K6">
        <v>30</v>
      </c>
      <c r="L6">
        <v>139055</v>
      </c>
      <c r="M6">
        <f t="shared" si="0"/>
        <v>-139132.4504</v>
      </c>
      <c r="N6">
        <f t="shared" si="1"/>
        <v>-139053.8548</v>
      </c>
      <c r="O6">
        <v>139196</v>
      </c>
      <c r="P6">
        <v>139378</v>
      </c>
      <c r="Q6">
        <v>139360</v>
      </c>
      <c r="R6">
        <v>220947</v>
      </c>
      <c r="S6">
        <v>220954</v>
      </c>
      <c r="T6">
        <v>239855</v>
      </c>
      <c r="U6">
        <v>239830</v>
      </c>
      <c r="V6">
        <v>215350</v>
      </c>
      <c r="W6">
        <v>215335</v>
      </c>
      <c r="X6">
        <v>215483</v>
      </c>
      <c r="Y6">
        <v>215475</v>
      </c>
      <c r="Z6">
        <v>294066</v>
      </c>
      <c r="AA6">
        <v>294017</v>
      </c>
      <c r="AB6">
        <v>1368.04</v>
      </c>
      <c r="AC6">
        <v>48761.101600000002</v>
      </c>
      <c r="AD6">
        <v>9</v>
      </c>
      <c r="AE6">
        <v>90.587699999999998</v>
      </c>
      <c r="AF6">
        <v>90.587699999999998</v>
      </c>
      <c r="AG6">
        <f t="shared" si="2"/>
        <v>215392.4123</v>
      </c>
      <c r="AH6">
        <f t="shared" si="3"/>
        <v>1277.4522999999999</v>
      </c>
      <c r="AI6">
        <v>90.587699999999998</v>
      </c>
      <c r="AJ6">
        <v>2.0943000000000001</v>
      </c>
      <c r="AK6">
        <v>2.0943000000000001</v>
      </c>
      <c r="AL6">
        <v>1264.2578000000001</v>
      </c>
      <c r="AM6">
        <v>1174.0829000000001</v>
      </c>
      <c r="AN6">
        <v>1124</v>
      </c>
      <c r="AO6">
        <v>875.50239999999997</v>
      </c>
      <c r="AP6">
        <v>1076.5372</v>
      </c>
      <c r="AQ6">
        <v>1003.4054</v>
      </c>
      <c r="AR6">
        <v>978.07060000000001</v>
      </c>
      <c r="AS6">
        <v>955.41110000000003</v>
      </c>
      <c r="AT6">
        <v>932.36440000000005</v>
      </c>
      <c r="AU6">
        <v>919.33420000000001</v>
      </c>
      <c r="AV6">
        <v>903.154</v>
      </c>
      <c r="AW6">
        <v>884.78440000000001</v>
      </c>
      <c r="AX6">
        <v>15.8</v>
      </c>
      <c r="AY6">
        <v>36.4</v>
      </c>
      <c r="AZ6">
        <v>32.2393</v>
      </c>
      <c r="BA6">
        <v>21.147200000000002</v>
      </c>
      <c r="BB6">
        <v>13.6487</v>
      </c>
      <c r="BC6">
        <v>9.8280999999999992</v>
      </c>
      <c r="BD6">
        <v>7.2655000000000003</v>
      </c>
      <c r="BE6">
        <v>5.4245000000000001</v>
      </c>
      <c r="BF6">
        <v>4.2629000000000001</v>
      </c>
      <c r="BG6">
        <v>3.5998999999999999</v>
      </c>
      <c r="BH6">
        <v>3.6316999999999999</v>
      </c>
      <c r="BI6">
        <v>76.17</v>
      </c>
      <c r="BJ6">
        <v>114.17</v>
      </c>
      <c r="BK6">
        <v>119.38</v>
      </c>
      <c r="BL6">
        <v>175.05</v>
      </c>
      <c r="BM6">
        <v>167.98</v>
      </c>
      <c r="BN6">
        <v>246.47</v>
      </c>
      <c r="BO6">
        <v>227.1</v>
      </c>
      <c r="BP6">
        <v>335</v>
      </c>
      <c r="BQ6">
        <v>308.60000000000002</v>
      </c>
      <c r="BR6">
        <v>450.94</v>
      </c>
      <c r="BS6">
        <v>392.67</v>
      </c>
      <c r="BT6">
        <v>577.65</v>
      </c>
      <c r="BU6">
        <v>470.26</v>
      </c>
      <c r="BV6">
        <v>688.54</v>
      </c>
      <c r="BW6">
        <v>51</v>
      </c>
      <c r="BX6">
        <v>47.2</v>
      </c>
      <c r="BY6">
        <v>33.588500000000003</v>
      </c>
      <c r="BZ6">
        <v>2.5625</v>
      </c>
      <c r="CA6">
        <v>2.3706</v>
      </c>
      <c r="CB6">
        <v>2.3706</v>
      </c>
      <c r="CC6">
        <v>-1.2214</v>
      </c>
      <c r="CD6">
        <v>2.3706</v>
      </c>
      <c r="CE6">
        <v>2103682</v>
      </c>
      <c r="CF6">
        <v>1</v>
      </c>
      <c r="CI6">
        <v>3.83</v>
      </c>
      <c r="CJ6">
        <v>7.1207000000000003</v>
      </c>
      <c r="CK6">
        <v>8.7843</v>
      </c>
      <c r="CL6">
        <v>10.75</v>
      </c>
      <c r="CM6">
        <v>12.708600000000001</v>
      </c>
      <c r="CN6">
        <v>15.483599999999999</v>
      </c>
      <c r="CO6">
        <v>4.1635999999999997</v>
      </c>
      <c r="CP6">
        <v>7.2591000000000001</v>
      </c>
      <c r="CQ6">
        <v>8.9575999999999993</v>
      </c>
      <c r="CR6">
        <v>11.1515</v>
      </c>
      <c r="CS6">
        <v>13.0848</v>
      </c>
      <c r="CT6">
        <v>15.6439</v>
      </c>
      <c r="CU6">
        <v>24.864599999999999</v>
      </c>
      <c r="CV6">
        <v>24.915600000000001</v>
      </c>
      <c r="CW6">
        <v>24.9648</v>
      </c>
      <c r="CX6">
        <v>24.9968</v>
      </c>
      <c r="CY6">
        <v>24.9314</v>
      </c>
      <c r="CZ6">
        <v>24.937100000000001</v>
      </c>
      <c r="DB6">
        <v>11684</v>
      </c>
      <c r="DC6">
        <v>881</v>
      </c>
      <c r="DD6">
        <v>5</v>
      </c>
      <c r="DG6">
        <v>356</v>
      </c>
      <c r="DH6">
        <v>1259</v>
      </c>
      <c r="DI6">
        <v>8</v>
      </c>
      <c r="DJ6">
        <v>5</v>
      </c>
      <c r="DK6">
        <v>35</v>
      </c>
      <c r="DL6">
        <v>17.5</v>
      </c>
      <c r="DM6">
        <v>2.5625</v>
      </c>
      <c r="DN6">
        <v>1721.3214</v>
      </c>
      <c r="DO6">
        <v>1627.2</v>
      </c>
      <c r="DP6">
        <v>1463.2428</v>
      </c>
      <c r="DQ6">
        <v>1362.9286</v>
      </c>
      <c r="DR6">
        <v>1258.5427999999999</v>
      </c>
      <c r="DS6">
        <v>1185.9213999999999</v>
      </c>
      <c r="DT6">
        <v>1084.3214</v>
      </c>
      <c r="DU6">
        <v>60.473599999999998</v>
      </c>
      <c r="DV6">
        <v>57.43</v>
      </c>
      <c r="DW6">
        <v>53.492899999999999</v>
      </c>
      <c r="DX6">
        <v>52.509300000000003</v>
      </c>
      <c r="DY6">
        <v>49.365699999999997</v>
      </c>
      <c r="DZ6">
        <v>30.574300000000001</v>
      </c>
      <c r="EA6">
        <v>72.370699999999999</v>
      </c>
      <c r="EB6">
        <v>32.2393</v>
      </c>
      <c r="EC6">
        <v>21.147200000000002</v>
      </c>
      <c r="ED6">
        <v>13.6487</v>
      </c>
      <c r="EE6">
        <v>9.8280999999999992</v>
      </c>
      <c r="EF6">
        <v>7.2655000000000003</v>
      </c>
      <c r="EG6">
        <v>5.4245000000000001</v>
      </c>
      <c r="EH6">
        <v>4.2629000000000001</v>
      </c>
      <c r="EI6">
        <v>3.5998999999999999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0.103285</v>
      </c>
      <c r="EY6">
        <v>8.9782000000000001E-2</v>
      </c>
      <c r="EZ6">
        <v>7.3336999999999999E-2</v>
      </c>
      <c r="FA6">
        <v>4.3326999999999997E-2</v>
      </c>
      <c r="FB6">
        <v>5.4233000000000003E-2</v>
      </c>
      <c r="FC6">
        <v>5.4469999999999996E-3</v>
      </c>
      <c r="FD6">
        <v>4.5869999999999999E-3</v>
      </c>
      <c r="FE6">
        <v>-3.39E-4</v>
      </c>
      <c r="FF6">
        <v>-1.034E-3</v>
      </c>
      <c r="FG6">
        <v>-2.627E-3</v>
      </c>
      <c r="FH6">
        <v>-1.763E-3</v>
      </c>
      <c r="FI6">
        <v>-2.4610000000000001E-3</v>
      </c>
      <c r="FJ6">
        <v>-5.2899999999999996E-4</v>
      </c>
      <c r="FK6">
        <v>-1.95E-4</v>
      </c>
      <c r="FL6">
        <v>8.1073999999999993E-2</v>
      </c>
      <c r="FM6">
        <v>7.7488000000000001E-2</v>
      </c>
      <c r="FN6">
        <v>7.5319999999999998E-2</v>
      </c>
      <c r="FO6">
        <v>7.7041999999999999E-2</v>
      </c>
      <c r="FP6">
        <v>8.7305999999999995E-2</v>
      </c>
      <c r="FQ6">
        <v>0.10188</v>
      </c>
      <c r="FR6">
        <v>9.6738000000000005E-2</v>
      </c>
      <c r="FS6">
        <v>-0.28065000000000001</v>
      </c>
      <c r="FT6">
        <v>-0.27671200000000001</v>
      </c>
      <c r="FU6">
        <v>-0.274285</v>
      </c>
      <c r="FV6">
        <v>-0.27739399999999997</v>
      </c>
      <c r="FW6">
        <v>-0.287466</v>
      </c>
      <c r="FX6">
        <v>-0.286665</v>
      </c>
      <c r="FY6">
        <v>-0.280304</v>
      </c>
      <c r="FZ6">
        <v>-1.354293</v>
      </c>
      <c r="GA6">
        <v>-1.326926</v>
      </c>
      <c r="GB6">
        <v>-1.3097380000000001</v>
      </c>
      <c r="GC6">
        <v>-1.331407</v>
      </c>
      <c r="GD6">
        <v>-1.4018109999999999</v>
      </c>
      <c r="GE6">
        <v>-1.4023399999999999</v>
      </c>
      <c r="GF6">
        <v>-1.3580620000000001</v>
      </c>
      <c r="GG6">
        <v>-0.44377499999999998</v>
      </c>
      <c r="GH6">
        <v>-0.40962700000000002</v>
      </c>
      <c r="GI6">
        <v>-0.39230700000000002</v>
      </c>
      <c r="GJ6">
        <v>-0.42601899999999998</v>
      </c>
      <c r="GK6">
        <v>-0.52283199999999996</v>
      </c>
      <c r="GL6">
        <v>-0.57898400000000005</v>
      </c>
      <c r="GM6">
        <v>-0.51554599999999995</v>
      </c>
      <c r="GN6">
        <v>-0.36458099999999999</v>
      </c>
      <c r="GO6">
        <v>-0.33753100000000003</v>
      </c>
      <c r="GP6">
        <v>-0.32125900000000002</v>
      </c>
      <c r="GQ6">
        <v>-0.34252100000000002</v>
      </c>
      <c r="GR6">
        <v>-0.41050300000000001</v>
      </c>
      <c r="GS6">
        <v>-0.40201599999999998</v>
      </c>
      <c r="GT6">
        <v>-0.35924899999999999</v>
      </c>
      <c r="GU6">
        <v>0.40703</v>
      </c>
      <c r="GV6">
        <v>0.36960900000000002</v>
      </c>
      <c r="GW6">
        <v>0.33589200000000002</v>
      </c>
      <c r="GX6">
        <v>0.27324500000000002</v>
      </c>
      <c r="GY6">
        <v>0.43456600000000001</v>
      </c>
      <c r="GZ6">
        <v>0.36785899999999999</v>
      </c>
      <c r="HA6">
        <v>0.32488800000000001</v>
      </c>
      <c r="HB6">
        <v>-35</v>
      </c>
      <c r="HC6">
        <v>-35</v>
      </c>
      <c r="HD6">
        <v>-35</v>
      </c>
      <c r="HE6">
        <v>-35</v>
      </c>
      <c r="HF6">
        <v>-35</v>
      </c>
      <c r="HG6">
        <v>0</v>
      </c>
      <c r="HH6">
        <v>0</v>
      </c>
      <c r="HI6">
        <v>-1.868034</v>
      </c>
      <c r="HJ6">
        <v>-1.845092</v>
      </c>
      <c r="HK6">
        <v>-1.8314429999999999</v>
      </c>
      <c r="HL6">
        <v>-1.850516</v>
      </c>
      <c r="HM6">
        <v>-1.9115040000000001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742.48699999999997</v>
      </c>
      <c r="HX6">
        <v>0</v>
      </c>
      <c r="HZ6">
        <v>742.37099999999998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763.41800000000001</v>
      </c>
      <c r="IJ6">
        <v>0</v>
      </c>
      <c r="IL6">
        <v>763.57500000000005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775.56700000000001</v>
      </c>
      <c r="IV6">
        <v>0</v>
      </c>
      <c r="IX6">
        <v>775.822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756.40800000000002</v>
      </c>
      <c r="JH6">
        <v>0</v>
      </c>
      <c r="JJ6">
        <v>756.2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703.48800000000006</v>
      </c>
      <c r="JT6">
        <v>0</v>
      </c>
      <c r="JV6">
        <v>703.31799999999998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743.68700000000001</v>
      </c>
      <c r="KF6">
        <v>0.10199999999999999</v>
      </c>
      <c r="KH6">
        <v>743.94100000000003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775.02800000000002</v>
      </c>
      <c r="KR6">
        <v>2.5000000000000001E-2</v>
      </c>
      <c r="KT6">
        <v>775.27099999999996</v>
      </c>
      <c r="KU6">
        <v>2.5000000000000001E-2</v>
      </c>
      <c r="KV6">
        <v>139.5544111836</v>
      </c>
      <c r="KW6">
        <v>126.0884736</v>
      </c>
      <c r="KX6">
        <v>110.21144769599999</v>
      </c>
      <c r="KY6">
        <v>105.0027452012</v>
      </c>
      <c r="KZ6">
        <v>109.87833769679999</v>
      </c>
      <c r="LA6">
        <v>120.821672232</v>
      </c>
      <c r="LB6">
        <v>104.89508359320001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-29.125163999999998</v>
      </c>
      <c r="LI6">
        <v>-7.1197216000000001</v>
      </c>
      <c r="LJ6">
        <v>-139.419047178</v>
      </c>
      <c r="LK6">
        <v>-117.76202864800001</v>
      </c>
      <c r="LL6">
        <v>-92.611573980000003</v>
      </c>
      <c r="LM6">
        <v>-55.338600548000002</v>
      </c>
      <c r="LN6">
        <v>-72.574559092000001</v>
      </c>
      <c r="LO6">
        <v>-6.8967081199999987</v>
      </c>
      <c r="LP6">
        <v>-5.9646083040000013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65.381190000000004</v>
      </c>
      <c r="LY6">
        <v>64.578220000000002</v>
      </c>
      <c r="LZ6">
        <v>64.100504999999998</v>
      </c>
      <c r="MA6">
        <v>64.768060000000006</v>
      </c>
      <c r="MB6">
        <v>66.902640000000005</v>
      </c>
      <c r="MC6">
        <v>0</v>
      </c>
      <c r="MD6">
        <v>0</v>
      </c>
      <c r="ME6">
        <v>-26.836671839999998</v>
      </c>
      <c r="MF6">
        <v>-23.524878610000002</v>
      </c>
      <c r="MG6">
        <v>-20.9856391203</v>
      </c>
      <c r="MH6">
        <v>-22.3699594767</v>
      </c>
      <c r="MI6">
        <v>-25.809967662399998</v>
      </c>
      <c r="MJ6">
        <v>-17.702030511200004</v>
      </c>
      <c r="MK6">
        <v>-37.310424902199998</v>
      </c>
      <c r="ML6">
        <v>38.679882165600006</v>
      </c>
      <c r="MM6">
        <v>49.379786341999989</v>
      </c>
      <c r="MN6">
        <v>60.714739595699989</v>
      </c>
      <c r="MO6">
        <v>92.062245176499999</v>
      </c>
      <c r="MP6">
        <v>78.396450942399994</v>
      </c>
      <c r="MQ6">
        <v>67.097769600799992</v>
      </c>
      <c r="MR6">
        <v>54.500328787000015</v>
      </c>
    </row>
    <row r="7" spans="1:356" x14ac:dyDescent="0.25">
      <c r="A7">
        <v>45</v>
      </c>
      <c r="B7" t="s">
        <v>361</v>
      </c>
      <c r="C7" s="1">
        <v>42811.402928240743</v>
      </c>
      <c r="D7">
        <v>63.106000000000002</v>
      </c>
      <c r="E7">
        <v>66.129400000000004</v>
      </c>
      <c r="F7">
        <v>30</v>
      </c>
      <c r="G7">
        <v>52</v>
      </c>
      <c r="H7">
        <v>1.173</v>
      </c>
      <c r="I7">
        <v>525.48969999999997</v>
      </c>
      <c r="J7">
        <v>19067</v>
      </c>
      <c r="K7">
        <v>30</v>
      </c>
      <c r="L7">
        <v>139055</v>
      </c>
      <c r="M7">
        <f t="shared" si="0"/>
        <v>-139132.894</v>
      </c>
      <c r="N7">
        <f t="shared" si="1"/>
        <v>-139053.82699999999</v>
      </c>
      <c r="O7">
        <v>139196</v>
      </c>
      <c r="P7">
        <v>139378</v>
      </c>
      <c r="Q7">
        <v>139360</v>
      </c>
      <c r="R7">
        <v>220947</v>
      </c>
      <c r="S7">
        <v>220954</v>
      </c>
      <c r="T7">
        <v>239855</v>
      </c>
      <c r="U7">
        <v>239830</v>
      </c>
      <c r="V7">
        <v>215350</v>
      </c>
      <c r="W7">
        <v>215335</v>
      </c>
      <c r="X7">
        <v>215483</v>
      </c>
      <c r="Y7">
        <v>215475</v>
      </c>
      <c r="Z7">
        <v>294066</v>
      </c>
      <c r="AA7">
        <v>294017</v>
      </c>
      <c r="AB7">
        <v>1368.04</v>
      </c>
      <c r="AC7">
        <v>48780.824200000003</v>
      </c>
      <c r="AD7">
        <v>9</v>
      </c>
      <c r="AE7">
        <v>91.028099999999995</v>
      </c>
      <c r="AF7">
        <v>91.028099999999995</v>
      </c>
      <c r="AG7">
        <f t="shared" si="2"/>
        <v>215391.9719</v>
      </c>
      <c r="AH7">
        <f t="shared" si="3"/>
        <v>1277.0119</v>
      </c>
      <c r="AI7">
        <v>91.028099999999995</v>
      </c>
      <c r="AJ7">
        <v>2.5346000000000002</v>
      </c>
      <c r="AK7">
        <v>2.5346000000000002</v>
      </c>
      <c r="AL7">
        <v>1252.5391</v>
      </c>
      <c r="AM7">
        <v>1163.1934000000001</v>
      </c>
      <c r="AN7">
        <v>1105</v>
      </c>
      <c r="AO7">
        <v>888.71050000000002</v>
      </c>
      <c r="AP7">
        <v>1068.6522</v>
      </c>
      <c r="AQ7">
        <v>999.25609999999995</v>
      </c>
      <c r="AR7">
        <v>977.66740000000004</v>
      </c>
      <c r="AS7">
        <v>957.66750000000002</v>
      </c>
      <c r="AT7">
        <v>937.05889999999999</v>
      </c>
      <c r="AU7">
        <v>924.12760000000003</v>
      </c>
      <c r="AV7">
        <v>908.40170000000001</v>
      </c>
      <c r="AW7">
        <v>890.4153</v>
      </c>
      <c r="AX7">
        <v>16</v>
      </c>
      <c r="AY7">
        <v>36.6</v>
      </c>
      <c r="AZ7">
        <v>32.330100000000002</v>
      </c>
      <c r="BA7">
        <v>21.435600000000001</v>
      </c>
      <c r="BB7">
        <v>13.948399999999999</v>
      </c>
      <c r="BC7">
        <v>10.035600000000001</v>
      </c>
      <c r="BD7">
        <v>7.3917999999999999</v>
      </c>
      <c r="BE7">
        <v>5.5183999999999997</v>
      </c>
      <c r="BF7">
        <v>4.2984</v>
      </c>
      <c r="BG7">
        <v>3.5966</v>
      </c>
      <c r="BH7">
        <v>3.6265999999999998</v>
      </c>
      <c r="BI7">
        <v>81.16</v>
      </c>
      <c r="BJ7">
        <v>120.66</v>
      </c>
      <c r="BK7">
        <v>126.45</v>
      </c>
      <c r="BL7">
        <v>183.71</v>
      </c>
      <c r="BM7">
        <v>178.35</v>
      </c>
      <c r="BN7">
        <v>257.94</v>
      </c>
      <c r="BO7">
        <v>241.21</v>
      </c>
      <c r="BP7">
        <v>349.92</v>
      </c>
      <c r="BQ7">
        <v>328.83</v>
      </c>
      <c r="BR7">
        <v>471.76</v>
      </c>
      <c r="BS7">
        <v>421.85</v>
      </c>
      <c r="BT7">
        <v>609.35</v>
      </c>
      <c r="BU7">
        <v>509.23</v>
      </c>
      <c r="BV7">
        <v>733.8</v>
      </c>
      <c r="BW7">
        <v>50.2</v>
      </c>
      <c r="BX7">
        <v>47.3</v>
      </c>
      <c r="BY7">
        <v>30.1769</v>
      </c>
      <c r="BZ7">
        <v>6.8777780000000002</v>
      </c>
      <c r="CA7">
        <v>7.5273000000000003</v>
      </c>
      <c r="CB7">
        <v>7.5273000000000003</v>
      </c>
      <c r="CC7">
        <v>-2.3031999999999999</v>
      </c>
      <c r="CD7">
        <v>7.5273000000000003</v>
      </c>
      <c r="CE7">
        <v>6211694</v>
      </c>
      <c r="CF7">
        <v>2</v>
      </c>
      <c r="CI7">
        <v>3.6714000000000002</v>
      </c>
      <c r="CJ7">
        <v>6.915</v>
      </c>
      <c r="CK7">
        <v>8.5721000000000007</v>
      </c>
      <c r="CL7">
        <v>10.47</v>
      </c>
      <c r="CM7">
        <v>12.2121</v>
      </c>
      <c r="CN7">
        <v>15.037100000000001</v>
      </c>
      <c r="CO7">
        <v>4.1885000000000003</v>
      </c>
      <c r="CP7">
        <v>7.4</v>
      </c>
      <c r="CQ7">
        <v>8.8213000000000008</v>
      </c>
      <c r="CR7">
        <v>11.118</v>
      </c>
      <c r="CS7">
        <v>12.767200000000001</v>
      </c>
      <c r="CT7">
        <v>16.245899999999999</v>
      </c>
      <c r="CU7">
        <v>24.9666</v>
      </c>
      <c r="CV7">
        <v>24.912700000000001</v>
      </c>
      <c r="CW7">
        <v>25.009599999999999</v>
      </c>
      <c r="CX7">
        <v>24.9374</v>
      </c>
      <c r="CY7">
        <v>24.990200000000002</v>
      </c>
      <c r="CZ7">
        <v>24.881900000000002</v>
      </c>
      <c r="DB7">
        <v>11684</v>
      </c>
      <c r="DC7">
        <v>881</v>
      </c>
      <c r="DD7">
        <v>6</v>
      </c>
      <c r="DG7">
        <v>356</v>
      </c>
      <c r="DH7">
        <v>1289</v>
      </c>
      <c r="DI7">
        <v>8</v>
      </c>
      <c r="DJ7">
        <v>5</v>
      </c>
      <c r="DK7">
        <v>35</v>
      </c>
      <c r="DL7">
        <v>16.166668000000001</v>
      </c>
      <c r="DM7">
        <v>6.8777780000000002</v>
      </c>
      <c r="DN7">
        <v>1726.8286000000001</v>
      </c>
      <c r="DO7">
        <v>1686.0643</v>
      </c>
      <c r="DP7">
        <v>1497.1357</v>
      </c>
      <c r="DQ7">
        <v>1388.3286000000001</v>
      </c>
      <c r="DR7">
        <v>1243.8857</v>
      </c>
      <c r="DS7">
        <v>1198.3857</v>
      </c>
      <c r="DT7">
        <v>1132.05</v>
      </c>
      <c r="DU7">
        <v>57.540700000000001</v>
      </c>
      <c r="DV7">
        <v>52.384300000000003</v>
      </c>
      <c r="DW7">
        <v>54.232900000000001</v>
      </c>
      <c r="DX7">
        <v>50.26</v>
      </c>
      <c r="DY7">
        <v>49.6586</v>
      </c>
      <c r="DZ7">
        <v>30.887899999999998</v>
      </c>
      <c r="EA7">
        <v>67.905699999999996</v>
      </c>
      <c r="EB7">
        <v>32.330100000000002</v>
      </c>
      <c r="EC7">
        <v>21.435600000000001</v>
      </c>
      <c r="ED7">
        <v>13.948399999999999</v>
      </c>
      <c r="EE7">
        <v>10.035600000000001</v>
      </c>
      <c r="EF7">
        <v>7.3917999999999999</v>
      </c>
      <c r="EG7">
        <v>5.5183999999999997</v>
      </c>
      <c r="EH7">
        <v>4.2984</v>
      </c>
      <c r="EI7">
        <v>3.5966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0.107796</v>
      </c>
      <c r="EY7">
        <v>9.3894000000000005E-2</v>
      </c>
      <c r="EZ7">
        <v>7.7129000000000003E-2</v>
      </c>
      <c r="FA7">
        <v>4.5844000000000003E-2</v>
      </c>
      <c r="FB7">
        <v>5.8784999999999997E-2</v>
      </c>
      <c r="FC7">
        <v>8.4399999999999996E-3</v>
      </c>
      <c r="FD7">
        <v>7.3010000000000002E-3</v>
      </c>
      <c r="FE7">
        <v>-4.4700000000000002E-4</v>
      </c>
      <c r="FF7">
        <v>-1.389E-3</v>
      </c>
      <c r="FG7">
        <v>-3.493E-3</v>
      </c>
      <c r="FH7">
        <v>-2.3630000000000001E-3</v>
      </c>
      <c r="FI7">
        <v>-3.1589999999999999E-3</v>
      </c>
      <c r="FJ7">
        <v>-1.054E-3</v>
      </c>
      <c r="FK7">
        <v>-4.37E-4</v>
      </c>
      <c r="FL7">
        <v>7.9863000000000003E-2</v>
      </c>
      <c r="FM7">
        <v>7.6318999999999998E-2</v>
      </c>
      <c r="FN7">
        <v>7.4186000000000002E-2</v>
      </c>
      <c r="FO7">
        <v>7.5880000000000003E-2</v>
      </c>
      <c r="FP7">
        <v>8.6002999999999996E-2</v>
      </c>
      <c r="FQ7">
        <v>0.100287</v>
      </c>
      <c r="FR7">
        <v>9.5202999999999996E-2</v>
      </c>
      <c r="FS7">
        <v>-0.293624</v>
      </c>
      <c r="FT7">
        <v>-0.28965600000000002</v>
      </c>
      <c r="FU7">
        <v>-0.28708600000000001</v>
      </c>
      <c r="FV7">
        <v>-0.29036200000000001</v>
      </c>
      <c r="FW7">
        <v>-0.300734</v>
      </c>
      <c r="FX7">
        <v>-0.29989500000000002</v>
      </c>
      <c r="FY7">
        <v>-0.29339599999999999</v>
      </c>
      <c r="FZ7">
        <v>-1.3440030000000001</v>
      </c>
      <c r="GA7">
        <v>-1.317823</v>
      </c>
      <c r="GB7">
        <v>-1.3005610000000001</v>
      </c>
      <c r="GC7">
        <v>-1.322227</v>
      </c>
      <c r="GD7">
        <v>-1.3910260000000001</v>
      </c>
      <c r="GE7">
        <v>-1.3901749999999999</v>
      </c>
      <c r="GF7">
        <v>-1.3474060000000001</v>
      </c>
      <c r="GG7">
        <v>-0.46775499999999998</v>
      </c>
      <c r="GH7">
        <v>-0.43134800000000001</v>
      </c>
      <c r="GI7">
        <v>-0.41319099999999997</v>
      </c>
      <c r="GJ7">
        <v>-0.44863199999999998</v>
      </c>
      <c r="GK7">
        <v>-0.55115400000000003</v>
      </c>
      <c r="GL7">
        <v>-0.61033999999999999</v>
      </c>
      <c r="GM7">
        <v>-0.54292499999999999</v>
      </c>
      <c r="GN7">
        <v>-0.35404200000000002</v>
      </c>
      <c r="GO7">
        <v>-0.328708</v>
      </c>
      <c r="GP7">
        <v>-0.31269200000000003</v>
      </c>
      <c r="GQ7">
        <v>-0.33353899999999997</v>
      </c>
      <c r="GR7">
        <v>-0.39849499999999999</v>
      </c>
      <c r="GS7">
        <v>-0.39085199999999998</v>
      </c>
      <c r="GT7">
        <v>-0.35015200000000002</v>
      </c>
      <c r="GU7">
        <v>0.40615099999999998</v>
      </c>
      <c r="GV7">
        <v>0.36834099999999997</v>
      </c>
      <c r="GW7">
        <v>0.33327499999999999</v>
      </c>
      <c r="GX7">
        <v>0.27046500000000001</v>
      </c>
      <c r="GY7">
        <v>0.42891000000000001</v>
      </c>
      <c r="GZ7">
        <v>0.36031999999999997</v>
      </c>
      <c r="HA7">
        <v>0.31631399999999998</v>
      </c>
      <c r="HB7">
        <v>-35</v>
      </c>
      <c r="HC7">
        <v>-35</v>
      </c>
      <c r="HD7">
        <v>-35</v>
      </c>
      <c r="HE7">
        <v>-35</v>
      </c>
      <c r="HF7">
        <v>-35</v>
      </c>
      <c r="HG7">
        <v>-10</v>
      </c>
      <c r="HH7">
        <v>10</v>
      </c>
      <c r="HI7">
        <v>-1.965198</v>
      </c>
      <c r="HJ7">
        <v>-1.9410590000000001</v>
      </c>
      <c r="HK7">
        <v>-1.9267259999999999</v>
      </c>
      <c r="HL7">
        <v>-1.946823</v>
      </c>
      <c r="HM7">
        <v>-2.011015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742.48699999999997</v>
      </c>
      <c r="HX7">
        <v>0</v>
      </c>
      <c r="HZ7">
        <v>742.37099999999998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763.41800000000001</v>
      </c>
      <c r="IJ7">
        <v>0</v>
      </c>
      <c r="IL7">
        <v>763.57500000000005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775.56700000000001</v>
      </c>
      <c r="IV7">
        <v>0</v>
      </c>
      <c r="IX7">
        <v>775.822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756.40800000000002</v>
      </c>
      <c r="JH7">
        <v>0</v>
      </c>
      <c r="JJ7">
        <v>756.2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703.48800000000006</v>
      </c>
      <c r="JT7">
        <v>0</v>
      </c>
      <c r="JV7">
        <v>703.31799999999998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743.68700000000001</v>
      </c>
      <c r="KF7">
        <v>0.10199999999999999</v>
      </c>
      <c r="KH7">
        <v>743.94100000000003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775.02800000000002</v>
      </c>
      <c r="KR7">
        <v>2.5000000000000001E-2</v>
      </c>
      <c r="KT7">
        <v>775.27099999999996</v>
      </c>
      <c r="KU7">
        <v>2.5000000000000001E-2</v>
      </c>
      <c r="KV7">
        <v>137.9097124818</v>
      </c>
      <c r="KW7">
        <v>128.67874131170001</v>
      </c>
      <c r="KX7">
        <v>111.0665090402</v>
      </c>
      <c r="KY7">
        <v>105.34637416800001</v>
      </c>
      <c r="KZ7">
        <v>106.97790185709999</v>
      </c>
      <c r="LA7">
        <v>120.1825066959</v>
      </c>
      <c r="LB7">
        <v>107.77455615</v>
      </c>
      <c r="LC7">
        <v>0</v>
      </c>
      <c r="LD7">
        <v>0</v>
      </c>
      <c r="LE7">
        <v>0</v>
      </c>
      <c r="LF7">
        <v>0</v>
      </c>
      <c r="LG7">
        <v>0</v>
      </c>
      <c r="LH7">
        <v>-30.469332000000001</v>
      </c>
      <c r="LI7">
        <v>-7.452258399999999</v>
      </c>
      <c r="LJ7">
        <v>-144.27737804700001</v>
      </c>
      <c r="LK7">
        <v>-121.90521661500001</v>
      </c>
      <c r="LL7">
        <v>-95.768109796000019</v>
      </c>
      <c r="LM7">
        <v>-57.49175218700001</v>
      </c>
      <c r="LN7">
        <v>-77.377212276000009</v>
      </c>
      <c r="LO7">
        <v>-10.267832549999998</v>
      </c>
      <c r="LP7">
        <v>-9.2485947839999998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68.781930000000003</v>
      </c>
      <c r="LY7">
        <v>67.937065000000004</v>
      </c>
      <c r="LZ7">
        <v>67.435410000000005</v>
      </c>
      <c r="MA7">
        <v>68.138805000000005</v>
      </c>
      <c r="MB7">
        <v>70.385525000000001</v>
      </c>
      <c r="MC7">
        <v>0</v>
      </c>
      <c r="MD7">
        <v>0</v>
      </c>
      <c r="ME7">
        <v>-26.914950128499999</v>
      </c>
      <c r="MF7">
        <v>-22.595863036400001</v>
      </c>
      <c r="MG7">
        <v>-22.4085461839</v>
      </c>
      <c r="MH7">
        <v>-22.548244319999998</v>
      </c>
      <c r="MI7">
        <v>-27.369536024400002</v>
      </c>
      <c r="MJ7">
        <v>-18.852120885999998</v>
      </c>
      <c r="MK7">
        <v>-36.867702172499996</v>
      </c>
      <c r="ML7">
        <v>35.499314306299993</v>
      </c>
      <c r="MM7">
        <v>52.114726660299993</v>
      </c>
      <c r="MN7">
        <v>60.325263060299989</v>
      </c>
      <c r="MO7">
        <v>93.445182661000004</v>
      </c>
      <c r="MP7">
        <v>72.616678556699981</v>
      </c>
      <c r="MQ7">
        <v>60.593221259900005</v>
      </c>
      <c r="MR7">
        <v>54.206000793499989</v>
      </c>
    </row>
    <row r="8" spans="1:356" x14ac:dyDescent="0.25">
      <c r="A8">
        <v>45</v>
      </c>
      <c r="B8" t="s">
        <v>362</v>
      </c>
      <c r="C8" s="1">
        <v>42811.40388888889</v>
      </c>
      <c r="D8">
        <v>62.789900000000003</v>
      </c>
      <c r="E8">
        <v>65.867400000000004</v>
      </c>
      <c r="F8">
        <v>30</v>
      </c>
      <c r="G8">
        <v>54</v>
      </c>
      <c r="H8">
        <v>1.173</v>
      </c>
      <c r="I8">
        <v>526.04570000000001</v>
      </c>
      <c r="J8">
        <v>19082</v>
      </c>
      <c r="K8">
        <v>30</v>
      </c>
      <c r="L8">
        <v>139055</v>
      </c>
      <c r="M8">
        <f t="shared" si="0"/>
        <v>-139133.2101</v>
      </c>
      <c r="N8">
        <f t="shared" si="1"/>
        <v>-139053.82699999999</v>
      </c>
      <c r="O8">
        <v>139196</v>
      </c>
      <c r="P8">
        <v>139378</v>
      </c>
      <c r="Q8">
        <v>139360</v>
      </c>
      <c r="R8">
        <v>220947</v>
      </c>
      <c r="S8">
        <v>220954</v>
      </c>
      <c r="T8">
        <v>239855</v>
      </c>
      <c r="U8">
        <v>239830</v>
      </c>
      <c r="V8">
        <v>215350</v>
      </c>
      <c r="W8">
        <v>215335</v>
      </c>
      <c r="X8">
        <v>215483</v>
      </c>
      <c r="Y8">
        <v>215475</v>
      </c>
      <c r="Z8">
        <v>294066</v>
      </c>
      <c r="AA8">
        <v>294017</v>
      </c>
      <c r="AB8">
        <v>1368.04</v>
      </c>
      <c r="AC8">
        <v>48800.546900000001</v>
      </c>
      <c r="AD8">
        <v>9</v>
      </c>
      <c r="AE8">
        <v>91.468999999999994</v>
      </c>
      <c r="AF8">
        <v>91.468999999999994</v>
      </c>
      <c r="AG8">
        <f t="shared" si="2"/>
        <v>215391.53099999999</v>
      </c>
      <c r="AH8">
        <f t="shared" si="3"/>
        <v>1276.5709999999999</v>
      </c>
      <c r="AI8">
        <v>91.468999999999994</v>
      </c>
      <c r="AJ8">
        <v>2.9754999999999998</v>
      </c>
      <c r="AK8">
        <v>2.9754999999999998</v>
      </c>
      <c r="AL8">
        <v>1258.3984</v>
      </c>
      <c r="AM8">
        <v>1180.0248999999999</v>
      </c>
      <c r="AN8">
        <v>1130.8334</v>
      </c>
      <c r="AO8">
        <v>893.51760000000002</v>
      </c>
      <c r="AP8">
        <v>1079.7408</v>
      </c>
      <c r="AQ8">
        <v>1008.441</v>
      </c>
      <c r="AR8">
        <v>986.01520000000005</v>
      </c>
      <c r="AS8">
        <v>965.45719999999994</v>
      </c>
      <c r="AT8">
        <v>944.34410000000003</v>
      </c>
      <c r="AU8">
        <v>931.54679999999996</v>
      </c>
      <c r="AV8">
        <v>916.05359999999996</v>
      </c>
      <c r="AW8">
        <v>898.13019999999995</v>
      </c>
      <c r="AX8">
        <v>15.8</v>
      </c>
      <c r="AY8">
        <v>36.6</v>
      </c>
      <c r="AZ8">
        <v>32.154200000000003</v>
      </c>
      <c r="BA8">
        <v>21.121200000000002</v>
      </c>
      <c r="BB8">
        <v>13.742800000000001</v>
      </c>
      <c r="BC8">
        <v>9.9248999999999992</v>
      </c>
      <c r="BD8">
        <v>7.3486000000000002</v>
      </c>
      <c r="BE8">
        <v>5.4748000000000001</v>
      </c>
      <c r="BF8">
        <v>4.2618</v>
      </c>
      <c r="BG8">
        <v>3.5996999999999999</v>
      </c>
      <c r="BH8">
        <v>3.6238999999999999</v>
      </c>
      <c r="BI8">
        <v>78.75</v>
      </c>
      <c r="BJ8">
        <v>115.8</v>
      </c>
      <c r="BK8">
        <v>122.88</v>
      </c>
      <c r="BL8">
        <v>176.1</v>
      </c>
      <c r="BM8">
        <v>172.86</v>
      </c>
      <c r="BN8">
        <v>246.66</v>
      </c>
      <c r="BO8">
        <v>232.95</v>
      </c>
      <c r="BP8">
        <v>333.67</v>
      </c>
      <c r="BQ8">
        <v>316.8</v>
      </c>
      <c r="BR8">
        <v>450.68</v>
      </c>
      <c r="BS8">
        <v>406.02</v>
      </c>
      <c r="BT8">
        <v>582.08000000000004</v>
      </c>
      <c r="BU8">
        <v>488.09</v>
      </c>
      <c r="BV8">
        <v>696.01</v>
      </c>
      <c r="BW8">
        <v>49.9</v>
      </c>
      <c r="BX8">
        <v>47.1</v>
      </c>
      <c r="BY8">
        <v>30.089400000000001</v>
      </c>
      <c r="BZ8">
        <v>12.366667</v>
      </c>
      <c r="CA8">
        <v>13.2707</v>
      </c>
      <c r="CB8">
        <v>13.2707</v>
      </c>
      <c r="CC8">
        <v>3.1042999999999998</v>
      </c>
      <c r="CD8">
        <v>13.2707</v>
      </c>
      <c r="CE8">
        <v>6211694</v>
      </c>
      <c r="CF8">
        <v>1</v>
      </c>
      <c r="CI8">
        <v>3.7928999999999999</v>
      </c>
      <c r="CJ8">
        <v>6.9043000000000001</v>
      </c>
      <c r="CK8">
        <v>8.6085999999999991</v>
      </c>
      <c r="CL8">
        <v>10.4429</v>
      </c>
      <c r="CM8">
        <v>12.129300000000001</v>
      </c>
      <c r="CN8">
        <v>15.177899999999999</v>
      </c>
      <c r="CO8">
        <v>4.1327999999999996</v>
      </c>
      <c r="CP8">
        <v>7.3140999999999998</v>
      </c>
      <c r="CQ8">
        <v>8.9483999999999995</v>
      </c>
      <c r="CR8">
        <v>11.140599999999999</v>
      </c>
      <c r="CS8">
        <v>12.895300000000001</v>
      </c>
      <c r="CT8">
        <v>15.3828</v>
      </c>
      <c r="CU8">
        <v>24.789400000000001</v>
      </c>
      <c r="CV8">
        <v>24.898900000000001</v>
      </c>
      <c r="CW8">
        <v>24.956900000000001</v>
      </c>
      <c r="CX8">
        <v>25.013500000000001</v>
      </c>
      <c r="CY8">
        <v>25.0029</v>
      </c>
      <c r="CZ8">
        <v>24.9907</v>
      </c>
      <c r="DB8">
        <v>11684</v>
      </c>
      <c r="DC8">
        <v>881</v>
      </c>
      <c r="DD8">
        <v>7</v>
      </c>
      <c r="DG8">
        <v>356</v>
      </c>
      <c r="DH8">
        <v>1289</v>
      </c>
      <c r="DI8">
        <v>8</v>
      </c>
      <c r="DJ8">
        <v>5</v>
      </c>
      <c r="DK8">
        <v>35</v>
      </c>
      <c r="DL8">
        <v>16.5</v>
      </c>
      <c r="DM8">
        <v>12.366667</v>
      </c>
      <c r="DN8">
        <v>1744.6570999999999</v>
      </c>
      <c r="DO8">
        <v>1644.1570999999999</v>
      </c>
      <c r="DP8">
        <v>1453.1428000000001</v>
      </c>
      <c r="DQ8">
        <v>1348.5</v>
      </c>
      <c r="DR8">
        <v>1240.0999999999999</v>
      </c>
      <c r="DS8">
        <v>1178.0999999999999</v>
      </c>
      <c r="DT8">
        <v>1043.5143</v>
      </c>
      <c r="DU8">
        <v>57.111400000000003</v>
      </c>
      <c r="DV8">
        <v>55.041400000000003</v>
      </c>
      <c r="DW8">
        <v>53.9407</v>
      </c>
      <c r="DX8">
        <v>52.88</v>
      </c>
      <c r="DY8">
        <v>50.0107</v>
      </c>
      <c r="DZ8">
        <v>28.987100000000002</v>
      </c>
      <c r="EA8">
        <v>61.862900000000003</v>
      </c>
      <c r="EB8">
        <v>32.154200000000003</v>
      </c>
      <c r="EC8">
        <v>21.121200000000002</v>
      </c>
      <c r="ED8">
        <v>13.742800000000001</v>
      </c>
      <c r="EE8">
        <v>9.9248999999999992</v>
      </c>
      <c r="EF8">
        <v>7.3486000000000002</v>
      </c>
      <c r="EG8">
        <v>5.4748000000000001</v>
      </c>
      <c r="EH8">
        <v>4.2618</v>
      </c>
      <c r="EI8">
        <v>3.5996999999999999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0.104021</v>
      </c>
      <c r="EY8">
        <v>9.0371000000000007E-2</v>
      </c>
      <c r="EZ8">
        <v>7.4078000000000005E-2</v>
      </c>
      <c r="FA8">
        <v>4.4741999999999997E-2</v>
      </c>
      <c r="FB8">
        <v>5.6730000000000003E-2</v>
      </c>
      <c r="FC8">
        <v>8.5079999999999999E-3</v>
      </c>
      <c r="FD8">
        <v>7.391E-3</v>
      </c>
      <c r="FE8">
        <v>-4.4700000000000002E-4</v>
      </c>
      <c r="FF8">
        <v>-1.389E-3</v>
      </c>
      <c r="FG8">
        <v>-3.493E-3</v>
      </c>
      <c r="FH8">
        <v>-2.362E-3</v>
      </c>
      <c r="FI8">
        <v>-3.1589999999999999E-3</v>
      </c>
      <c r="FJ8">
        <v>-6.6500000000000001E-4</v>
      </c>
      <c r="FK8">
        <v>-2.5300000000000002E-4</v>
      </c>
      <c r="FL8">
        <v>7.9883999999999997E-2</v>
      </c>
      <c r="FM8">
        <v>7.6353000000000004E-2</v>
      </c>
      <c r="FN8">
        <v>7.4220999999999995E-2</v>
      </c>
      <c r="FO8">
        <v>7.5917999999999999E-2</v>
      </c>
      <c r="FP8">
        <v>8.6035E-2</v>
      </c>
      <c r="FQ8">
        <v>0.10033</v>
      </c>
      <c r="FR8">
        <v>9.5285999999999996E-2</v>
      </c>
      <c r="FS8">
        <v>-0.29343000000000002</v>
      </c>
      <c r="FT8">
        <v>-0.28927199999999997</v>
      </c>
      <c r="FU8">
        <v>-0.286686</v>
      </c>
      <c r="FV8">
        <v>-0.28992299999999999</v>
      </c>
      <c r="FW8">
        <v>-0.300423</v>
      </c>
      <c r="FX8">
        <v>-0.29944300000000001</v>
      </c>
      <c r="FY8">
        <v>-0.29268100000000002</v>
      </c>
      <c r="FZ8">
        <v>-1.344608</v>
      </c>
      <c r="GA8">
        <v>-1.317178</v>
      </c>
      <c r="GB8">
        <v>-1.299801</v>
      </c>
      <c r="GC8">
        <v>-1.321223</v>
      </c>
      <c r="GD8">
        <v>-1.3909130000000001</v>
      </c>
      <c r="GE8">
        <v>-1.38714</v>
      </c>
      <c r="GF8">
        <v>-1.3428420000000001</v>
      </c>
      <c r="GG8">
        <v>-0.46710200000000002</v>
      </c>
      <c r="GH8">
        <v>-0.43126999999999999</v>
      </c>
      <c r="GI8">
        <v>-0.41316399999999998</v>
      </c>
      <c r="GJ8">
        <v>-0.44870399999999999</v>
      </c>
      <c r="GK8">
        <v>-0.55076199999999997</v>
      </c>
      <c r="GL8">
        <v>-0.60995200000000005</v>
      </c>
      <c r="GM8">
        <v>-0.54359900000000005</v>
      </c>
      <c r="GN8">
        <v>-0.354655</v>
      </c>
      <c r="GO8">
        <v>-0.32809700000000003</v>
      </c>
      <c r="GP8">
        <v>-0.31199100000000002</v>
      </c>
      <c r="GQ8">
        <v>-0.33256400000000003</v>
      </c>
      <c r="GR8">
        <v>-0.39837</v>
      </c>
      <c r="GS8">
        <v>-0.390677</v>
      </c>
      <c r="GT8">
        <v>-0.34831899999999999</v>
      </c>
      <c r="GU8">
        <v>0.40478500000000001</v>
      </c>
      <c r="GV8">
        <v>0.36684099999999997</v>
      </c>
      <c r="GW8">
        <v>0.33076499999999998</v>
      </c>
      <c r="GX8">
        <v>0.26922000000000001</v>
      </c>
      <c r="GY8">
        <v>0.427014</v>
      </c>
      <c r="GZ8">
        <v>0.35874299999999998</v>
      </c>
      <c r="HA8">
        <v>0.31612800000000002</v>
      </c>
      <c r="HB8">
        <v>-35</v>
      </c>
      <c r="HC8">
        <v>-35</v>
      </c>
      <c r="HD8">
        <v>-35</v>
      </c>
      <c r="HE8">
        <v>-35</v>
      </c>
      <c r="HF8">
        <v>-35</v>
      </c>
      <c r="HG8">
        <v>-20</v>
      </c>
      <c r="HH8">
        <v>20</v>
      </c>
      <c r="HI8">
        <v>-1.9650829999999999</v>
      </c>
      <c r="HJ8">
        <v>-1.940869</v>
      </c>
      <c r="HK8">
        <v>-1.926515</v>
      </c>
      <c r="HL8">
        <v>-1.946563</v>
      </c>
      <c r="HM8">
        <v>-2.0107159999999999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742.48699999999997</v>
      </c>
      <c r="HX8">
        <v>0</v>
      </c>
      <c r="HZ8">
        <v>742.37099999999998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763.41800000000001</v>
      </c>
      <c r="IJ8">
        <v>0</v>
      </c>
      <c r="IL8">
        <v>763.57500000000005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775.56700000000001</v>
      </c>
      <c r="IV8">
        <v>0</v>
      </c>
      <c r="IX8">
        <v>775.822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756.40800000000002</v>
      </c>
      <c r="JH8">
        <v>0</v>
      </c>
      <c r="JJ8">
        <v>756.2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703.48800000000006</v>
      </c>
      <c r="JT8">
        <v>0</v>
      </c>
      <c r="JV8">
        <v>703.31799999999998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743.68700000000001</v>
      </c>
      <c r="KF8">
        <v>0.10199999999999999</v>
      </c>
      <c r="KH8">
        <v>743.94100000000003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775.02800000000002</v>
      </c>
      <c r="KR8">
        <v>2.5000000000000001E-2</v>
      </c>
      <c r="KT8">
        <v>775.27099999999996</v>
      </c>
      <c r="KU8">
        <v>2.5000000000000001E-2</v>
      </c>
      <c r="KV8">
        <v>139.37018777639997</v>
      </c>
      <c r="KW8">
        <v>125.5363270563</v>
      </c>
      <c r="KX8">
        <v>107.8537117588</v>
      </c>
      <c r="KY8">
        <v>102.375423</v>
      </c>
      <c r="KZ8">
        <v>106.6920035</v>
      </c>
      <c r="LA8">
        <v>118.19877299999999</v>
      </c>
      <c r="LB8">
        <v>99.4323035898</v>
      </c>
      <c r="LC8">
        <v>0</v>
      </c>
      <c r="LD8">
        <v>0</v>
      </c>
      <c r="LE8">
        <v>0</v>
      </c>
      <c r="LF8">
        <v>0</v>
      </c>
      <c r="LG8">
        <v>0</v>
      </c>
      <c r="LH8">
        <v>-30.423408800000001</v>
      </c>
      <c r="LI8">
        <v>-7.4340973999999997</v>
      </c>
      <c r="LJ8">
        <v>-139.26642899199999</v>
      </c>
      <c r="LK8">
        <v>-117.205132796</v>
      </c>
      <c r="LL8">
        <v>-91.746453585000012</v>
      </c>
      <c r="LM8">
        <v>-55.993430739999994</v>
      </c>
      <c r="LN8">
        <v>-74.512600323000001</v>
      </c>
      <c r="LO8">
        <v>-10.87933902</v>
      </c>
      <c r="LP8">
        <v>-9.5852061959999997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68.777905000000004</v>
      </c>
      <c r="LY8">
        <v>67.930414999999996</v>
      </c>
      <c r="LZ8">
        <v>67.428025000000005</v>
      </c>
      <c r="MA8">
        <v>68.129705000000001</v>
      </c>
      <c r="MB8">
        <v>70.375060000000005</v>
      </c>
      <c r="MC8">
        <v>0</v>
      </c>
      <c r="MD8">
        <v>0</v>
      </c>
      <c r="ME8">
        <v>-26.676849162800004</v>
      </c>
      <c r="MF8">
        <v>-23.737704577999999</v>
      </c>
      <c r="MG8">
        <v>-22.286355374799999</v>
      </c>
      <c r="MH8">
        <v>-23.727467520000001</v>
      </c>
      <c r="MI8">
        <v>-27.543993153399999</v>
      </c>
      <c r="MJ8">
        <v>-17.680739619200004</v>
      </c>
      <c r="MK8">
        <v>-33.628610577100005</v>
      </c>
      <c r="ML8">
        <v>42.204814621599986</v>
      </c>
      <c r="MM8">
        <v>52.523904682299992</v>
      </c>
      <c r="MN8">
        <v>61.248927799000001</v>
      </c>
      <c r="MO8">
        <v>90.784229740000001</v>
      </c>
      <c r="MP8">
        <v>75.010470023600007</v>
      </c>
      <c r="MQ8">
        <v>59.215285560799977</v>
      </c>
      <c r="MR8">
        <v>48.784389416699995</v>
      </c>
    </row>
    <row r="9" spans="1:356" x14ac:dyDescent="0.25">
      <c r="A9">
        <v>45</v>
      </c>
      <c r="B9" t="s">
        <v>363</v>
      </c>
      <c r="C9" s="1">
        <v>42811.40483796296</v>
      </c>
      <c r="D9">
        <v>62.470100000000002</v>
      </c>
      <c r="E9">
        <v>65.569200000000009</v>
      </c>
      <c r="F9">
        <v>26</v>
      </c>
      <c r="G9">
        <v>51</v>
      </c>
      <c r="H9">
        <v>1.173</v>
      </c>
      <c r="I9">
        <v>527.69709999999998</v>
      </c>
      <c r="J9">
        <v>19134</v>
      </c>
      <c r="K9">
        <v>30</v>
      </c>
      <c r="L9">
        <v>139055</v>
      </c>
      <c r="M9">
        <f t="shared" si="0"/>
        <v>-139133.52989999999</v>
      </c>
      <c r="N9">
        <f t="shared" si="1"/>
        <v>-139053.82699999999</v>
      </c>
      <c r="O9">
        <v>139196</v>
      </c>
      <c r="P9">
        <v>139378</v>
      </c>
      <c r="Q9">
        <v>139360</v>
      </c>
      <c r="R9">
        <v>220947</v>
      </c>
      <c r="S9">
        <v>220954</v>
      </c>
      <c r="T9">
        <v>239855</v>
      </c>
      <c r="U9">
        <v>239830</v>
      </c>
      <c r="V9">
        <v>215350</v>
      </c>
      <c r="W9">
        <v>215335</v>
      </c>
      <c r="X9">
        <v>215483</v>
      </c>
      <c r="Y9">
        <v>215475</v>
      </c>
      <c r="Z9">
        <v>294066</v>
      </c>
      <c r="AA9">
        <v>294017</v>
      </c>
      <c r="AB9">
        <v>1368.04</v>
      </c>
      <c r="AC9">
        <v>48820.273399999998</v>
      </c>
      <c r="AD9">
        <v>9</v>
      </c>
      <c r="AE9">
        <v>91.911199999999994</v>
      </c>
      <c r="AF9">
        <v>91.911199999999994</v>
      </c>
      <c r="AG9">
        <f t="shared" si="2"/>
        <v>215391.0888</v>
      </c>
      <c r="AH9">
        <f t="shared" si="3"/>
        <v>1276.1288</v>
      </c>
      <c r="AI9">
        <v>91.911199999999994</v>
      </c>
      <c r="AJ9">
        <v>3.4177</v>
      </c>
      <c r="AK9">
        <v>3.4177</v>
      </c>
      <c r="AL9">
        <v>1229.1016</v>
      </c>
      <c r="AM9">
        <v>1146.4052999999999</v>
      </c>
      <c r="AN9">
        <v>1092.6666</v>
      </c>
      <c r="AO9">
        <v>888.51589999999999</v>
      </c>
      <c r="AP9">
        <v>1060.2687000000001</v>
      </c>
      <c r="AQ9">
        <v>994.09029999999996</v>
      </c>
      <c r="AR9">
        <v>974.02440000000001</v>
      </c>
      <c r="AS9">
        <v>955.34550000000002</v>
      </c>
      <c r="AT9">
        <v>936.09749999999997</v>
      </c>
      <c r="AU9">
        <v>924.67269999999996</v>
      </c>
      <c r="AV9">
        <v>910.47519999999997</v>
      </c>
      <c r="AW9">
        <v>893.96420000000001</v>
      </c>
      <c r="AX9">
        <v>16</v>
      </c>
      <c r="AY9">
        <v>33.6</v>
      </c>
      <c r="AZ9">
        <v>32.4925</v>
      </c>
      <c r="BA9">
        <v>21.707000000000001</v>
      </c>
      <c r="BB9">
        <v>14.132899999999999</v>
      </c>
      <c r="BC9">
        <v>10.200699999999999</v>
      </c>
      <c r="BD9">
        <v>7.5098000000000003</v>
      </c>
      <c r="BE9">
        <v>5.5553999999999997</v>
      </c>
      <c r="BF9">
        <v>4.3044000000000002</v>
      </c>
      <c r="BG9">
        <v>3.5962999999999998</v>
      </c>
      <c r="BH9">
        <v>3.6212</v>
      </c>
      <c r="BI9">
        <v>82.93</v>
      </c>
      <c r="BJ9">
        <v>121.4</v>
      </c>
      <c r="BK9">
        <v>127.9</v>
      </c>
      <c r="BL9">
        <v>183.79</v>
      </c>
      <c r="BM9">
        <v>180.07</v>
      </c>
      <c r="BN9">
        <v>256.97000000000003</v>
      </c>
      <c r="BO9">
        <v>243.72</v>
      </c>
      <c r="BP9">
        <v>349.1</v>
      </c>
      <c r="BQ9">
        <v>333.05</v>
      </c>
      <c r="BR9">
        <v>475.05</v>
      </c>
      <c r="BS9">
        <v>430.27</v>
      </c>
      <c r="BT9">
        <v>615.57000000000005</v>
      </c>
      <c r="BU9">
        <v>521.83000000000004</v>
      </c>
      <c r="BV9">
        <v>741.88</v>
      </c>
      <c r="BW9">
        <v>49.8</v>
      </c>
      <c r="BX9">
        <v>47.2</v>
      </c>
      <c r="BY9">
        <v>28.0168</v>
      </c>
      <c r="BZ9">
        <v>3.09</v>
      </c>
      <c r="CA9">
        <v>3.7959000000000001</v>
      </c>
      <c r="CB9">
        <v>3.7959000000000001</v>
      </c>
      <c r="CC9">
        <v>-0.20119999999999999</v>
      </c>
      <c r="CD9">
        <v>3.7959000000000001</v>
      </c>
      <c r="CE9">
        <v>6211694</v>
      </c>
      <c r="CF9">
        <v>2</v>
      </c>
      <c r="CI9">
        <v>3.7585999999999999</v>
      </c>
      <c r="CJ9">
        <v>7.0092999999999996</v>
      </c>
      <c r="CK9">
        <v>8.6670999999999996</v>
      </c>
      <c r="CL9">
        <v>10.4429</v>
      </c>
      <c r="CM9">
        <v>12.1</v>
      </c>
      <c r="CN9">
        <v>15.108599999999999</v>
      </c>
      <c r="CO9">
        <v>4.2</v>
      </c>
      <c r="CP9">
        <v>7.3449999999999998</v>
      </c>
      <c r="CQ9">
        <v>9.1532999999999998</v>
      </c>
      <c r="CR9">
        <v>11.3</v>
      </c>
      <c r="CS9">
        <v>12.9017</v>
      </c>
      <c r="CT9">
        <v>15.51</v>
      </c>
      <c r="CU9">
        <v>24.971599999999999</v>
      </c>
      <c r="CV9">
        <v>24.924099999999999</v>
      </c>
      <c r="CW9">
        <v>24.994700000000002</v>
      </c>
      <c r="CX9">
        <v>25.072099999999999</v>
      </c>
      <c r="CY9">
        <v>25.051200000000001</v>
      </c>
      <c r="CZ9">
        <v>24.8551</v>
      </c>
      <c r="DB9">
        <v>11684</v>
      </c>
      <c r="DC9">
        <v>881</v>
      </c>
      <c r="DD9">
        <v>8</v>
      </c>
      <c r="DG9">
        <v>356</v>
      </c>
      <c r="DH9">
        <v>1289</v>
      </c>
      <c r="DI9">
        <v>8</v>
      </c>
      <c r="DJ9">
        <v>5</v>
      </c>
      <c r="DK9">
        <v>35</v>
      </c>
      <c r="DL9">
        <v>21.166668000000001</v>
      </c>
      <c r="DM9">
        <v>3.09</v>
      </c>
      <c r="DN9">
        <v>1682.7927999999999</v>
      </c>
      <c r="DO9">
        <v>1640.15</v>
      </c>
      <c r="DP9">
        <v>1447.5358000000001</v>
      </c>
      <c r="DQ9">
        <v>1349.1357</v>
      </c>
      <c r="DR9">
        <v>1249.2141999999999</v>
      </c>
      <c r="DS9">
        <v>1178.4713999999999</v>
      </c>
      <c r="DT9">
        <v>1098.7786000000001</v>
      </c>
      <c r="DU9">
        <v>55.405000000000001</v>
      </c>
      <c r="DV9">
        <v>53.269300000000001</v>
      </c>
      <c r="DW9">
        <v>52.3264</v>
      </c>
      <c r="DX9">
        <v>51.247100000000003</v>
      </c>
      <c r="DY9">
        <v>50.803600000000003</v>
      </c>
      <c r="DZ9">
        <v>30.524999999999999</v>
      </c>
      <c r="EA9">
        <v>68.653599999999997</v>
      </c>
      <c r="EB9">
        <v>32.4925</v>
      </c>
      <c r="EC9">
        <v>21.707000000000001</v>
      </c>
      <c r="ED9">
        <v>14.132899999999999</v>
      </c>
      <c r="EE9">
        <v>10.200699999999999</v>
      </c>
      <c r="EF9">
        <v>7.5098000000000003</v>
      </c>
      <c r="EG9">
        <v>5.5553999999999997</v>
      </c>
      <c r="EH9">
        <v>4.3044000000000002</v>
      </c>
      <c r="EI9">
        <v>3.5962999999999998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0.10151</v>
      </c>
      <c r="EY9">
        <v>8.7809999999999999E-2</v>
      </c>
      <c r="EZ9">
        <v>7.1840000000000001E-2</v>
      </c>
      <c r="FA9">
        <v>4.3755000000000002E-2</v>
      </c>
      <c r="FB9">
        <v>5.5309999999999998E-2</v>
      </c>
      <c r="FC9">
        <v>9.0589999999999993E-3</v>
      </c>
      <c r="FD9">
        <v>7.9129999999999999E-3</v>
      </c>
      <c r="FE9">
        <v>-4.4700000000000002E-4</v>
      </c>
      <c r="FF9">
        <v>-1.3879999999999999E-3</v>
      </c>
      <c r="FG9">
        <v>-3.49E-3</v>
      </c>
      <c r="FH9">
        <v>-2.359E-3</v>
      </c>
      <c r="FI9">
        <v>-3.1549999999999998E-3</v>
      </c>
      <c r="FJ9">
        <v>-8.0800000000000002E-4</v>
      </c>
      <c r="FK9">
        <v>-3.3399999999999999E-4</v>
      </c>
      <c r="FL9">
        <v>7.9925999999999997E-2</v>
      </c>
      <c r="FM9">
        <v>7.6381000000000004E-2</v>
      </c>
      <c r="FN9">
        <v>7.4248999999999996E-2</v>
      </c>
      <c r="FO9">
        <v>7.5946E-2</v>
      </c>
      <c r="FP9">
        <v>8.6067000000000005E-2</v>
      </c>
      <c r="FQ9">
        <v>0.100379</v>
      </c>
      <c r="FR9">
        <v>9.5282000000000006E-2</v>
      </c>
      <c r="FS9">
        <v>-0.29296800000000001</v>
      </c>
      <c r="FT9">
        <v>-0.28899399999999997</v>
      </c>
      <c r="FU9">
        <v>-0.286385</v>
      </c>
      <c r="FV9">
        <v>-0.28963499999999998</v>
      </c>
      <c r="FW9">
        <v>-0.300118</v>
      </c>
      <c r="FX9">
        <v>-0.29885899999999999</v>
      </c>
      <c r="FY9">
        <v>-0.29245500000000002</v>
      </c>
      <c r="FZ9">
        <v>-1.3438619999999999</v>
      </c>
      <c r="GA9">
        <v>-1.31759</v>
      </c>
      <c r="GB9">
        <v>-1.300046</v>
      </c>
      <c r="GC9">
        <v>-1.3215779999999999</v>
      </c>
      <c r="GD9">
        <v>-1.3912409999999999</v>
      </c>
      <c r="GE9">
        <v>-1.382293</v>
      </c>
      <c r="GF9">
        <v>-1.3404959999999999</v>
      </c>
      <c r="GG9">
        <v>-0.46697899999999998</v>
      </c>
      <c r="GH9">
        <v>-0.430672</v>
      </c>
      <c r="GI9">
        <v>-0.41265800000000002</v>
      </c>
      <c r="GJ9">
        <v>-0.44810800000000001</v>
      </c>
      <c r="GK9">
        <v>-0.55005300000000001</v>
      </c>
      <c r="GL9">
        <v>-0.60941000000000001</v>
      </c>
      <c r="GM9">
        <v>-0.54191500000000004</v>
      </c>
      <c r="GN9">
        <v>-0.35390899999999997</v>
      </c>
      <c r="GO9">
        <v>-0.32849400000000001</v>
      </c>
      <c r="GP9">
        <v>-0.31222</v>
      </c>
      <c r="GQ9">
        <v>-0.33290999999999998</v>
      </c>
      <c r="GR9">
        <v>-0.39873500000000001</v>
      </c>
      <c r="GS9">
        <v>-0.39059500000000003</v>
      </c>
      <c r="GT9">
        <v>-0.35025000000000001</v>
      </c>
      <c r="GU9">
        <v>0.40662599999999999</v>
      </c>
      <c r="GV9">
        <v>0.36982799999999999</v>
      </c>
      <c r="GW9">
        <v>0.33639400000000003</v>
      </c>
      <c r="GX9">
        <v>0.27339599999999997</v>
      </c>
      <c r="GY9">
        <v>0.43226900000000001</v>
      </c>
      <c r="GZ9">
        <v>0.36125299999999999</v>
      </c>
      <c r="HA9">
        <v>0.31596600000000002</v>
      </c>
      <c r="HB9">
        <v>-35</v>
      </c>
      <c r="HC9">
        <v>-35</v>
      </c>
      <c r="HD9">
        <v>-35</v>
      </c>
      <c r="HE9">
        <v>-35</v>
      </c>
      <c r="HF9">
        <v>-35</v>
      </c>
      <c r="HG9">
        <v>-30</v>
      </c>
      <c r="HH9">
        <v>30</v>
      </c>
      <c r="HI9">
        <v>-1.9649989999999999</v>
      </c>
      <c r="HJ9">
        <v>-1.940804</v>
      </c>
      <c r="HK9">
        <v>-1.9265129999999999</v>
      </c>
      <c r="HL9">
        <v>-1.946658</v>
      </c>
      <c r="HM9">
        <v>-2.0108950000000001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742.48699999999997</v>
      </c>
      <c r="HX9">
        <v>0</v>
      </c>
      <c r="HZ9">
        <v>742.37099999999998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763.41800000000001</v>
      </c>
      <c r="IJ9">
        <v>0</v>
      </c>
      <c r="IL9">
        <v>763.57500000000005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775.56700000000001</v>
      </c>
      <c r="IV9">
        <v>0</v>
      </c>
      <c r="IX9">
        <v>775.822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756.40800000000002</v>
      </c>
      <c r="JH9">
        <v>0</v>
      </c>
      <c r="JJ9">
        <v>756.2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703.48800000000006</v>
      </c>
      <c r="JT9">
        <v>0</v>
      </c>
      <c r="JV9">
        <v>703.31799999999998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743.68700000000001</v>
      </c>
      <c r="KF9">
        <v>0.10199999999999999</v>
      </c>
      <c r="KH9">
        <v>743.94100000000003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775.02800000000002</v>
      </c>
      <c r="KR9">
        <v>2.5000000000000001E-2</v>
      </c>
      <c r="KT9">
        <v>775.27099999999996</v>
      </c>
      <c r="KU9">
        <v>2.5000000000000001E-2</v>
      </c>
      <c r="KV9">
        <v>134.4988973328</v>
      </c>
      <c r="KW9">
        <v>125.27629715000002</v>
      </c>
      <c r="KX9">
        <v>107.4780856142</v>
      </c>
      <c r="KY9">
        <v>102.46145987220001</v>
      </c>
      <c r="KZ9">
        <v>107.5161185514</v>
      </c>
      <c r="LA9">
        <v>118.29378066059999</v>
      </c>
      <c r="LB9">
        <v>104.69382256520001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-30.364074399999996</v>
      </c>
      <c r="LI9">
        <v>-7.4283570000000001</v>
      </c>
      <c r="LJ9">
        <v>-135.81472530599999</v>
      </c>
      <c r="LK9">
        <v>-113.86876298</v>
      </c>
      <c r="LL9">
        <v>-88.85814409999999</v>
      </c>
      <c r="LM9">
        <v>-54.708042887999994</v>
      </c>
      <c r="LN9">
        <v>-72.560174355000001</v>
      </c>
      <c r="LO9">
        <v>-11.405299543</v>
      </c>
      <c r="LP9">
        <v>-10.159619183999999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68.774964999999995</v>
      </c>
      <c r="LY9">
        <v>67.928139999999999</v>
      </c>
      <c r="LZ9">
        <v>67.427954999999997</v>
      </c>
      <c r="MA9">
        <v>68.133030000000005</v>
      </c>
      <c r="MB9">
        <v>70.381325000000004</v>
      </c>
      <c r="MC9">
        <v>0</v>
      </c>
      <c r="MD9">
        <v>0</v>
      </c>
      <c r="ME9">
        <v>-25.872971494999998</v>
      </c>
      <c r="MF9">
        <v>-22.941595969600002</v>
      </c>
      <c r="MG9">
        <v>-21.592907571200001</v>
      </c>
      <c r="MH9">
        <v>-22.964235486800003</v>
      </c>
      <c r="MI9">
        <v>-27.944672590800003</v>
      </c>
      <c r="MJ9">
        <v>-18.602240249999998</v>
      </c>
      <c r="MK9">
        <v>-37.204415644000001</v>
      </c>
      <c r="ML9">
        <v>41.586165531800006</v>
      </c>
      <c r="MM9">
        <v>56.394078200400017</v>
      </c>
      <c r="MN9">
        <v>64.454988943000004</v>
      </c>
      <c r="MO9">
        <v>92.922211497400014</v>
      </c>
      <c r="MP9">
        <v>77.392596605600005</v>
      </c>
      <c r="MQ9">
        <v>57.922166467600007</v>
      </c>
      <c r="MR9">
        <v>49.901430737200009</v>
      </c>
    </row>
    <row r="10" spans="1:356" x14ac:dyDescent="0.25">
      <c r="A10">
        <v>45</v>
      </c>
      <c r="B10" t="s">
        <v>364</v>
      </c>
      <c r="C10" s="1">
        <v>42811.405659722222</v>
      </c>
      <c r="D10">
        <v>62.956099999999999</v>
      </c>
      <c r="E10">
        <v>65.780600000000007</v>
      </c>
      <c r="F10">
        <v>20</v>
      </c>
      <c r="G10">
        <v>58</v>
      </c>
      <c r="H10">
        <v>1.2395</v>
      </c>
      <c r="I10">
        <v>634.13610000000006</v>
      </c>
      <c r="J10">
        <v>19120</v>
      </c>
      <c r="K10">
        <v>30</v>
      </c>
      <c r="L10">
        <v>139055</v>
      </c>
      <c r="M10">
        <f t="shared" si="0"/>
        <v>-139133.04389999999</v>
      </c>
      <c r="N10">
        <f t="shared" si="1"/>
        <v>-139053.7605</v>
      </c>
      <c r="O10">
        <v>139196</v>
      </c>
      <c r="P10">
        <v>139378</v>
      </c>
      <c r="Q10">
        <v>139360</v>
      </c>
      <c r="R10">
        <v>220947</v>
      </c>
      <c r="S10">
        <v>220954</v>
      </c>
      <c r="T10">
        <v>239855</v>
      </c>
      <c r="U10">
        <v>239830</v>
      </c>
      <c r="V10">
        <v>215350</v>
      </c>
      <c r="W10">
        <v>215335</v>
      </c>
      <c r="X10">
        <v>215483</v>
      </c>
      <c r="Y10">
        <v>215475</v>
      </c>
      <c r="Z10">
        <v>294066</v>
      </c>
      <c r="AA10">
        <v>294017</v>
      </c>
      <c r="AB10">
        <v>1368.04</v>
      </c>
      <c r="AC10">
        <v>48840</v>
      </c>
      <c r="AD10">
        <v>9</v>
      </c>
      <c r="AE10">
        <v>92.569500000000005</v>
      </c>
      <c r="AF10">
        <v>92.569500000000005</v>
      </c>
      <c r="AG10">
        <f t="shared" si="2"/>
        <v>215390.43049999999</v>
      </c>
      <c r="AH10">
        <f t="shared" si="3"/>
        <v>1275.4704999999999</v>
      </c>
      <c r="AI10">
        <v>92.569500000000005</v>
      </c>
      <c r="AJ10">
        <v>4.0759999999999996</v>
      </c>
      <c r="AK10">
        <v>4.0759999999999996</v>
      </c>
      <c r="AL10">
        <v>1236.1328000000001</v>
      </c>
      <c r="AM10">
        <v>1155.7548999999999</v>
      </c>
      <c r="AN10">
        <v>1098.1666</v>
      </c>
      <c r="AO10">
        <v>899.05070000000001</v>
      </c>
      <c r="AP10">
        <v>1080.3561</v>
      </c>
      <c r="AQ10">
        <v>1011.7858</v>
      </c>
      <c r="AR10">
        <v>990.39020000000005</v>
      </c>
      <c r="AS10">
        <v>969.39499999999998</v>
      </c>
      <c r="AT10">
        <v>948.03599999999994</v>
      </c>
      <c r="AU10">
        <v>936.12030000000004</v>
      </c>
      <c r="AV10">
        <v>920.88210000000004</v>
      </c>
      <c r="AW10">
        <v>902.00990000000002</v>
      </c>
      <c r="AX10">
        <v>16</v>
      </c>
      <c r="AY10">
        <v>25.6</v>
      </c>
      <c r="AZ10">
        <v>32.238100000000003</v>
      </c>
      <c r="BA10">
        <v>19.127600000000001</v>
      </c>
      <c r="BB10">
        <v>11.539400000000001</v>
      </c>
      <c r="BC10">
        <v>8.1562000000000001</v>
      </c>
      <c r="BD10">
        <v>5.9698000000000002</v>
      </c>
      <c r="BE10">
        <v>4.4253</v>
      </c>
      <c r="BF10">
        <v>3.4521999999999999</v>
      </c>
      <c r="BG10">
        <v>2.9485000000000001</v>
      </c>
      <c r="BH10">
        <v>2.9691000000000001</v>
      </c>
      <c r="BI10">
        <v>77.290000000000006</v>
      </c>
      <c r="BJ10">
        <v>119.38</v>
      </c>
      <c r="BK10">
        <v>130.47</v>
      </c>
      <c r="BL10">
        <v>195.28</v>
      </c>
      <c r="BM10">
        <v>189.85</v>
      </c>
      <c r="BN10">
        <v>280.51</v>
      </c>
      <c r="BO10">
        <v>260.08999999999997</v>
      </c>
      <c r="BP10">
        <v>384.66</v>
      </c>
      <c r="BQ10">
        <v>354.05</v>
      </c>
      <c r="BR10">
        <v>523.24</v>
      </c>
      <c r="BS10">
        <v>454.91</v>
      </c>
      <c r="BT10">
        <v>672.56</v>
      </c>
      <c r="BU10">
        <v>540.58000000000004</v>
      </c>
      <c r="BV10">
        <v>800.18</v>
      </c>
      <c r="BW10">
        <v>50</v>
      </c>
      <c r="BX10">
        <v>47.4</v>
      </c>
      <c r="BY10">
        <v>34.354700000000001</v>
      </c>
      <c r="BZ10">
        <v>3.19</v>
      </c>
      <c r="CA10">
        <v>4.8299000000000003</v>
      </c>
      <c r="CB10">
        <v>4.8299000000000003</v>
      </c>
      <c r="CC10">
        <v>0.58140000000000003</v>
      </c>
      <c r="CD10">
        <v>4.8299000000000003</v>
      </c>
      <c r="CE10">
        <v>1104760</v>
      </c>
      <c r="CF10">
        <v>1</v>
      </c>
      <c r="CI10">
        <v>3.8035999999999999</v>
      </c>
      <c r="CJ10">
        <v>7.1843000000000004</v>
      </c>
      <c r="CK10">
        <v>9.1750000000000007</v>
      </c>
      <c r="CL10">
        <v>11.4457</v>
      </c>
      <c r="CM10">
        <v>12.9443</v>
      </c>
      <c r="CN10">
        <v>16.804300000000001</v>
      </c>
      <c r="CO10">
        <v>4.0648</v>
      </c>
      <c r="CP10">
        <v>7.5957999999999997</v>
      </c>
      <c r="CQ10">
        <v>9.5197000000000003</v>
      </c>
      <c r="CR10">
        <v>11.821099999999999</v>
      </c>
      <c r="CS10">
        <v>13.614100000000001</v>
      </c>
      <c r="CT10">
        <v>17.660599999999999</v>
      </c>
      <c r="CU10">
        <v>24.928100000000001</v>
      </c>
      <c r="CV10">
        <v>24.967099999999999</v>
      </c>
      <c r="CW10">
        <v>24.950600000000001</v>
      </c>
      <c r="CX10">
        <v>25.055800000000001</v>
      </c>
      <c r="CY10">
        <v>25.0291</v>
      </c>
      <c r="CZ10">
        <v>25.116299999999999</v>
      </c>
      <c r="DB10">
        <v>11684</v>
      </c>
      <c r="DC10">
        <v>881</v>
      </c>
      <c r="DD10">
        <v>9</v>
      </c>
      <c r="DG10">
        <v>292</v>
      </c>
      <c r="DH10">
        <v>1305</v>
      </c>
      <c r="DI10">
        <v>7</v>
      </c>
      <c r="DJ10">
        <v>1</v>
      </c>
      <c r="DK10">
        <v>35</v>
      </c>
      <c r="DL10">
        <v>14.333333</v>
      </c>
      <c r="DM10">
        <v>3.19</v>
      </c>
      <c r="DN10">
        <v>2087.3000000000002</v>
      </c>
      <c r="DO10">
        <v>1905.9357</v>
      </c>
      <c r="DP10">
        <v>1591.1285</v>
      </c>
      <c r="DQ10">
        <v>1483.1786</v>
      </c>
      <c r="DR10">
        <v>1392.7858000000001</v>
      </c>
      <c r="DS10">
        <v>1340.6</v>
      </c>
      <c r="DT10">
        <v>1140.1857</v>
      </c>
      <c r="DU10">
        <v>55.390700000000002</v>
      </c>
      <c r="DV10">
        <v>55.337899999999998</v>
      </c>
      <c r="DW10">
        <v>53.844999999999999</v>
      </c>
      <c r="DX10">
        <v>53.235700000000001</v>
      </c>
      <c r="DY10">
        <v>52.111400000000003</v>
      </c>
      <c r="DZ10">
        <v>31.333600000000001</v>
      </c>
      <c r="EA10">
        <v>65.986400000000003</v>
      </c>
      <c r="EB10">
        <v>32.238100000000003</v>
      </c>
      <c r="EC10">
        <v>19.127600000000001</v>
      </c>
      <c r="ED10">
        <v>11.539400000000001</v>
      </c>
      <c r="EE10">
        <v>8.1562000000000001</v>
      </c>
      <c r="EF10">
        <v>5.9698000000000002</v>
      </c>
      <c r="EG10">
        <v>4.4253</v>
      </c>
      <c r="EH10">
        <v>3.4521999999999999</v>
      </c>
      <c r="EI10">
        <v>2.9485000000000001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0.103745</v>
      </c>
      <c r="EY10">
        <v>8.9730000000000004E-2</v>
      </c>
      <c r="EZ10">
        <v>7.3683999999999999E-2</v>
      </c>
      <c r="FA10">
        <v>4.5215999999999999E-2</v>
      </c>
      <c r="FB10">
        <v>5.7638000000000002E-2</v>
      </c>
      <c r="FC10">
        <v>1.2030000000000001E-2</v>
      </c>
      <c r="FD10">
        <v>1.0692999999999999E-2</v>
      </c>
      <c r="FE10">
        <v>-5.4900000000000001E-4</v>
      </c>
      <c r="FF10">
        <v>-1.725E-3</v>
      </c>
      <c r="FG10">
        <v>-4.3059999999999999E-3</v>
      </c>
      <c r="FH10">
        <v>-2.9260000000000002E-3</v>
      </c>
      <c r="FI10">
        <v>-4.0829999999999998E-3</v>
      </c>
      <c r="FJ10">
        <v>-2.6459999999999999E-3</v>
      </c>
      <c r="FK10">
        <v>-1.4729999999999999E-3</v>
      </c>
      <c r="FL10">
        <v>7.9086000000000004E-2</v>
      </c>
      <c r="FM10">
        <v>7.5596999999999998E-2</v>
      </c>
      <c r="FN10">
        <v>7.3501999999999998E-2</v>
      </c>
      <c r="FO10">
        <v>7.5181999999999999E-2</v>
      </c>
      <c r="FP10">
        <v>8.5195999999999994E-2</v>
      </c>
      <c r="FQ10">
        <v>9.9293000000000006E-2</v>
      </c>
      <c r="FR10">
        <v>9.4321000000000002E-2</v>
      </c>
      <c r="FS10">
        <v>-0.30133599999999999</v>
      </c>
      <c r="FT10">
        <v>-0.296983</v>
      </c>
      <c r="FU10">
        <v>-0.29409600000000002</v>
      </c>
      <c r="FV10">
        <v>-0.29742600000000002</v>
      </c>
      <c r="FW10">
        <v>-0.30826199999999998</v>
      </c>
      <c r="FX10">
        <v>-0.30670999999999998</v>
      </c>
      <c r="FY10">
        <v>-0.29966100000000001</v>
      </c>
      <c r="FZ10">
        <v>-1.342746</v>
      </c>
      <c r="GA10">
        <v>-1.3148409999999999</v>
      </c>
      <c r="GB10">
        <v>-1.296046</v>
      </c>
      <c r="GC10">
        <v>-1.3174680000000001</v>
      </c>
      <c r="GD10">
        <v>-1.387378</v>
      </c>
      <c r="GE10">
        <v>-1.371634</v>
      </c>
      <c r="GF10">
        <v>-1.327342</v>
      </c>
      <c r="GG10">
        <v>-0.47865000000000002</v>
      </c>
      <c r="GH10">
        <v>-0.44217400000000001</v>
      </c>
      <c r="GI10">
        <v>-0.424238</v>
      </c>
      <c r="GJ10">
        <v>-0.46070299999999997</v>
      </c>
      <c r="GK10">
        <v>-0.565272</v>
      </c>
      <c r="GL10">
        <v>-0.62619599999999997</v>
      </c>
      <c r="GM10">
        <v>-0.55846799999999996</v>
      </c>
      <c r="GN10">
        <v>-0.35260399999999997</v>
      </c>
      <c r="GO10">
        <v>-0.32573000000000002</v>
      </c>
      <c r="GP10">
        <v>-0.30844100000000002</v>
      </c>
      <c r="GQ10">
        <v>-0.328849</v>
      </c>
      <c r="GR10">
        <v>-0.39438699999999999</v>
      </c>
      <c r="GS10">
        <v>-0.38653700000000002</v>
      </c>
      <c r="GT10">
        <v>-0.34384900000000002</v>
      </c>
      <c r="GU10">
        <v>0.39621099999999998</v>
      </c>
      <c r="GV10">
        <v>0.35936099999999999</v>
      </c>
      <c r="GW10">
        <v>0.287491</v>
      </c>
      <c r="GX10">
        <v>0.22889699999999999</v>
      </c>
      <c r="GY10">
        <v>0.35809600000000003</v>
      </c>
      <c r="GZ10">
        <v>0.29818899999999998</v>
      </c>
      <c r="HA10">
        <v>0.26430500000000001</v>
      </c>
      <c r="HB10">
        <v>-35</v>
      </c>
      <c r="HC10">
        <v>-35</v>
      </c>
      <c r="HD10">
        <v>-35</v>
      </c>
      <c r="HE10">
        <v>-35</v>
      </c>
      <c r="HF10">
        <v>-35</v>
      </c>
      <c r="HG10">
        <v>-40</v>
      </c>
      <c r="HH10">
        <v>40</v>
      </c>
      <c r="HI10">
        <v>-2.0198360000000002</v>
      </c>
      <c r="HJ10">
        <v>-1.9948300000000001</v>
      </c>
      <c r="HK10">
        <v>-1.9795229999999999</v>
      </c>
      <c r="HL10">
        <v>-2.000515</v>
      </c>
      <c r="HM10">
        <v>-2.0668530000000001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742.48699999999997</v>
      </c>
      <c r="HX10">
        <v>0</v>
      </c>
      <c r="HZ10">
        <v>742.37099999999998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763.41800000000001</v>
      </c>
      <c r="IJ10">
        <v>0</v>
      </c>
      <c r="IL10">
        <v>763.57500000000005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775.56700000000001</v>
      </c>
      <c r="IV10">
        <v>0</v>
      </c>
      <c r="IX10">
        <v>775.822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756.40800000000002</v>
      </c>
      <c r="JH10">
        <v>0</v>
      </c>
      <c r="JJ10">
        <v>756.2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703.48800000000006</v>
      </c>
      <c r="JT10">
        <v>0</v>
      </c>
      <c r="JV10">
        <v>703.31799999999998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743.68700000000001</v>
      </c>
      <c r="KF10">
        <v>0.10199999999999999</v>
      </c>
      <c r="KH10">
        <v>743.94100000000003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775.02800000000002</v>
      </c>
      <c r="KR10">
        <v>2.5000000000000001E-2</v>
      </c>
      <c r="KT10">
        <v>775.27099999999996</v>
      </c>
      <c r="KU10">
        <v>2.5000000000000001E-2</v>
      </c>
      <c r="KV10">
        <v>165.07620780000002</v>
      </c>
      <c r="KW10">
        <v>144.08302111289998</v>
      </c>
      <c r="KX10">
        <v>116.951127007</v>
      </c>
      <c r="KY10">
        <v>111.5083335052</v>
      </c>
      <c r="KZ10">
        <v>118.6597790168</v>
      </c>
      <c r="LA10">
        <v>133.11219579999999</v>
      </c>
      <c r="LB10">
        <v>107.5434554097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-31.161735999999994</v>
      </c>
      <c r="LI10">
        <v>-7.6113894000000002</v>
      </c>
      <c r="LJ10">
        <v>-138.56601621600001</v>
      </c>
      <c r="LK10">
        <v>-115.71258220499999</v>
      </c>
      <c r="LL10">
        <v>-89.917079388000005</v>
      </c>
      <c r="LM10">
        <v>-55.715721720000005</v>
      </c>
      <c r="LN10">
        <v>-74.301028790000004</v>
      </c>
      <c r="LO10">
        <v>-12.871413456000001</v>
      </c>
      <c r="LP10">
        <v>-12.23809324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70.69426</v>
      </c>
      <c r="LY10">
        <v>69.819050000000004</v>
      </c>
      <c r="LZ10">
        <v>69.283304999999999</v>
      </c>
      <c r="MA10">
        <v>70.018024999999994</v>
      </c>
      <c r="MB10">
        <v>72.339855</v>
      </c>
      <c r="MC10">
        <v>0</v>
      </c>
      <c r="MD10">
        <v>0</v>
      </c>
      <c r="ME10">
        <v>-26.512758555000001</v>
      </c>
      <c r="MF10">
        <v>-24.468980594599998</v>
      </c>
      <c r="MG10">
        <v>-22.84309511</v>
      </c>
      <c r="MH10">
        <v>-24.5258466971</v>
      </c>
      <c r="MI10">
        <v>-29.457115300800002</v>
      </c>
      <c r="MJ10">
        <v>-19.6209749856</v>
      </c>
      <c r="MK10">
        <v>-36.851292835199999</v>
      </c>
      <c r="ML10">
        <v>70.691693029000007</v>
      </c>
      <c r="MM10">
        <v>73.720508313300002</v>
      </c>
      <c r="MN10">
        <v>73.474257508999983</v>
      </c>
      <c r="MO10">
        <v>101.28479008809998</v>
      </c>
      <c r="MP10">
        <v>87.241489926</v>
      </c>
      <c r="MQ10">
        <v>69.458071358400005</v>
      </c>
      <c r="MR10">
        <v>50.842679934500012</v>
      </c>
    </row>
    <row r="11" spans="1:356" x14ac:dyDescent="0.25">
      <c r="A11">
        <v>45</v>
      </c>
      <c r="B11" t="s">
        <v>365</v>
      </c>
      <c r="C11" s="1">
        <v>42811.406550925924</v>
      </c>
      <c r="D11">
        <v>63.3322</v>
      </c>
      <c r="E11">
        <v>65.965500000000006</v>
      </c>
      <c r="F11">
        <v>18</v>
      </c>
      <c r="G11">
        <v>57</v>
      </c>
      <c r="H11">
        <v>1.2395</v>
      </c>
      <c r="I11">
        <v>633.79349999999999</v>
      </c>
      <c r="J11">
        <v>19102</v>
      </c>
      <c r="K11">
        <v>30</v>
      </c>
      <c r="L11">
        <v>139055</v>
      </c>
      <c r="M11">
        <f t="shared" si="0"/>
        <v>-139132.6678</v>
      </c>
      <c r="N11">
        <f t="shared" si="1"/>
        <v>-139053.7605</v>
      </c>
      <c r="O11">
        <v>139196</v>
      </c>
      <c r="P11">
        <v>139378</v>
      </c>
      <c r="Q11">
        <v>139360</v>
      </c>
      <c r="R11">
        <v>220947</v>
      </c>
      <c r="S11">
        <v>220954</v>
      </c>
      <c r="T11">
        <v>239855</v>
      </c>
      <c r="U11">
        <v>239830</v>
      </c>
      <c r="V11">
        <v>215350</v>
      </c>
      <c r="W11">
        <v>215335</v>
      </c>
      <c r="X11">
        <v>215483</v>
      </c>
      <c r="Y11">
        <v>215475</v>
      </c>
      <c r="Z11">
        <v>294066</v>
      </c>
      <c r="AA11">
        <v>294017</v>
      </c>
      <c r="AB11">
        <v>1368.04</v>
      </c>
      <c r="AC11">
        <v>48859.726600000002</v>
      </c>
      <c r="AD11">
        <v>9</v>
      </c>
      <c r="AE11">
        <v>93.227400000000003</v>
      </c>
      <c r="AF11">
        <v>93.227400000000003</v>
      </c>
      <c r="AG11">
        <f t="shared" si="2"/>
        <v>215389.7726</v>
      </c>
      <c r="AH11">
        <f t="shared" si="3"/>
        <v>1274.8126</v>
      </c>
      <c r="AI11">
        <v>93.227400000000003</v>
      </c>
      <c r="AJ11">
        <v>4.7339000000000002</v>
      </c>
      <c r="AK11">
        <v>4.7339000000000002</v>
      </c>
      <c r="AL11">
        <v>1223.2421999999999</v>
      </c>
      <c r="AM11">
        <v>1143.1558</v>
      </c>
      <c r="AN11">
        <v>1084</v>
      </c>
      <c r="AO11">
        <v>900.50469999999996</v>
      </c>
      <c r="AP11">
        <v>1075.7679000000001</v>
      </c>
      <c r="AQ11">
        <v>1008.4468000000001</v>
      </c>
      <c r="AR11">
        <v>988.23620000000005</v>
      </c>
      <c r="AS11">
        <v>968.44190000000003</v>
      </c>
      <c r="AT11">
        <v>948.06150000000002</v>
      </c>
      <c r="AU11">
        <v>937.09889999999996</v>
      </c>
      <c r="AV11">
        <v>922.70870000000002</v>
      </c>
      <c r="AW11">
        <v>905.19439999999997</v>
      </c>
      <c r="AX11">
        <v>16</v>
      </c>
      <c r="AY11">
        <v>22.4</v>
      </c>
      <c r="AZ11">
        <v>32.153199999999998</v>
      </c>
      <c r="BA11">
        <v>19.534300000000002</v>
      </c>
      <c r="BB11">
        <v>11.8278</v>
      </c>
      <c r="BC11">
        <v>8.3547999999999991</v>
      </c>
      <c r="BD11">
        <v>6.0974000000000004</v>
      </c>
      <c r="BE11">
        <v>4.5061999999999998</v>
      </c>
      <c r="BF11">
        <v>3.5024000000000002</v>
      </c>
      <c r="BG11">
        <v>2.9478</v>
      </c>
      <c r="BH11">
        <v>2.9719000000000002</v>
      </c>
      <c r="BI11">
        <v>77.64</v>
      </c>
      <c r="BJ11">
        <v>118.76</v>
      </c>
      <c r="BK11">
        <v>130.59</v>
      </c>
      <c r="BL11">
        <v>193.16</v>
      </c>
      <c r="BM11">
        <v>190.13</v>
      </c>
      <c r="BN11">
        <v>277.75</v>
      </c>
      <c r="BO11">
        <v>260.66000000000003</v>
      </c>
      <c r="BP11">
        <v>382.25</v>
      </c>
      <c r="BQ11">
        <v>356.89</v>
      </c>
      <c r="BR11">
        <v>521.29999999999995</v>
      </c>
      <c r="BS11">
        <v>460.12</v>
      </c>
      <c r="BT11">
        <v>671.43</v>
      </c>
      <c r="BU11">
        <v>553.48</v>
      </c>
      <c r="BV11">
        <v>807.55</v>
      </c>
      <c r="BW11">
        <v>50.1</v>
      </c>
      <c r="BX11">
        <v>47.6</v>
      </c>
      <c r="BY11">
        <v>33.144500000000001</v>
      </c>
      <c r="BZ11">
        <v>14.4</v>
      </c>
      <c r="CA11">
        <v>11.8443</v>
      </c>
      <c r="CB11">
        <v>11.8443</v>
      </c>
      <c r="CC11">
        <v>-5.5067000000000004</v>
      </c>
      <c r="CD11">
        <v>11.8443</v>
      </c>
      <c r="CE11">
        <v>1104760</v>
      </c>
      <c r="CF11">
        <v>2</v>
      </c>
      <c r="CI11">
        <v>3.7993000000000001</v>
      </c>
      <c r="CJ11">
        <v>7.2586000000000004</v>
      </c>
      <c r="CK11">
        <v>9.2764000000000006</v>
      </c>
      <c r="CL11">
        <v>11.4093</v>
      </c>
      <c r="CM11">
        <v>13.039300000000001</v>
      </c>
      <c r="CN11">
        <v>16.177099999999999</v>
      </c>
      <c r="CO11">
        <v>4.0986000000000002</v>
      </c>
      <c r="CP11">
        <v>7.9695999999999998</v>
      </c>
      <c r="CQ11">
        <v>9.6928000000000001</v>
      </c>
      <c r="CR11">
        <v>12.0899</v>
      </c>
      <c r="CS11">
        <v>13.873900000000001</v>
      </c>
      <c r="CT11">
        <v>16.744900000000001</v>
      </c>
      <c r="CU11">
        <v>24.929099999999998</v>
      </c>
      <c r="CV11">
        <v>24.954999999999998</v>
      </c>
      <c r="CW11">
        <v>24.9998</v>
      </c>
      <c r="CX11">
        <v>25.130700000000001</v>
      </c>
      <c r="CY11">
        <v>24.979600000000001</v>
      </c>
      <c r="CZ11">
        <v>24.997900000000001</v>
      </c>
      <c r="DB11">
        <v>11684</v>
      </c>
      <c r="DC11">
        <v>881</v>
      </c>
      <c r="DD11">
        <v>10</v>
      </c>
      <c r="DG11">
        <v>292</v>
      </c>
      <c r="DH11">
        <v>1305</v>
      </c>
      <c r="DI11">
        <v>7</v>
      </c>
      <c r="DJ11">
        <v>1</v>
      </c>
      <c r="DK11">
        <v>35</v>
      </c>
      <c r="DL11">
        <v>17.5</v>
      </c>
      <c r="DM11">
        <v>14.4</v>
      </c>
      <c r="DN11">
        <v>1999.2572</v>
      </c>
      <c r="DO11">
        <v>1886.4641999999999</v>
      </c>
      <c r="DP11">
        <v>1604.6357</v>
      </c>
      <c r="DQ11">
        <v>1490.75</v>
      </c>
      <c r="DR11">
        <v>1413.55</v>
      </c>
      <c r="DS11">
        <v>1364.3571999999999</v>
      </c>
      <c r="DT11">
        <v>1287.8928000000001</v>
      </c>
      <c r="DU11">
        <v>56.014299999999999</v>
      </c>
      <c r="DV11">
        <v>54.470700000000001</v>
      </c>
      <c r="DW11">
        <v>51.542900000000003</v>
      </c>
      <c r="DX11">
        <v>51.261400000000002</v>
      </c>
      <c r="DY11">
        <v>51.0443</v>
      </c>
      <c r="DZ11">
        <v>31.822099999999999</v>
      </c>
      <c r="EA11">
        <v>61.160699999999999</v>
      </c>
      <c r="EB11">
        <v>32.153199999999998</v>
      </c>
      <c r="EC11">
        <v>19.534300000000002</v>
      </c>
      <c r="ED11">
        <v>11.8278</v>
      </c>
      <c r="EE11">
        <v>8.3547999999999991</v>
      </c>
      <c r="EF11">
        <v>6.0974000000000004</v>
      </c>
      <c r="EG11">
        <v>4.5061999999999998</v>
      </c>
      <c r="EH11">
        <v>3.5024000000000002</v>
      </c>
      <c r="EI11">
        <v>2.9478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0.101072</v>
      </c>
      <c r="EY11">
        <v>8.695E-2</v>
      </c>
      <c r="EZ11">
        <v>7.1187E-2</v>
      </c>
      <c r="FA11">
        <v>4.4336E-2</v>
      </c>
      <c r="FB11">
        <v>5.5834000000000002E-2</v>
      </c>
      <c r="FC11">
        <v>1.1913999999999999E-2</v>
      </c>
      <c r="FD11">
        <v>1.0576E-2</v>
      </c>
      <c r="FE11">
        <v>-5.4900000000000001E-4</v>
      </c>
      <c r="FF11">
        <v>-1.725E-3</v>
      </c>
      <c r="FG11">
        <v>-4.3070000000000001E-3</v>
      </c>
      <c r="FH11">
        <v>-2.9250000000000001E-3</v>
      </c>
      <c r="FI11">
        <v>-4.084E-3</v>
      </c>
      <c r="FJ11">
        <v>-1.085E-3</v>
      </c>
      <c r="FK11">
        <v>-4.6700000000000002E-4</v>
      </c>
      <c r="FL11">
        <v>7.9125000000000001E-2</v>
      </c>
      <c r="FM11">
        <v>7.5620000000000007E-2</v>
      </c>
      <c r="FN11">
        <v>7.3522000000000004E-2</v>
      </c>
      <c r="FO11">
        <v>7.5203000000000006E-2</v>
      </c>
      <c r="FP11">
        <v>8.5216E-2</v>
      </c>
      <c r="FQ11">
        <v>9.9311999999999998E-2</v>
      </c>
      <c r="FR11">
        <v>9.4273999999999997E-2</v>
      </c>
      <c r="FS11">
        <v>-0.30090499999999998</v>
      </c>
      <c r="FT11">
        <v>-0.29674499999999998</v>
      </c>
      <c r="FU11">
        <v>-0.29390699999999997</v>
      </c>
      <c r="FV11">
        <v>-0.29721999999999998</v>
      </c>
      <c r="FW11">
        <v>-0.30810399999999999</v>
      </c>
      <c r="FX11">
        <v>-0.306871</v>
      </c>
      <c r="FY11">
        <v>-0.300261</v>
      </c>
      <c r="FZ11">
        <v>-1.3415490000000001</v>
      </c>
      <c r="GA11">
        <v>-1.3148329999999999</v>
      </c>
      <c r="GB11">
        <v>-1.29633</v>
      </c>
      <c r="GC11">
        <v>-1.3176669999999999</v>
      </c>
      <c r="GD11">
        <v>-1.387939</v>
      </c>
      <c r="GE11">
        <v>-1.3789180000000001</v>
      </c>
      <c r="GF11">
        <v>-1.3370120000000001</v>
      </c>
      <c r="GG11">
        <v>-0.478906</v>
      </c>
      <c r="GH11">
        <v>-0.44189099999999998</v>
      </c>
      <c r="GI11">
        <v>-0.423842</v>
      </c>
      <c r="GJ11">
        <v>-0.46031300000000003</v>
      </c>
      <c r="GK11">
        <v>-0.56460999999999995</v>
      </c>
      <c r="GL11">
        <v>-0.62542699999999996</v>
      </c>
      <c r="GM11">
        <v>-0.55622499999999997</v>
      </c>
      <c r="GN11">
        <v>-0.35142299999999999</v>
      </c>
      <c r="GO11">
        <v>-0.32572899999999999</v>
      </c>
      <c r="GP11">
        <v>-0.30870500000000001</v>
      </c>
      <c r="GQ11">
        <v>-0.32904499999999998</v>
      </c>
      <c r="GR11">
        <v>-0.395007</v>
      </c>
      <c r="GS11">
        <v>-0.38716699999999998</v>
      </c>
      <c r="GT11">
        <v>-0.34699200000000002</v>
      </c>
      <c r="GU11">
        <v>0.39809600000000001</v>
      </c>
      <c r="GV11">
        <v>0.365394</v>
      </c>
      <c r="GW11">
        <v>0.29252699999999998</v>
      </c>
      <c r="GX11">
        <v>0.23300699999999999</v>
      </c>
      <c r="GY11">
        <v>0.36315700000000001</v>
      </c>
      <c r="GZ11">
        <v>0.30185499999999998</v>
      </c>
      <c r="HA11">
        <v>0.264513</v>
      </c>
      <c r="HB11">
        <v>-35</v>
      </c>
      <c r="HC11">
        <v>-35</v>
      </c>
      <c r="HD11">
        <v>-35</v>
      </c>
      <c r="HE11">
        <v>-35</v>
      </c>
      <c r="HF11">
        <v>-35</v>
      </c>
      <c r="HG11">
        <v>-30</v>
      </c>
      <c r="HH11">
        <v>30</v>
      </c>
      <c r="HI11">
        <v>-2.0202040000000001</v>
      </c>
      <c r="HJ11">
        <v>-1.9951559999999999</v>
      </c>
      <c r="HK11">
        <v>-1.9797830000000001</v>
      </c>
      <c r="HL11">
        <v>-2.0008189999999999</v>
      </c>
      <c r="HM11">
        <v>-2.0672079999999999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742.48699999999997</v>
      </c>
      <c r="HX11">
        <v>0</v>
      </c>
      <c r="HZ11">
        <v>742.37099999999998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763.41800000000001</v>
      </c>
      <c r="IJ11">
        <v>0</v>
      </c>
      <c r="IL11">
        <v>763.57500000000005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775.56700000000001</v>
      </c>
      <c r="IV11">
        <v>0</v>
      </c>
      <c r="IX11">
        <v>775.822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756.40800000000002</v>
      </c>
      <c r="JH11">
        <v>0</v>
      </c>
      <c r="JJ11">
        <v>756.2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703.48800000000006</v>
      </c>
      <c r="JT11">
        <v>0</v>
      </c>
      <c r="JV11">
        <v>703.31799999999998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743.68700000000001</v>
      </c>
      <c r="KF11">
        <v>0.10199999999999999</v>
      </c>
      <c r="KH11">
        <v>743.94100000000003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775.02800000000002</v>
      </c>
      <c r="KR11">
        <v>2.5000000000000001E-2</v>
      </c>
      <c r="KT11">
        <v>775.27099999999996</v>
      </c>
      <c r="KU11">
        <v>2.5000000000000001E-2</v>
      </c>
      <c r="KV11">
        <v>158.19122594999999</v>
      </c>
      <c r="KW11">
        <v>142.65442280400001</v>
      </c>
      <c r="KX11">
        <v>117.9760259354</v>
      </c>
      <c r="KY11">
        <v>112.10887225</v>
      </c>
      <c r="KZ11">
        <v>120.4570768</v>
      </c>
      <c r="LA11">
        <v>135.49704224639999</v>
      </c>
      <c r="LB11">
        <v>121.4148058272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-31.178093599999997</v>
      </c>
      <c r="LI11">
        <v>-7.6266293999999997</v>
      </c>
      <c r="LJ11">
        <v>-134.85653012700001</v>
      </c>
      <c r="LK11">
        <v>-112.05664242499999</v>
      </c>
      <c r="LL11">
        <v>-86.698550399999988</v>
      </c>
      <c r="LM11">
        <v>-54.565908137000001</v>
      </c>
      <c r="LN11">
        <v>-71.825843250000005</v>
      </c>
      <c r="LO11">
        <v>-14.932303021999999</v>
      </c>
      <c r="LP11">
        <v>-13.515854308000002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70.70714000000001</v>
      </c>
      <c r="LY11">
        <v>69.830460000000002</v>
      </c>
      <c r="LZ11">
        <v>69.292405000000002</v>
      </c>
      <c r="MA11">
        <v>70.02866499999999</v>
      </c>
      <c r="MB11">
        <v>72.352279999999993</v>
      </c>
      <c r="MC11">
        <v>0</v>
      </c>
      <c r="MD11">
        <v>0</v>
      </c>
      <c r="ME11">
        <v>-26.8255843558</v>
      </c>
      <c r="MF11">
        <v>-24.070112093700001</v>
      </c>
      <c r="MG11">
        <v>-21.846045821800001</v>
      </c>
      <c r="MH11">
        <v>-23.596288818200001</v>
      </c>
      <c r="MI11">
        <v>-28.820122222999998</v>
      </c>
      <c r="MJ11">
        <v>-19.902400536699997</v>
      </c>
      <c r="MK11">
        <v>-34.019110357499997</v>
      </c>
      <c r="ML11">
        <v>67.216251467199982</v>
      </c>
      <c r="MM11">
        <v>76.358128285300012</v>
      </c>
      <c r="MN11">
        <v>78.723834713600013</v>
      </c>
      <c r="MO11">
        <v>103.97534029479999</v>
      </c>
      <c r="MP11">
        <v>92.163391326999985</v>
      </c>
      <c r="MQ11">
        <v>69.484245087699989</v>
      </c>
      <c r="MR11">
        <v>66.253211761700001</v>
      </c>
    </row>
    <row r="12" spans="1:356" x14ac:dyDescent="0.25">
      <c r="A12">
        <v>45</v>
      </c>
      <c r="B12" t="s">
        <v>366</v>
      </c>
      <c r="C12" s="1">
        <v>42811.40766203704</v>
      </c>
      <c r="D12">
        <v>63.370899999999999</v>
      </c>
      <c r="E12">
        <v>65.9589</v>
      </c>
      <c r="F12">
        <v>39</v>
      </c>
      <c r="G12">
        <v>61</v>
      </c>
      <c r="H12">
        <v>1.2395</v>
      </c>
      <c r="I12">
        <v>630.78859999999997</v>
      </c>
      <c r="J12">
        <v>19015</v>
      </c>
      <c r="K12">
        <v>31</v>
      </c>
      <c r="L12">
        <v>139055</v>
      </c>
      <c r="M12">
        <f t="shared" si="0"/>
        <v>-139132.62909999999</v>
      </c>
      <c r="N12">
        <f t="shared" si="1"/>
        <v>-139053.7605</v>
      </c>
      <c r="O12">
        <v>139196</v>
      </c>
      <c r="P12">
        <v>139378</v>
      </c>
      <c r="Q12">
        <v>139360</v>
      </c>
      <c r="R12">
        <v>220947</v>
      </c>
      <c r="S12">
        <v>220954</v>
      </c>
      <c r="T12">
        <v>239855</v>
      </c>
      <c r="U12">
        <v>239830</v>
      </c>
      <c r="V12">
        <v>215350</v>
      </c>
      <c r="W12">
        <v>215335</v>
      </c>
      <c r="X12">
        <v>215483</v>
      </c>
      <c r="Y12">
        <v>215475</v>
      </c>
      <c r="Z12">
        <v>294066</v>
      </c>
      <c r="AA12">
        <v>294017</v>
      </c>
      <c r="AB12">
        <v>1368.04</v>
      </c>
      <c r="AC12">
        <v>48886.992200000001</v>
      </c>
      <c r="AD12">
        <v>9</v>
      </c>
      <c r="AE12">
        <v>93.882199999999997</v>
      </c>
      <c r="AF12">
        <v>93.882199999999997</v>
      </c>
      <c r="AG12">
        <f t="shared" si="2"/>
        <v>215389.11780000001</v>
      </c>
      <c r="AH12">
        <f t="shared" si="3"/>
        <v>1274.1578</v>
      </c>
      <c r="AI12">
        <v>93.882199999999997</v>
      </c>
      <c r="AJ12">
        <v>5.3887</v>
      </c>
      <c r="AK12">
        <v>5.3887</v>
      </c>
      <c r="AL12">
        <v>1224.4141</v>
      </c>
      <c r="AM12">
        <v>1152.3765000000001</v>
      </c>
      <c r="AN12">
        <v>1091.1666</v>
      </c>
      <c r="AO12">
        <v>884.65219999999999</v>
      </c>
      <c r="AP12">
        <v>1079.7783999999999</v>
      </c>
      <c r="AQ12">
        <v>1005.8774</v>
      </c>
      <c r="AR12">
        <v>982.85310000000004</v>
      </c>
      <c r="AS12">
        <v>960.6771</v>
      </c>
      <c r="AT12">
        <v>937.88350000000003</v>
      </c>
      <c r="AU12">
        <v>925.10670000000005</v>
      </c>
      <c r="AV12">
        <v>909.11649999999997</v>
      </c>
      <c r="AW12">
        <v>890.06780000000003</v>
      </c>
      <c r="AX12">
        <v>16</v>
      </c>
      <c r="AY12">
        <v>25.6</v>
      </c>
      <c r="AZ12">
        <v>32.025500000000001</v>
      </c>
      <c r="BA12">
        <v>19.224599999999999</v>
      </c>
      <c r="BB12">
        <v>11.6454</v>
      </c>
      <c r="BC12">
        <v>8.2123000000000008</v>
      </c>
      <c r="BD12">
        <v>5.9969000000000001</v>
      </c>
      <c r="BE12">
        <v>4.4691999999999998</v>
      </c>
      <c r="BF12">
        <v>3.4927000000000001</v>
      </c>
      <c r="BG12">
        <v>2.9459</v>
      </c>
      <c r="BH12">
        <v>2.9721000000000002</v>
      </c>
      <c r="BI12">
        <v>70.900000000000006</v>
      </c>
      <c r="BJ12">
        <v>114.07</v>
      </c>
      <c r="BK12">
        <v>120.84</v>
      </c>
      <c r="BL12">
        <v>187.15</v>
      </c>
      <c r="BM12">
        <v>176.13</v>
      </c>
      <c r="BN12">
        <v>269.45999999999998</v>
      </c>
      <c r="BO12">
        <v>241.03</v>
      </c>
      <c r="BP12">
        <v>370.42</v>
      </c>
      <c r="BQ12">
        <v>328.81</v>
      </c>
      <c r="BR12">
        <v>503</v>
      </c>
      <c r="BS12">
        <v>420.61</v>
      </c>
      <c r="BT12">
        <v>646.51</v>
      </c>
      <c r="BU12">
        <v>500.53</v>
      </c>
      <c r="BV12">
        <v>774.19</v>
      </c>
      <c r="BW12">
        <v>50.8</v>
      </c>
      <c r="BX12">
        <v>47.4</v>
      </c>
      <c r="BY12">
        <v>38.035699999999999</v>
      </c>
      <c r="BZ12">
        <v>4.3777780000000002</v>
      </c>
      <c r="CA12">
        <v>4.4541000000000004</v>
      </c>
      <c r="CB12">
        <v>4.4541000000000004</v>
      </c>
      <c r="CC12">
        <v>0.1346</v>
      </c>
      <c r="CD12">
        <v>4.4541000000000004</v>
      </c>
      <c r="CE12">
        <v>1104760</v>
      </c>
      <c r="CF12">
        <v>1</v>
      </c>
      <c r="CI12">
        <v>3.7957000000000001</v>
      </c>
      <c r="CJ12">
        <v>7.3379000000000003</v>
      </c>
      <c r="CK12">
        <v>9.3699999999999992</v>
      </c>
      <c r="CL12">
        <v>11.6043</v>
      </c>
      <c r="CM12">
        <v>13.390700000000001</v>
      </c>
      <c r="CN12">
        <v>16.902100000000001</v>
      </c>
      <c r="CO12">
        <v>3.9455</v>
      </c>
      <c r="CP12">
        <v>7.6558000000000002</v>
      </c>
      <c r="CQ12">
        <v>9.6727000000000007</v>
      </c>
      <c r="CR12">
        <v>12.173999999999999</v>
      </c>
      <c r="CS12">
        <v>14.033799999999999</v>
      </c>
      <c r="CT12">
        <v>17.301300000000001</v>
      </c>
      <c r="CU12">
        <v>24.9297</v>
      </c>
      <c r="CV12">
        <v>25.002800000000001</v>
      </c>
      <c r="CW12">
        <v>24.972100000000001</v>
      </c>
      <c r="CX12">
        <v>25.0806</v>
      </c>
      <c r="CY12">
        <v>24.9634</v>
      </c>
      <c r="CZ12">
        <v>25.081600000000002</v>
      </c>
      <c r="DB12">
        <v>11684</v>
      </c>
      <c r="DC12">
        <v>881</v>
      </c>
      <c r="DD12">
        <v>11</v>
      </c>
      <c r="DG12">
        <v>292</v>
      </c>
      <c r="DH12">
        <v>1305</v>
      </c>
      <c r="DI12">
        <v>7</v>
      </c>
      <c r="DJ12">
        <v>1</v>
      </c>
      <c r="DK12">
        <v>35</v>
      </c>
      <c r="DL12">
        <v>17</v>
      </c>
      <c r="DM12">
        <v>4.3777780000000002</v>
      </c>
      <c r="DN12">
        <v>2039.6428000000001</v>
      </c>
      <c r="DO12">
        <v>1956.5929000000001</v>
      </c>
      <c r="DP12">
        <v>1665.4142999999999</v>
      </c>
      <c r="DQ12">
        <v>1550.5358000000001</v>
      </c>
      <c r="DR12">
        <v>1433.05</v>
      </c>
      <c r="DS12">
        <v>1422.5571</v>
      </c>
      <c r="DT12">
        <v>1356.15</v>
      </c>
      <c r="DU12">
        <v>57.410699999999999</v>
      </c>
      <c r="DV12">
        <v>56.2607</v>
      </c>
      <c r="DW12">
        <v>55.317100000000003</v>
      </c>
      <c r="DX12">
        <v>57.54</v>
      </c>
      <c r="DY12">
        <v>52.677100000000003</v>
      </c>
      <c r="DZ12">
        <v>32.752899999999997</v>
      </c>
      <c r="EA12">
        <v>74.204999999999998</v>
      </c>
      <c r="EB12">
        <v>32.025500000000001</v>
      </c>
      <c r="EC12">
        <v>19.224599999999999</v>
      </c>
      <c r="ED12">
        <v>11.6454</v>
      </c>
      <c r="EE12">
        <v>8.2123000000000008</v>
      </c>
      <c r="EF12">
        <v>5.9969000000000001</v>
      </c>
      <c r="EG12">
        <v>4.4691999999999998</v>
      </c>
      <c r="EH12">
        <v>3.4927000000000001</v>
      </c>
      <c r="EI12">
        <v>2.9459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9.8022999999999999E-2</v>
      </c>
      <c r="EY12">
        <v>8.4064E-2</v>
      </c>
      <c r="EZ12">
        <v>6.8694000000000005E-2</v>
      </c>
      <c r="FA12">
        <v>4.3221999999999997E-2</v>
      </c>
      <c r="FB12">
        <v>5.3971999999999999E-2</v>
      </c>
      <c r="FC12">
        <v>1.1821999999999999E-2</v>
      </c>
      <c r="FD12">
        <v>1.0507000000000001E-2</v>
      </c>
      <c r="FE12">
        <v>-5.5000000000000003E-4</v>
      </c>
      <c r="FF12">
        <v>-1.725E-3</v>
      </c>
      <c r="FG12">
        <v>-4.3070000000000001E-3</v>
      </c>
      <c r="FH12">
        <v>-2.9250000000000001E-3</v>
      </c>
      <c r="FI12">
        <v>-4.0850000000000001E-3</v>
      </c>
      <c r="FJ12">
        <v>-1.1490000000000001E-3</v>
      </c>
      <c r="FK12">
        <v>-4.4499999999999997E-4</v>
      </c>
      <c r="FL12">
        <v>7.9085000000000003E-2</v>
      </c>
      <c r="FM12">
        <v>7.5580999999999995E-2</v>
      </c>
      <c r="FN12">
        <v>7.3482000000000006E-2</v>
      </c>
      <c r="FO12">
        <v>7.5163999999999995E-2</v>
      </c>
      <c r="FP12">
        <v>8.5176000000000002E-2</v>
      </c>
      <c r="FQ12">
        <v>9.9242999999999998E-2</v>
      </c>
      <c r="FR12">
        <v>9.4200999999999993E-2</v>
      </c>
      <c r="FS12">
        <v>-0.301292</v>
      </c>
      <c r="FT12">
        <v>-0.297157</v>
      </c>
      <c r="FU12">
        <v>-0.29432399999999997</v>
      </c>
      <c r="FV12">
        <v>-0.29763299999999998</v>
      </c>
      <c r="FW12">
        <v>-0.30846800000000002</v>
      </c>
      <c r="FX12">
        <v>-0.307583</v>
      </c>
      <c r="FY12">
        <v>-0.30099999999999999</v>
      </c>
      <c r="FZ12">
        <v>-1.3416619999999999</v>
      </c>
      <c r="GA12">
        <v>-1.3151299999999999</v>
      </c>
      <c r="GB12">
        <v>-1.296683</v>
      </c>
      <c r="GC12">
        <v>-1.317971</v>
      </c>
      <c r="GD12">
        <v>-1.3878470000000001</v>
      </c>
      <c r="GE12">
        <v>-1.3843730000000001</v>
      </c>
      <c r="GF12">
        <v>-1.3424320000000001</v>
      </c>
      <c r="GG12">
        <v>-0.47932900000000001</v>
      </c>
      <c r="GH12">
        <v>-0.44219999999999998</v>
      </c>
      <c r="GI12">
        <v>-0.42411700000000002</v>
      </c>
      <c r="GJ12">
        <v>-0.46063799999999999</v>
      </c>
      <c r="GK12">
        <v>-0.56522399999999995</v>
      </c>
      <c r="GL12">
        <v>-0.62565400000000004</v>
      </c>
      <c r="GM12">
        <v>-0.55624899999999999</v>
      </c>
      <c r="GN12">
        <v>-0.351524</v>
      </c>
      <c r="GO12">
        <v>-0.32599899999999998</v>
      </c>
      <c r="GP12">
        <v>-0.30902000000000002</v>
      </c>
      <c r="GQ12">
        <v>-0.32933000000000001</v>
      </c>
      <c r="GR12">
        <v>-0.394899</v>
      </c>
      <c r="GS12">
        <v>-0.38785199999999997</v>
      </c>
      <c r="GT12">
        <v>-0.34790100000000002</v>
      </c>
      <c r="GU12">
        <v>0.39684900000000001</v>
      </c>
      <c r="GV12">
        <v>0.36016799999999999</v>
      </c>
      <c r="GW12">
        <v>0.28787299999999999</v>
      </c>
      <c r="GX12">
        <v>0.229072</v>
      </c>
      <c r="GY12">
        <v>0.35781099999999999</v>
      </c>
      <c r="GZ12">
        <v>0.29912100000000003</v>
      </c>
      <c r="HA12">
        <v>0.26452900000000001</v>
      </c>
      <c r="HB12">
        <v>-35</v>
      </c>
      <c r="HC12">
        <v>-35</v>
      </c>
      <c r="HD12">
        <v>-35</v>
      </c>
      <c r="HE12">
        <v>-35</v>
      </c>
      <c r="HF12">
        <v>-35</v>
      </c>
      <c r="HG12">
        <v>-20</v>
      </c>
      <c r="HH12">
        <v>20</v>
      </c>
      <c r="HI12">
        <v>-2.0204949999999999</v>
      </c>
      <c r="HJ12">
        <v>-1.9953270000000001</v>
      </c>
      <c r="HK12">
        <v>-1.979914</v>
      </c>
      <c r="HL12">
        <v>-2.000969</v>
      </c>
      <c r="HM12">
        <v>-2.0673849999999998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742.48699999999997</v>
      </c>
      <c r="HX12">
        <v>0</v>
      </c>
      <c r="HZ12">
        <v>742.37099999999998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763.41800000000001</v>
      </c>
      <c r="IJ12">
        <v>0</v>
      </c>
      <c r="IL12">
        <v>763.57500000000005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775.56700000000001</v>
      </c>
      <c r="IV12">
        <v>0</v>
      </c>
      <c r="IX12">
        <v>775.822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756.40800000000002</v>
      </c>
      <c r="JH12">
        <v>0</v>
      </c>
      <c r="JJ12">
        <v>756.2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703.48800000000006</v>
      </c>
      <c r="JT12">
        <v>0</v>
      </c>
      <c r="JV12">
        <v>703.31799999999998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743.68700000000001</v>
      </c>
      <c r="KF12">
        <v>0.10199999999999999</v>
      </c>
      <c r="KH12">
        <v>743.94100000000003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775.02800000000002</v>
      </c>
      <c r="KR12">
        <v>2.5000000000000001E-2</v>
      </c>
      <c r="KT12">
        <v>775.27099999999996</v>
      </c>
      <c r="KU12">
        <v>2.5000000000000001E-2</v>
      </c>
      <c r="KV12">
        <v>161.305150838</v>
      </c>
      <c r="KW12">
        <v>147.88124797489999</v>
      </c>
      <c r="KX12">
        <v>122.3779735926</v>
      </c>
      <c r="KY12">
        <v>116.5444728712</v>
      </c>
      <c r="KZ12">
        <v>122.06146680000001</v>
      </c>
      <c r="LA12">
        <v>141.17883427530001</v>
      </c>
      <c r="LB12">
        <v>127.75068614999999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-31.250432799999999</v>
      </c>
      <c r="LI12">
        <v>-7.6453999999999995</v>
      </c>
      <c r="LJ12">
        <v>-130.77582012599999</v>
      </c>
      <c r="LK12">
        <v>-108.28648906999999</v>
      </c>
      <c r="LL12">
        <v>-83.489528321000009</v>
      </c>
      <c r="LM12">
        <v>-53.110277386999996</v>
      </c>
      <c r="LN12">
        <v>-69.235523289</v>
      </c>
      <c r="LO12">
        <v>-14.775413028999999</v>
      </c>
      <c r="LP12">
        <v>-13.507550784000003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70.717325000000002</v>
      </c>
      <c r="LY12">
        <v>69.836444999999998</v>
      </c>
      <c r="LZ12">
        <v>69.296989999999994</v>
      </c>
      <c r="MA12">
        <v>70.033914999999993</v>
      </c>
      <c r="MB12">
        <v>72.358474999999999</v>
      </c>
      <c r="MC12">
        <v>0</v>
      </c>
      <c r="MD12">
        <v>0</v>
      </c>
      <c r="ME12">
        <v>-27.518613420299999</v>
      </c>
      <c r="MF12">
        <v>-24.878481539999999</v>
      </c>
      <c r="MG12">
        <v>-23.460922500700004</v>
      </c>
      <c r="MH12">
        <v>-26.505110519999999</v>
      </c>
      <c r="MI12">
        <v>-29.774361170399999</v>
      </c>
      <c r="MJ12">
        <v>-20.4919828966</v>
      </c>
      <c r="MK12">
        <v>-41.276457045000001</v>
      </c>
      <c r="ML12">
        <v>73.728042291700021</v>
      </c>
      <c r="MM12">
        <v>84.552722364900006</v>
      </c>
      <c r="MN12">
        <v>84.724512770899977</v>
      </c>
      <c r="MO12">
        <v>106.96299996419999</v>
      </c>
      <c r="MP12">
        <v>95.410057340600005</v>
      </c>
      <c r="MQ12">
        <v>74.661005549700008</v>
      </c>
      <c r="MR12">
        <v>65.321278320999994</v>
      </c>
    </row>
    <row r="13" spans="1:356" x14ac:dyDescent="0.25">
      <c r="A13">
        <v>45</v>
      </c>
      <c r="B13" t="s">
        <v>367</v>
      </c>
      <c r="C13" s="1">
        <v>42811.408877314818</v>
      </c>
      <c r="D13">
        <v>62.878500000000003</v>
      </c>
      <c r="E13">
        <v>65.682000000000002</v>
      </c>
      <c r="F13">
        <v>43</v>
      </c>
      <c r="G13">
        <v>57</v>
      </c>
      <c r="H13">
        <v>1.1117999999999999</v>
      </c>
      <c r="I13">
        <v>660.05259999999998</v>
      </c>
      <c r="J13">
        <v>26486</v>
      </c>
      <c r="K13">
        <v>31</v>
      </c>
      <c r="L13">
        <v>139055</v>
      </c>
      <c r="M13">
        <f t="shared" si="0"/>
        <v>-139133.12150000001</v>
      </c>
      <c r="N13">
        <f t="shared" si="1"/>
        <v>-139053.88819999999</v>
      </c>
      <c r="O13">
        <v>139196</v>
      </c>
      <c r="P13">
        <v>139378</v>
      </c>
      <c r="Q13">
        <v>139360</v>
      </c>
      <c r="R13">
        <v>220947</v>
      </c>
      <c r="S13">
        <v>220954</v>
      </c>
      <c r="T13">
        <v>239855</v>
      </c>
      <c r="U13">
        <v>239830</v>
      </c>
      <c r="V13">
        <v>215350</v>
      </c>
      <c r="W13">
        <v>215335</v>
      </c>
      <c r="X13">
        <v>215483</v>
      </c>
      <c r="Y13">
        <v>215475</v>
      </c>
      <c r="Z13">
        <v>294066</v>
      </c>
      <c r="AA13">
        <v>294017</v>
      </c>
      <c r="AB13">
        <v>1368.04</v>
      </c>
      <c r="AC13">
        <v>48913.300799999997</v>
      </c>
      <c r="AD13">
        <v>9</v>
      </c>
      <c r="AE13">
        <v>94.398399999999995</v>
      </c>
      <c r="AF13">
        <v>94.398399999999995</v>
      </c>
      <c r="AG13">
        <f t="shared" si="2"/>
        <v>215388.60159999999</v>
      </c>
      <c r="AH13">
        <f t="shared" si="3"/>
        <v>1273.6415999999999</v>
      </c>
      <c r="AI13">
        <v>94.398399999999995</v>
      </c>
      <c r="AJ13">
        <v>5.9048999999999996</v>
      </c>
      <c r="AK13">
        <v>5.9048999999999996</v>
      </c>
      <c r="AL13">
        <v>1227.9296999999999</v>
      </c>
      <c r="AM13">
        <v>1140.5349000000001</v>
      </c>
      <c r="AN13">
        <v>1089.6666</v>
      </c>
      <c r="AO13">
        <v>902.18499999999995</v>
      </c>
      <c r="AP13">
        <v>1070.1117999999999</v>
      </c>
      <c r="AQ13">
        <v>1010.1823000000001</v>
      </c>
      <c r="AR13">
        <v>991.2056</v>
      </c>
      <c r="AS13">
        <v>973.00710000000004</v>
      </c>
      <c r="AT13">
        <v>954.38430000000005</v>
      </c>
      <c r="AU13">
        <v>943.55070000000001</v>
      </c>
      <c r="AV13">
        <v>930.83199999999999</v>
      </c>
      <c r="AW13">
        <v>915.30920000000003</v>
      </c>
      <c r="AX13">
        <v>15.8</v>
      </c>
      <c r="AY13">
        <v>31.2</v>
      </c>
      <c r="AZ13">
        <v>32.5535</v>
      </c>
      <c r="BA13">
        <v>21.431899999999999</v>
      </c>
      <c r="BB13">
        <v>13.8225</v>
      </c>
      <c r="BC13">
        <v>9.9664999999999999</v>
      </c>
      <c r="BD13">
        <v>7.3423999999999996</v>
      </c>
      <c r="BE13">
        <v>5.5119999999999996</v>
      </c>
      <c r="BF13">
        <v>4.2775999999999996</v>
      </c>
      <c r="BG13">
        <v>3.6015999999999999</v>
      </c>
      <c r="BH13">
        <v>3.6274999999999999</v>
      </c>
      <c r="BI13">
        <v>93.34</v>
      </c>
      <c r="BJ13">
        <v>134.34</v>
      </c>
      <c r="BK13">
        <v>144.81</v>
      </c>
      <c r="BL13">
        <v>206.99</v>
      </c>
      <c r="BM13">
        <v>203.8</v>
      </c>
      <c r="BN13">
        <v>290.17</v>
      </c>
      <c r="BO13">
        <v>275.27</v>
      </c>
      <c r="BP13">
        <v>392.73</v>
      </c>
      <c r="BQ13">
        <v>372.99</v>
      </c>
      <c r="BR13">
        <v>527.36</v>
      </c>
      <c r="BS13">
        <v>480.04</v>
      </c>
      <c r="BT13">
        <v>681.88</v>
      </c>
      <c r="BU13">
        <v>577.13</v>
      </c>
      <c r="BV13">
        <v>817.68</v>
      </c>
      <c r="BW13">
        <v>48.6</v>
      </c>
      <c r="BX13">
        <v>47.6</v>
      </c>
      <c r="BY13">
        <v>32.347499999999997</v>
      </c>
      <c r="BZ13">
        <v>-7.69</v>
      </c>
      <c r="CA13">
        <v>-6.3757999999999999</v>
      </c>
      <c r="CB13">
        <v>6.3757999999999999</v>
      </c>
      <c r="CC13">
        <v>1.4092</v>
      </c>
      <c r="CD13">
        <v>-6.3757999999999999</v>
      </c>
      <c r="CE13">
        <v>6209568</v>
      </c>
      <c r="CF13">
        <v>2</v>
      </c>
      <c r="CI13">
        <v>3.4363999999999999</v>
      </c>
      <c r="CJ13">
        <v>6.4649999999999999</v>
      </c>
      <c r="CK13">
        <v>7.9736000000000002</v>
      </c>
      <c r="CL13">
        <v>9.8643000000000001</v>
      </c>
      <c r="CM13">
        <v>11.3264</v>
      </c>
      <c r="CN13">
        <v>14.38</v>
      </c>
      <c r="CO13">
        <v>3.9018000000000002</v>
      </c>
      <c r="CP13">
        <v>6.7526999999999999</v>
      </c>
      <c r="CQ13">
        <v>8.4926999999999992</v>
      </c>
      <c r="CR13">
        <v>10.98</v>
      </c>
      <c r="CS13">
        <v>12.14</v>
      </c>
      <c r="CT13">
        <v>15.696400000000001</v>
      </c>
      <c r="CU13">
        <v>25.055399999999999</v>
      </c>
      <c r="CV13">
        <v>24.988499999999998</v>
      </c>
      <c r="CW13">
        <v>24.979600000000001</v>
      </c>
      <c r="CX13">
        <v>24.938600000000001</v>
      </c>
      <c r="CY13">
        <v>24.9725</v>
      </c>
      <c r="CZ13">
        <v>25.001200000000001</v>
      </c>
      <c r="DB13">
        <v>11684</v>
      </c>
      <c r="DC13">
        <v>881</v>
      </c>
      <c r="DD13">
        <v>12</v>
      </c>
      <c r="DG13">
        <v>356</v>
      </c>
      <c r="DH13">
        <v>1429</v>
      </c>
      <c r="DI13">
        <v>8</v>
      </c>
      <c r="DJ13">
        <v>8</v>
      </c>
      <c r="DK13">
        <v>25</v>
      </c>
      <c r="DL13">
        <v>5.4</v>
      </c>
      <c r="DM13">
        <v>-7.69</v>
      </c>
      <c r="DN13">
        <v>1942.3</v>
      </c>
      <c r="DO13">
        <v>1816.7284999999999</v>
      </c>
      <c r="DP13">
        <v>1583.4</v>
      </c>
      <c r="DQ13">
        <v>1435.2213999999999</v>
      </c>
      <c r="DR13">
        <v>1290.9000000000001</v>
      </c>
      <c r="DS13">
        <v>1269.3785</v>
      </c>
      <c r="DT13">
        <v>1097.2141999999999</v>
      </c>
      <c r="DU13">
        <v>43.937899999999999</v>
      </c>
      <c r="DV13">
        <v>38.07</v>
      </c>
      <c r="DW13">
        <v>38.782899999999998</v>
      </c>
      <c r="DX13">
        <v>33.508600000000001</v>
      </c>
      <c r="DY13">
        <v>35.207900000000002</v>
      </c>
      <c r="DZ13">
        <v>32.667900000000003</v>
      </c>
      <c r="EA13">
        <v>64.9893</v>
      </c>
      <c r="EB13">
        <v>32.5535</v>
      </c>
      <c r="EC13">
        <v>21.431899999999999</v>
      </c>
      <c r="ED13">
        <v>13.8225</v>
      </c>
      <c r="EE13">
        <v>9.9664999999999999</v>
      </c>
      <c r="EF13">
        <v>7.3423999999999996</v>
      </c>
      <c r="EG13">
        <v>5.5119999999999996</v>
      </c>
      <c r="EH13">
        <v>4.2775999999999996</v>
      </c>
      <c r="EI13">
        <v>3.6015999999999999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0.131054</v>
      </c>
      <c r="EY13">
        <v>0.113917</v>
      </c>
      <c r="EZ13">
        <v>9.5904000000000003E-2</v>
      </c>
      <c r="FA13">
        <v>6.4764000000000002E-2</v>
      </c>
      <c r="FB13">
        <v>8.0413999999999999E-2</v>
      </c>
      <c r="FC13">
        <v>2.528E-2</v>
      </c>
      <c r="FD13">
        <v>2.3421000000000001E-2</v>
      </c>
      <c r="FE13">
        <v>-1.1490000000000001E-3</v>
      </c>
      <c r="FF13">
        <v>-3.6389999999999999E-3</v>
      </c>
      <c r="FG13">
        <v>-9.4319999999999994E-3</v>
      </c>
      <c r="FH13">
        <v>-6.8060000000000004E-3</v>
      </c>
      <c r="FI13">
        <v>-9.3729999999999994E-3</v>
      </c>
      <c r="FJ13">
        <v>-1.1912000000000001E-2</v>
      </c>
      <c r="FK13">
        <v>-7.0629999999999998E-3</v>
      </c>
      <c r="FL13">
        <v>7.1818000000000007E-2</v>
      </c>
      <c r="FM13">
        <v>6.8637000000000004E-2</v>
      </c>
      <c r="FN13">
        <v>6.6722000000000004E-2</v>
      </c>
      <c r="FO13">
        <v>6.8248000000000003E-2</v>
      </c>
      <c r="FP13">
        <v>7.7357999999999996E-2</v>
      </c>
      <c r="FQ13">
        <v>8.9949000000000001E-2</v>
      </c>
      <c r="FR13">
        <v>8.5447999999999996E-2</v>
      </c>
      <c r="FS13">
        <v>-0.35457300000000003</v>
      </c>
      <c r="FT13">
        <v>-0.349713</v>
      </c>
      <c r="FU13">
        <v>-0.34676899999999999</v>
      </c>
      <c r="FV13">
        <v>-0.350767</v>
      </c>
      <c r="FW13">
        <v>-0.36318499999999998</v>
      </c>
      <c r="FX13">
        <v>-0.36175600000000002</v>
      </c>
      <c r="FY13">
        <v>-0.353379</v>
      </c>
      <c r="FZ13">
        <v>-1.2879849999999999</v>
      </c>
      <c r="GA13">
        <v>-1.2629220000000001</v>
      </c>
      <c r="GB13">
        <v>-1.2495609999999999</v>
      </c>
      <c r="GC13">
        <v>-1.2717050000000001</v>
      </c>
      <c r="GD13">
        <v>-1.3368910000000001</v>
      </c>
      <c r="GE13">
        <v>-1.3262970000000001</v>
      </c>
      <c r="GF13">
        <v>-1.282643</v>
      </c>
      <c r="GG13">
        <v>-0.58503700000000003</v>
      </c>
      <c r="GH13">
        <v>-0.539794</v>
      </c>
      <c r="GI13">
        <v>-0.51724000000000003</v>
      </c>
      <c r="GJ13">
        <v>-0.56179599999999996</v>
      </c>
      <c r="GK13">
        <v>-0.69043600000000005</v>
      </c>
      <c r="GL13">
        <v>-0.765764</v>
      </c>
      <c r="GM13">
        <v>-0.68310499999999996</v>
      </c>
      <c r="GN13">
        <v>-0.29643599999999998</v>
      </c>
      <c r="GO13">
        <v>-0.27478999999999998</v>
      </c>
      <c r="GP13">
        <v>-0.26115899999999997</v>
      </c>
      <c r="GQ13">
        <v>-0.27829999999999999</v>
      </c>
      <c r="GR13">
        <v>-0.33211499999999999</v>
      </c>
      <c r="GS13">
        <v>-0.32681700000000002</v>
      </c>
      <c r="GT13">
        <v>-0.29061799999999999</v>
      </c>
      <c r="GU13">
        <v>0.393849</v>
      </c>
      <c r="GV13">
        <v>0.37100499999999997</v>
      </c>
      <c r="GW13">
        <v>0.30282500000000001</v>
      </c>
      <c r="GX13">
        <v>0.24418999999999999</v>
      </c>
      <c r="GY13">
        <v>0.38595600000000002</v>
      </c>
      <c r="GZ13">
        <v>0.32173400000000002</v>
      </c>
      <c r="HA13">
        <v>0.28252699999999997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-2.3982250000000001</v>
      </c>
      <c r="HJ13">
        <v>-2.3686600000000002</v>
      </c>
      <c r="HK13">
        <v>-2.3523510000000001</v>
      </c>
      <c r="HL13">
        <v>-2.3779439999999998</v>
      </c>
      <c r="HM13">
        <v>-2.4564919999999999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742.48699999999997</v>
      </c>
      <c r="HX13">
        <v>0</v>
      </c>
      <c r="HZ13">
        <v>742.37099999999998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763.41800000000001</v>
      </c>
      <c r="IJ13">
        <v>0</v>
      </c>
      <c r="IL13">
        <v>763.57500000000005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775.56700000000001</v>
      </c>
      <c r="IV13">
        <v>0</v>
      </c>
      <c r="IX13">
        <v>775.822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756.40800000000002</v>
      </c>
      <c r="JH13">
        <v>0</v>
      </c>
      <c r="JJ13">
        <v>756.2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703.48800000000006</v>
      </c>
      <c r="JT13">
        <v>0</v>
      </c>
      <c r="JV13">
        <v>703.31799999999998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743.68700000000001</v>
      </c>
      <c r="KF13">
        <v>0.10199999999999999</v>
      </c>
      <c r="KH13">
        <v>743.94100000000003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775.02800000000002</v>
      </c>
      <c r="KR13">
        <v>2.5000000000000001E-2</v>
      </c>
      <c r="KT13">
        <v>775.27099999999996</v>
      </c>
      <c r="KU13">
        <v>2.5000000000000001E-2</v>
      </c>
      <c r="KV13">
        <v>139.49210140000002</v>
      </c>
      <c r="KW13">
        <v>124.69479405450001</v>
      </c>
      <c r="KX13">
        <v>105.64761480000001</v>
      </c>
      <c r="KY13">
        <v>97.950990107199999</v>
      </c>
      <c r="KZ13">
        <v>99.861442199999999</v>
      </c>
      <c r="LA13">
        <v>114.1793266965</v>
      </c>
      <c r="LB13">
        <v>93.75475896159999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-36.754409600000002</v>
      </c>
      <c r="LI13">
        <v>-8.9758265999999995</v>
      </c>
      <c r="LJ13">
        <v>-167.31569142499998</v>
      </c>
      <c r="LK13">
        <v>-139.27251231600002</v>
      </c>
      <c r="LL13">
        <v>-108.052038792</v>
      </c>
      <c r="LM13">
        <v>-73.70547839000001</v>
      </c>
      <c r="LN13">
        <v>-94.974073531000002</v>
      </c>
      <c r="LO13">
        <v>-17.729938296</v>
      </c>
      <c r="LP13">
        <v>-20.981474194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83.937875000000005</v>
      </c>
      <c r="LY13">
        <v>82.903100000000009</v>
      </c>
      <c r="LZ13">
        <v>70.570530000000005</v>
      </c>
      <c r="MA13">
        <v>59.448599999999999</v>
      </c>
      <c r="MB13">
        <v>61.412299999999995</v>
      </c>
      <c r="MC13">
        <v>0</v>
      </c>
      <c r="MD13">
        <v>0</v>
      </c>
      <c r="ME13">
        <v>-25.705297202300002</v>
      </c>
      <c r="MF13">
        <v>-20.549957580000001</v>
      </c>
      <c r="MG13">
        <v>-20.060067195999999</v>
      </c>
      <c r="MH13">
        <v>-18.824997445600001</v>
      </c>
      <c r="MI13">
        <v>-24.308801644400003</v>
      </c>
      <c r="MJ13">
        <v>-25.015901775600003</v>
      </c>
      <c r="MK13">
        <v>-44.3945157765</v>
      </c>
      <c r="ML13">
        <v>30.408987772700044</v>
      </c>
      <c r="MM13">
        <v>47.775424158500002</v>
      </c>
      <c r="MN13">
        <v>48.106038812000016</v>
      </c>
      <c r="MO13">
        <v>64.869114271599983</v>
      </c>
      <c r="MP13">
        <v>41.990867024599993</v>
      </c>
      <c r="MQ13">
        <v>34.679077024899996</v>
      </c>
      <c r="MR13">
        <v>19.402942391099984</v>
      </c>
    </row>
    <row r="14" spans="1:356" x14ac:dyDescent="0.25">
      <c r="A14">
        <v>45</v>
      </c>
      <c r="B14" t="s">
        <v>368</v>
      </c>
      <c r="C14" s="1">
        <v>42811.40996527778</v>
      </c>
      <c r="D14">
        <v>62.458500000000001</v>
      </c>
      <c r="E14">
        <v>65.3767</v>
      </c>
      <c r="F14">
        <v>36</v>
      </c>
      <c r="G14">
        <v>56</v>
      </c>
      <c r="H14">
        <v>1.2395</v>
      </c>
      <c r="I14">
        <v>507.34199999999998</v>
      </c>
      <c r="J14">
        <v>26009</v>
      </c>
      <c r="K14">
        <v>31</v>
      </c>
      <c r="L14">
        <v>139055</v>
      </c>
      <c r="M14">
        <f t="shared" si="0"/>
        <v>-139133.54149999999</v>
      </c>
      <c r="N14">
        <f t="shared" si="1"/>
        <v>-139053.7605</v>
      </c>
      <c r="O14">
        <v>139196</v>
      </c>
      <c r="P14">
        <v>139378</v>
      </c>
      <c r="Q14">
        <v>139360</v>
      </c>
      <c r="R14">
        <v>220947</v>
      </c>
      <c r="S14">
        <v>220954</v>
      </c>
      <c r="T14">
        <v>239855</v>
      </c>
      <c r="U14">
        <v>239830</v>
      </c>
      <c r="V14">
        <v>215350</v>
      </c>
      <c r="W14">
        <v>215335</v>
      </c>
      <c r="X14">
        <v>215483</v>
      </c>
      <c r="Y14">
        <v>215475</v>
      </c>
      <c r="Z14">
        <v>294066</v>
      </c>
      <c r="AA14">
        <v>294017</v>
      </c>
      <c r="AB14">
        <v>1368.04</v>
      </c>
      <c r="AC14">
        <v>48939.625</v>
      </c>
      <c r="AD14">
        <v>9</v>
      </c>
      <c r="AE14">
        <v>94.748699999999999</v>
      </c>
      <c r="AF14">
        <v>94.748699999999999</v>
      </c>
      <c r="AG14">
        <f t="shared" si="2"/>
        <v>215388.2513</v>
      </c>
      <c r="AH14">
        <f t="shared" si="3"/>
        <v>1273.2912999999999</v>
      </c>
      <c r="AI14">
        <v>94.748699999999999</v>
      </c>
      <c r="AJ14">
        <v>6.2552000000000003</v>
      </c>
      <c r="AK14">
        <v>6.2552000000000003</v>
      </c>
      <c r="AL14">
        <v>1212.6953000000001</v>
      </c>
      <c r="AM14">
        <v>1129.9321</v>
      </c>
      <c r="AN14">
        <v>1077.6666</v>
      </c>
      <c r="AO14">
        <v>922.14369999999997</v>
      </c>
      <c r="AP14">
        <v>1085.0942</v>
      </c>
      <c r="AQ14">
        <v>1030.1146000000001</v>
      </c>
      <c r="AR14">
        <v>1011.5569</v>
      </c>
      <c r="AS14">
        <v>993.95929999999998</v>
      </c>
      <c r="AT14">
        <v>975.88369999999998</v>
      </c>
      <c r="AU14">
        <v>965.50729999999999</v>
      </c>
      <c r="AV14">
        <v>953.05909999999994</v>
      </c>
      <c r="AW14">
        <v>938.42190000000005</v>
      </c>
      <c r="AX14">
        <v>15.8</v>
      </c>
      <c r="AY14">
        <v>19</v>
      </c>
      <c r="AZ14">
        <v>32.116</v>
      </c>
      <c r="BA14">
        <v>21.521999999999998</v>
      </c>
      <c r="BB14">
        <v>14.566599999999999</v>
      </c>
      <c r="BC14">
        <v>10.8605</v>
      </c>
      <c r="BD14">
        <v>8.2855000000000008</v>
      </c>
      <c r="BE14">
        <v>6.4175000000000004</v>
      </c>
      <c r="BF14">
        <v>5.1353999999999997</v>
      </c>
      <c r="BG14">
        <v>4.4176000000000002</v>
      </c>
      <c r="BH14">
        <v>4.4444999999999997</v>
      </c>
      <c r="BI14">
        <v>94.31</v>
      </c>
      <c r="BJ14">
        <v>124.72</v>
      </c>
      <c r="BK14">
        <v>140.63</v>
      </c>
      <c r="BL14">
        <v>183.89</v>
      </c>
      <c r="BM14">
        <v>191.14</v>
      </c>
      <c r="BN14">
        <v>249.62</v>
      </c>
      <c r="BO14">
        <v>250.42</v>
      </c>
      <c r="BP14">
        <v>328.52</v>
      </c>
      <c r="BQ14">
        <v>327.91</v>
      </c>
      <c r="BR14">
        <v>426.38</v>
      </c>
      <c r="BS14">
        <v>408.53</v>
      </c>
      <c r="BT14">
        <v>534.16999999999996</v>
      </c>
      <c r="BU14">
        <v>479.42</v>
      </c>
      <c r="BV14">
        <v>626.26</v>
      </c>
      <c r="BW14">
        <v>48.3</v>
      </c>
      <c r="BX14">
        <v>47.5</v>
      </c>
      <c r="BY14">
        <v>33.270299999999999</v>
      </c>
      <c r="BZ14">
        <v>0</v>
      </c>
      <c r="CA14">
        <v>4.6119000000000003</v>
      </c>
      <c r="CB14">
        <v>4.6119000000000003</v>
      </c>
      <c r="CC14">
        <v>-0.99850000000000005</v>
      </c>
      <c r="CD14">
        <v>4.6119000000000003</v>
      </c>
      <c r="CE14">
        <v>1105389</v>
      </c>
      <c r="CF14">
        <v>1</v>
      </c>
      <c r="CI14">
        <v>3.6871</v>
      </c>
      <c r="CJ14">
        <v>6.7549999999999999</v>
      </c>
      <c r="CK14">
        <v>8.3606999999999996</v>
      </c>
      <c r="CL14">
        <v>10.2836</v>
      </c>
      <c r="CM14">
        <v>11.960699999999999</v>
      </c>
      <c r="CN14">
        <v>15.4879</v>
      </c>
      <c r="CO14">
        <v>4.1829999999999998</v>
      </c>
      <c r="CP14">
        <v>7.2679</v>
      </c>
      <c r="CQ14">
        <v>8.9603999999999999</v>
      </c>
      <c r="CR14">
        <v>11.4717</v>
      </c>
      <c r="CS14">
        <v>12.775499999999999</v>
      </c>
      <c r="CT14">
        <v>17.0396</v>
      </c>
      <c r="CU14">
        <v>25.0749</v>
      </c>
      <c r="CV14">
        <v>24.927900000000001</v>
      </c>
      <c r="CW14">
        <v>25.046399999999998</v>
      </c>
      <c r="CX14">
        <v>25.0611</v>
      </c>
      <c r="CY14">
        <v>25.123000000000001</v>
      </c>
      <c r="CZ14">
        <v>25.082599999999999</v>
      </c>
      <c r="DB14">
        <v>11684</v>
      </c>
      <c r="DC14">
        <v>881</v>
      </c>
      <c r="DD14">
        <v>13</v>
      </c>
      <c r="DG14">
        <v>434</v>
      </c>
      <c r="DH14">
        <v>1486</v>
      </c>
      <c r="DI14">
        <v>9</v>
      </c>
      <c r="DJ14">
        <v>1</v>
      </c>
      <c r="DK14">
        <v>25</v>
      </c>
      <c r="DL14">
        <v>2.75</v>
      </c>
      <c r="DM14">
        <v>0</v>
      </c>
      <c r="DN14">
        <v>1970.6929</v>
      </c>
      <c r="DO14">
        <v>1785.8571999999999</v>
      </c>
      <c r="DP14">
        <v>1544.8785</v>
      </c>
      <c r="DQ14">
        <v>1430.3571999999999</v>
      </c>
      <c r="DR14">
        <v>1336.5072</v>
      </c>
      <c r="DS14">
        <v>1265.8928000000001</v>
      </c>
      <c r="DT14">
        <v>1091.9000000000001</v>
      </c>
      <c r="DU14">
        <v>37.347099999999998</v>
      </c>
      <c r="DV14">
        <v>34.933599999999998</v>
      </c>
      <c r="DW14">
        <v>35.222900000000003</v>
      </c>
      <c r="DX14">
        <v>33.47</v>
      </c>
      <c r="DY14">
        <v>33.703600000000002</v>
      </c>
      <c r="DZ14">
        <v>32.621400000000001</v>
      </c>
      <c r="EA14">
        <v>64.950699999999998</v>
      </c>
      <c r="EB14">
        <v>32.116</v>
      </c>
      <c r="EC14">
        <v>21.521999999999998</v>
      </c>
      <c r="ED14">
        <v>14.566599999999999</v>
      </c>
      <c r="EE14">
        <v>10.8605</v>
      </c>
      <c r="EF14">
        <v>8.2855000000000008</v>
      </c>
      <c r="EG14">
        <v>6.4175000000000004</v>
      </c>
      <c r="EH14">
        <v>5.1353999999999997</v>
      </c>
      <c r="EI14">
        <v>4.4176000000000002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0.13306200000000001</v>
      </c>
      <c r="EY14">
        <v>0.11576599999999999</v>
      </c>
      <c r="EZ14">
        <v>9.7507999999999997E-2</v>
      </c>
      <c r="FA14">
        <v>6.7325999999999997E-2</v>
      </c>
      <c r="FB14">
        <v>8.2154000000000005E-2</v>
      </c>
      <c r="FC14">
        <v>2.7609000000000002E-2</v>
      </c>
      <c r="FD14">
        <v>2.3987999999999999E-2</v>
      </c>
      <c r="FE14">
        <v>-1.4339999999999999E-3</v>
      </c>
      <c r="FF14">
        <v>-4.5729999999999998E-3</v>
      </c>
      <c r="FG14">
        <v>-1.162E-2</v>
      </c>
      <c r="FH14">
        <v>-8.1589999999999996E-3</v>
      </c>
      <c r="FI14">
        <v>-1.1743E-2</v>
      </c>
      <c r="FJ14">
        <v>-1.3877E-2</v>
      </c>
      <c r="FK14">
        <v>-8.2710000000000006E-3</v>
      </c>
      <c r="FL14">
        <v>6.7097000000000004E-2</v>
      </c>
      <c r="FM14">
        <v>6.4126000000000002E-2</v>
      </c>
      <c r="FN14">
        <v>6.234E-2</v>
      </c>
      <c r="FO14">
        <v>6.3767000000000004E-2</v>
      </c>
      <c r="FP14">
        <v>7.2261000000000006E-2</v>
      </c>
      <c r="FQ14">
        <v>8.3946999999999994E-2</v>
      </c>
      <c r="FR14">
        <v>7.9755999999999994E-2</v>
      </c>
      <c r="FS14">
        <v>-0.38058799999999998</v>
      </c>
      <c r="FT14">
        <v>-0.37531799999999998</v>
      </c>
      <c r="FU14">
        <v>-0.37213099999999999</v>
      </c>
      <c r="FV14">
        <v>-0.376384</v>
      </c>
      <c r="FW14">
        <v>-0.390121</v>
      </c>
      <c r="FX14">
        <v>-0.38811099999999998</v>
      </c>
      <c r="FY14">
        <v>-0.37902000000000002</v>
      </c>
      <c r="FZ14">
        <v>-1.26071</v>
      </c>
      <c r="GA14">
        <v>-1.235563</v>
      </c>
      <c r="GB14">
        <v>-1.2227239999999999</v>
      </c>
      <c r="GC14">
        <v>-1.2442059999999999</v>
      </c>
      <c r="GD14">
        <v>-1.310467</v>
      </c>
      <c r="GE14">
        <v>-1.2958149999999999</v>
      </c>
      <c r="GF14">
        <v>-1.25268</v>
      </c>
      <c r="GG14">
        <v>-0.66892499999999999</v>
      </c>
      <c r="GH14">
        <v>-0.61724199999999996</v>
      </c>
      <c r="GI14">
        <v>-0.59163600000000005</v>
      </c>
      <c r="GJ14">
        <v>-0.64271800000000001</v>
      </c>
      <c r="GK14">
        <v>-0.78855500000000001</v>
      </c>
      <c r="GL14">
        <v>-0.87690299999999999</v>
      </c>
      <c r="GM14">
        <v>-0.78275300000000003</v>
      </c>
      <c r="GN14">
        <v>-0.26853700000000003</v>
      </c>
      <c r="GO14">
        <v>-0.24886900000000001</v>
      </c>
      <c r="GP14">
        <v>-0.23629600000000001</v>
      </c>
      <c r="GQ14">
        <v>-0.251666</v>
      </c>
      <c r="GR14">
        <v>-0.30185499999999998</v>
      </c>
      <c r="GS14">
        <v>-0.29583399999999999</v>
      </c>
      <c r="GT14">
        <v>-0.26269799999999999</v>
      </c>
      <c r="GU14">
        <v>0.39051999999999998</v>
      </c>
      <c r="GV14">
        <v>0.37090800000000002</v>
      </c>
      <c r="GW14">
        <v>0.309506</v>
      </c>
      <c r="GX14">
        <v>0.25567099999999998</v>
      </c>
      <c r="GY14">
        <v>0.415356</v>
      </c>
      <c r="GZ14">
        <v>0.35595199999999999</v>
      </c>
      <c r="HA14">
        <v>0.31976399999999999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-2.5485760000000002</v>
      </c>
      <c r="HJ14">
        <v>-2.516877</v>
      </c>
      <c r="HK14">
        <v>-2.4993560000000001</v>
      </c>
      <c r="HL14">
        <v>-2.5267840000000001</v>
      </c>
      <c r="HM14">
        <v>-2.6099329999999998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742.48699999999997</v>
      </c>
      <c r="HX14">
        <v>0</v>
      </c>
      <c r="HZ14">
        <v>742.37099999999998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763.41800000000001</v>
      </c>
      <c r="IJ14">
        <v>0</v>
      </c>
      <c r="IL14">
        <v>763.57500000000005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775.56700000000001</v>
      </c>
      <c r="IV14">
        <v>0</v>
      </c>
      <c r="IX14">
        <v>775.822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756.40800000000002</v>
      </c>
      <c r="JH14">
        <v>0</v>
      </c>
      <c r="JJ14">
        <v>756.2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703.48800000000006</v>
      </c>
      <c r="JT14">
        <v>0</v>
      </c>
      <c r="JV14">
        <v>703.31799999999998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743.68700000000001</v>
      </c>
      <c r="KF14">
        <v>0.10199999999999999</v>
      </c>
      <c r="KH14">
        <v>743.94100000000003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775.02800000000002</v>
      </c>
      <c r="KR14">
        <v>2.5000000000000001E-2</v>
      </c>
      <c r="KT14">
        <v>775.27099999999996</v>
      </c>
      <c r="KU14">
        <v>2.5000000000000001E-2</v>
      </c>
      <c r="KV14">
        <v>132.2275815113</v>
      </c>
      <c r="KW14">
        <v>114.5198788072</v>
      </c>
      <c r="KX14">
        <v>96.307725689999998</v>
      </c>
      <c r="KY14">
        <v>91.209587572399997</v>
      </c>
      <c r="KZ14">
        <v>96.577346779200013</v>
      </c>
      <c r="LA14">
        <v>106.26790288159999</v>
      </c>
      <c r="LB14">
        <v>87.085576399999994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-39.4320776</v>
      </c>
      <c r="LI14">
        <v>-9.6271079999999998</v>
      </c>
      <c r="LJ14">
        <v>-165.94473588000002</v>
      </c>
      <c r="LK14">
        <v>-137.38595665899999</v>
      </c>
      <c r="LL14">
        <v>-105.01731891199998</v>
      </c>
      <c r="LM14">
        <v>-73.615936401999988</v>
      </c>
      <c r="LN14">
        <v>-92.271291937000001</v>
      </c>
      <c r="LO14">
        <v>-17.794131580000002</v>
      </c>
      <c r="LP14">
        <v>-19.68837156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89.200160000000011</v>
      </c>
      <c r="LY14">
        <v>88.090694999999997</v>
      </c>
      <c r="LZ14">
        <v>74.980680000000007</v>
      </c>
      <c r="MA14">
        <v>63.169600000000003</v>
      </c>
      <c r="MB14">
        <v>65.248324999999994</v>
      </c>
      <c r="MC14">
        <v>0</v>
      </c>
      <c r="MD14">
        <v>0</v>
      </c>
      <c r="ME14">
        <v>-24.982408867499998</v>
      </c>
      <c r="MF14">
        <v>-21.562485131199999</v>
      </c>
      <c r="MG14">
        <v>-20.839135664400004</v>
      </c>
      <c r="MH14">
        <v>-21.511771459999999</v>
      </c>
      <c r="MI14">
        <v>-26.577142298000002</v>
      </c>
      <c r="MJ14">
        <v>-28.605803524200002</v>
      </c>
      <c r="MK14">
        <v>-50.840355277100002</v>
      </c>
      <c r="ML14">
        <v>30.50059676379999</v>
      </c>
      <c r="MM14">
        <v>43.662132017000012</v>
      </c>
      <c r="MN14">
        <v>45.431951113600022</v>
      </c>
      <c r="MO14">
        <v>59.251479710400012</v>
      </c>
      <c r="MP14">
        <v>42.977237544200008</v>
      </c>
      <c r="MQ14">
        <v>20.435890177399994</v>
      </c>
      <c r="MR14">
        <v>6.9297415628999843</v>
      </c>
    </row>
    <row r="15" spans="1:356" x14ac:dyDescent="0.25">
      <c r="A15">
        <v>45</v>
      </c>
      <c r="B15" t="s">
        <v>369</v>
      </c>
      <c r="C15" s="1">
        <v>42811.411099537036</v>
      </c>
      <c r="D15">
        <v>62.0505</v>
      </c>
      <c r="E15">
        <v>65.040700000000001</v>
      </c>
      <c r="F15">
        <v>42</v>
      </c>
      <c r="G15">
        <v>59</v>
      </c>
      <c r="H15">
        <v>1.2395</v>
      </c>
      <c r="I15">
        <v>509.0496</v>
      </c>
      <c r="J15">
        <v>25926</v>
      </c>
      <c r="K15">
        <v>31</v>
      </c>
      <c r="L15">
        <v>139055</v>
      </c>
      <c r="M15">
        <f t="shared" si="0"/>
        <v>-139133.94949999999</v>
      </c>
      <c r="N15">
        <f t="shared" si="1"/>
        <v>-139053.7605</v>
      </c>
      <c r="O15">
        <v>139196</v>
      </c>
      <c r="P15">
        <v>139378</v>
      </c>
      <c r="Q15">
        <v>139360</v>
      </c>
      <c r="R15">
        <v>220947</v>
      </c>
      <c r="S15">
        <v>220954</v>
      </c>
      <c r="T15">
        <v>239855</v>
      </c>
      <c r="U15">
        <v>239830</v>
      </c>
      <c r="V15">
        <v>215350</v>
      </c>
      <c r="W15">
        <v>215335</v>
      </c>
      <c r="X15">
        <v>215483</v>
      </c>
      <c r="Y15">
        <v>215475</v>
      </c>
      <c r="Z15">
        <v>294066</v>
      </c>
      <c r="AA15">
        <v>294017</v>
      </c>
      <c r="AB15">
        <v>1368.04</v>
      </c>
      <c r="AC15">
        <v>48939.625</v>
      </c>
      <c r="AD15">
        <v>9</v>
      </c>
      <c r="AE15">
        <v>95.102599999999995</v>
      </c>
      <c r="AF15">
        <v>95.102599999999995</v>
      </c>
      <c r="AG15">
        <f t="shared" si="2"/>
        <v>215387.89739999999</v>
      </c>
      <c r="AH15">
        <f t="shared" si="3"/>
        <v>1272.9374</v>
      </c>
      <c r="AI15">
        <v>95.102599999999995</v>
      </c>
      <c r="AJ15">
        <v>6.6090999999999998</v>
      </c>
      <c r="AK15">
        <v>6.6090999999999998</v>
      </c>
      <c r="AL15">
        <v>1223.2421999999999</v>
      </c>
      <c r="AM15">
        <v>1129.5402999999999</v>
      </c>
      <c r="AN15">
        <v>1073.5</v>
      </c>
      <c r="AO15">
        <v>904.51350000000002</v>
      </c>
      <c r="AP15">
        <v>1070.5408</v>
      </c>
      <c r="AQ15">
        <v>1010.8171</v>
      </c>
      <c r="AR15">
        <v>991.13990000000001</v>
      </c>
      <c r="AS15">
        <v>972.91740000000004</v>
      </c>
      <c r="AT15">
        <v>954.35580000000004</v>
      </c>
      <c r="AU15">
        <v>943.13070000000005</v>
      </c>
      <c r="AV15">
        <v>929.95249999999999</v>
      </c>
      <c r="AW15">
        <v>915.88739999999996</v>
      </c>
      <c r="AX15">
        <v>15.8</v>
      </c>
      <c r="AY15">
        <v>23.4</v>
      </c>
      <c r="AZ15">
        <v>32.247999999999998</v>
      </c>
      <c r="BA15">
        <v>21.495100000000001</v>
      </c>
      <c r="BB15">
        <v>14.585699999999999</v>
      </c>
      <c r="BC15">
        <v>10.871600000000001</v>
      </c>
      <c r="BD15">
        <v>8.2919999999999998</v>
      </c>
      <c r="BE15">
        <v>6.4649000000000001</v>
      </c>
      <c r="BF15">
        <v>5.1965000000000003</v>
      </c>
      <c r="BG15">
        <v>4.3849999999999998</v>
      </c>
      <c r="BH15">
        <v>4.4283999999999999</v>
      </c>
      <c r="BI15">
        <v>84.66</v>
      </c>
      <c r="BJ15">
        <v>122.71</v>
      </c>
      <c r="BK15">
        <v>126.71</v>
      </c>
      <c r="BL15">
        <v>180.51</v>
      </c>
      <c r="BM15">
        <v>172.39</v>
      </c>
      <c r="BN15">
        <v>245.19</v>
      </c>
      <c r="BO15">
        <v>225.39</v>
      </c>
      <c r="BP15">
        <v>321.92</v>
      </c>
      <c r="BQ15">
        <v>294.14</v>
      </c>
      <c r="BR15">
        <v>416.42</v>
      </c>
      <c r="BS15">
        <v>365.02</v>
      </c>
      <c r="BT15">
        <v>522.82000000000005</v>
      </c>
      <c r="BU15">
        <v>435.86</v>
      </c>
      <c r="BV15">
        <v>621.42999999999995</v>
      </c>
      <c r="BW15">
        <v>50.2</v>
      </c>
      <c r="BX15">
        <v>47.2</v>
      </c>
      <c r="BY15">
        <v>33.851799999999997</v>
      </c>
      <c r="BZ15">
        <v>6.5250000000000004</v>
      </c>
      <c r="CA15">
        <v>5.6016000000000004</v>
      </c>
      <c r="CB15">
        <v>5.6016000000000004</v>
      </c>
      <c r="CC15">
        <v>-5.8144999999999998</v>
      </c>
      <c r="CD15">
        <v>5.6016000000000004</v>
      </c>
      <c r="CE15">
        <v>1105389</v>
      </c>
      <c r="CF15">
        <v>2</v>
      </c>
      <c r="CI15">
        <v>3.6686000000000001</v>
      </c>
      <c r="CJ15">
        <v>6.8029000000000002</v>
      </c>
      <c r="CK15">
        <v>8.4728999999999992</v>
      </c>
      <c r="CL15">
        <v>10.585699999999999</v>
      </c>
      <c r="CM15">
        <v>12.176399999999999</v>
      </c>
      <c r="CN15">
        <v>15.24</v>
      </c>
      <c r="CO15">
        <v>4.1627000000000001</v>
      </c>
      <c r="CP15">
        <v>7.4153000000000002</v>
      </c>
      <c r="CQ15">
        <v>9.0220000000000002</v>
      </c>
      <c r="CR15">
        <v>11.8</v>
      </c>
      <c r="CS15">
        <v>13.3424</v>
      </c>
      <c r="CT15">
        <v>16.338999999999999</v>
      </c>
      <c r="CU15">
        <v>24.961400000000001</v>
      </c>
      <c r="CV15">
        <v>25.032599999999999</v>
      </c>
      <c r="CW15">
        <v>24.9968</v>
      </c>
      <c r="CX15">
        <v>25.0624</v>
      </c>
      <c r="CY15">
        <v>24.927399999999999</v>
      </c>
      <c r="CZ15">
        <v>24.9771</v>
      </c>
      <c r="DB15">
        <v>11684</v>
      </c>
      <c r="DC15">
        <v>881</v>
      </c>
      <c r="DD15">
        <v>14</v>
      </c>
      <c r="DG15">
        <v>434</v>
      </c>
      <c r="DH15">
        <v>1486</v>
      </c>
      <c r="DI15">
        <v>9</v>
      </c>
      <c r="DJ15">
        <v>1</v>
      </c>
      <c r="DK15">
        <v>25</v>
      </c>
      <c r="DL15">
        <v>9</v>
      </c>
      <c r="DM15">
        <v>6.5250000000000004</v>
      </c>
      <c r="DN15">
        <v>2008.5358000000001</v>
      </c>
      <c r="DO15">
        <v>1831.9357</v>
      </c>
      <c r="DP15">
        <v>1607.35</v>
      </c>
      <c r="DQ15">
        <v>1518.4286</v>
      </c>
      <c r="DR15">
        <v>1368.3</v>
      </c>
      <c r="DS15">
        <v>1327.8785</v>
      </c>
      <c r="DT15">
        <v>1398.8214</v>
      </c>
      <c r="DU15">
        <v>38.44</v>
      </c>
      <c r="DV15">
        <v>36.685000000000002</v>
      </c>
      <c r="DW15">
        <v>37.805700000000002</v>
      </c>
      <c r="DX15">
        <v>37.223599999999998</v>
      </c>
      <c r="DY15">
        <v>36.938600000000001</v>
      </c>
      <c r="DZ15">
        <v>35.195</v>
      </c>
      <c r="EA15">
        <v>61.650700000000001</v>
      </c>
      <c r="EB15">
        <v>32.247999999999998</v>
      </c>
      <c r="EC15">
        <v>21.495100000000001</v>
      </c>
      <c r="ED15">
        <v>14.585699999999999</v>
      </c>
      <c r="EE15">
        <v>10.871600000000001</v>
      </c>
      <c r="EF15">
        <v>8.2919999999999998</v>
      </c>
      <c r="EG15">
        <v>6.4649000000000001</v>
      </c>
      <c r="EH15">
        <v>5.1965000000000003</v>
      </c>
      <c r="EI15">
        <v>4.3849999999999998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0.12248000000000001</v>
      </c>
      <c r="EY15">
        <v>0.106026</v>
      </c>
      <c r="EZ15">
        <v>8.8830000000000006E-2</v>
      </c>
      <c r="FA15">
        <v>6.3341999999999996E-2</v>
      </c>
      <c r="FB15">
        <v>7.4055999999999997E-2</v>
      </c>
      <c r="FC15">
        <v>2.3328000000000002E-2</v>
      </c>
      <c r="FD15">
        <v>2.0936E-2</v>
      </c>
      <c r="FE15">
        <v>-1.4339999999999999E-3</v>
      </c>
      <c r="FF15">
        <v>-4.5739999999999999E-3</v>
      </c>
      <c r="FG15">
        <v>-1.1620999999999999E-2</v>
      </c>
      <c r="FH15">
        <v>-8.1600000000000006E-3</v>
      </c>
      <c r="FI15">
        <v>-1.1745999999999999E-2</v>
      </c>
      <c r="FJ15">
        <v>-1.3172E-2</v>
      </c>
      <c r="FK15">
        <v>-7.8040000000000002E-3</v>
      </c>
      <c r="FL15">
        <v>6.7183999999999994E-2</v>
      </c>
      <c r="FM15">
        <v>6.4213999999999993E-2</v>
      </c>
      <c r="FN15">
        <v>6.2420999999999997E-2</v>
      </c>
      <c r="FO15">
        <v>6.3843999999999998E-2</v>
      </c>
      <c r="FP15">
        <v>7.2361999999999996E-2</v>
      </c>
      <c r="FQ15">
        <v>8.4043000000000007E-2</v>
      </c>
      <c r="FR15">
        <v>7.9711000000000004E-2</v>
      </c>
      <c r="FS15">
        <v>-0.38035600000000003</v>
      </c>
      <c r="FT15">
        <v>-0.37499900000000003</v>
      </c>
      <c r="FU15">
        <v>-0.37190099999999998</v>
      </c>
      <c r="FV15">
        <v>-0.37628800000000001</v>
      </c>
      <c r="FW15">
        <v>-0.38975300000000002</v>
      </c>
      <c r="FX15">
        <v>-0.38786999999999999</v>
      </c>
      <c r="FY15">
        <v>-0.38018999999999997</v>
      </c>
      <c r="FZ15">
        <v>-1.2625850000000001</v>
      </c>
      <c r="GA15">
        <v>-1.2369779999999999</v>
      </c>
      <c r="GB15">
        <v>-1.2245269999999999</v>
      </c>
      <c r="GC15">
        <v>-1.2466870000000001</v>
      </c>
      <c r="GD15">
        <v>-1.3118030000000001</v>
      </c>
      <c r="GE15">
        <v>-1.297118</v>
      </c>
      <c r="GF15">
        <v>-1.2604550000000001</v>
      </c>
      <c r="GG15">
        <v>-0.66686199999999995</v>
      </c>
      <c r="GH15">
        <v>-0.615618</v>
      </c>
      <c r="GI15">
        <v>-0.58983399999999997</v>
      </c>
      <c r="GJ15">
        <v>-0.64033600000000002</v>
      </c>
      <c r="GK15">
        <v>-0.78661499999999995</v>
      </c>
      <c r="GL15">
        <v>-0.87400699999999998</v>
      </c>
      <c r="GM15">
        <v>-0.77473800000000004</v>
      </c>
      <c r="GN15">
        <v>-0.27017400000000003</v>
      </c>
      <c r="GO15">
        <v>-0.25006200000000001</v>
      </c>
      <c r="GP15">
        <v>-0.237735</v>
      </c>
      <c r="GQ15">
        <v>-0.25370799999999999</v>
      </c>
      <c r="GR15">
        <v>-0.30316700000000002</v>
      </c>
      <c r="GS15">
        <v>-0.29772199999999999</v>
      </c>
      <c r="GT15">
        <v>-0.26928999999999997</v>
      </c>
      <c r="GU15">
        <v>0.39108500000000002</v>
      </c>
      <c r="GV15">
        <v>0.35223199999999999</v>
      </c>
      <c r="GW15">
        <v>0.31078699999999998</v>
      </c>
      <c r="GX15">
        <v>0.25673200000000002</v>
      </c>
      <c r="GY15">
        <v>0.41952299999999998</v>
      </c>
      <c r="GZ15">
        <v>0.36043799999999998</v>
      </c>
      <c r="HA15">
        <v>0.31882300000000002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-2.548924</v>
      </c>
      <c r="HJ15">
        <v>-2.5171969999999999</v>
      </c>
      <c r="HK15">
        <v>-2.499654</v>
      </c>
      <c r="HL15">
        <v>-2.5271409999999999</v>
      </c>
      <c r="HM15">
        <v>-2.6103999999999998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742.48699999999997</v>
      </c>
      <c r="HX15">
        <v>0</v>
      </c>
      <c r="HZ15">
        <v>742.37099999999998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763.41800000000001</v>
      </c>
      <c r="IJ15">
        <v>0</v>
      </c>
      <c r="IL15">
        <v>763.57500000000005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775.56700000000001</v>
      </c>
      <c r="IV15">
        <v>0</v>
      </c>
      <c r="IX15">
        <v>775.822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756.40800000000002</v>
      </c>
      <c r="JH15">
        <v>0</v>
      </c>
      <c r="JJ15">
        <v>756.2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703.48800000000006</v>
      </c>
      <c r="JT15">
        <v>0</v>
      </c>
      <c r="JV15">
        <v>703.31799999999998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743.68700000000001</v>
      </c>
      <c r="KF15">
        <v>0.10199999999999999</v>
      </c>
      <c r="KH15">
        <v>743.94100000000003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775.02800000000002</v>
      </c>
      <c r="KR15">
        <v>2.5000000000000001E-2</v>
      </c>
      <c r="KT15">
        <v>775.27099999999996</v>
      </c>
      <c r="KU15">
        <v>2.5000000000000001E-2</v>
      </c>
      <c r="KV15">
        <v>134.9414691872</v>
      </c>
      <c r="KW15">
        <v>117.63591903979999</v>
      </c>
      <c r="KX15">
        <v>100.33239434999999</v>
      </c>
      <c r="KY15">
        <v>96.942555538400001</v>
      </c>
      <c r="KZ15">
        <v>99.012924599999991</v>
      </c>
      <c r="LA15">
        <v>111.5988927755</v>
      </c>
      <c r="LB15">
        <v>111.50145261540001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-39.407592000000001</v>
      </c>
      <c r="LI15">
        <v>-9.6568259999999988</v>
      </c>
      <c r="LJ15">
        <v>-152.83086391000001</v>
      </c>
      <c r="LK15">
        <v>-125.49389205599999</v>
      </c>
      <c r="LL15">
        <v>-94.544505142999995</v>
      </c>
      <c r="LM15">
        <v>-68.794682034000004</v>
      </c>
      <c r="LN15">
        <v>-81.73844493</v>
      </c>
      <c r="LO15">
        <v>-13.173530408000003</v>
      </c>
      <c r="LP15">
        <v>-16.552295060000002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89.212339999999998</v>
      </c>
      <c r="LY15">
        <v>88.101894999999999</v>
      </c>
      <c r="LZ15">
        <v>74.989620000000002</v>
      </c>
      <c r="MA15">
        <v>63.178524999999993</v>
      </c>
      <c r="MB15">
        <v>65.259999999999991</v>
      </c>
      <c r="MC15">
        <v>0</v>
      </c>
      <c r="MD15">
        <v>0</v>
      </c>
      <c r="ME15">
        <v>-25.634175279999997</v>
      </c>
      <c r="MF15">
        <v>-22.58394633</v>
      </c>
      <c r="MG15">
        <v>-22.2990872538</v>
      </c>
      <c r="MH15">
        <v>-23.8356111296</v>
      </c>
      <c r="MI15">
        <v>-29.056456838999999</v>
      </c>
      <c r="MJ15">
        <v>-30.760676364999998</v>
      </c>
      <c r="MK15">
        <v>-47.763140016600005</v>
      </c>
      <c r="ML15">
        <v>45.688769997199998</v>
      </c>
      <c r="MM15">
        <v>57.659975653799989</v>
      </c>
      <c r="MN15">
        <v>58.478421953199998</v>
      </c>
      <c r="MO15">
        <v>67.490787374799993</v>
      </c>
      <c r="MP15">
        <v>53.478022830999983</v>
      </c>
      <c r="MQ15">
        <v>28.257094002499993</v>
      </c>
      <c r="MR15">
        <v>37.529191538800006</v>
      </c>
    </row>
    <row r="16" spans="1:356" x14ac:dyDescent="0.25">
      <c r="A16">
        <v>45</v>
      </c>
      <c r="B16" t="s">
        <v>370</v>
      </c>
      <c r="C16" s="1">
        <v>42811.412361111114</v>
      </c>
      <c r="D16">
        <v>61.621600000000001</v>
      </c>
      <c r="E16">
        <v>64.697600000000008</v>
      </c>
      <c r="F16">
        <v>49</v>
      </c>
      <c r="G16">
        <v>60</v>
      </c>
      <c r="H16">
        <v>1.2395</v>
      </c>
      <c r="I16">
        <v>509.57139999999998</v>
      </c>
      <c r="J16">
        <v>25914</v>
      </c>
      <c r="K16">
        <v>31</v>
      </c>
      <c r="L16">
        <v>139055</v>
      </c>
      <c r="M16">
        <f t="shared" si="0"/>
        <v>-139134.37839999999</v>
      </c>
      <c r="N16">
        <f t="shared" si="1"/>
        <v>-139053.7605</v>
      </c>
      <c r="O16">
        <v>139196</v>
      </c>
      <c r="P16">
        <v>139378</v>
      </c>
      <c r="Q16">
        <v>139360</v>
      </c>
      <c r="R16">
        <v>220947</v>
      </c>
      <c r="S16">
        <v>220954</v>
      </c>
      <c r="T16">
        <v>239855</v>
      </c>
      <c r="U16">
        <v>239830</v>
      </c>
      <c r="V16">
        <v>215350</v>
      </c>
      <c r="W16">
        <v>215335</v>
      </c>
      <c r="X16">
        <v>215483</v>
      </c>
      <c r="Y16">
        <v>215475</v>
      </c>
      <c r="Z16">
        <v>294066</v>
      </c>
      <c r="AA16">
        <v>294017</v>
      </c>
      <c r="AB16">
        <v>1368.04</v>
      </c>
      <c r="AC16">
        <v>48992.097699999998</v>
      </c>
      <c r="AD16">
        <v>9</v>
      </c>
      <c r="AE16">
        <v>95.458100000000002</v>
      </c>
      <c r="AF16">
        <v>95.458100000000002</v>
      </c>
      <c r="AG16">
        <f t="shared" si="2"/>
        <v>215387.54190000001</v>
      </c>
      <c r="AH16">
        <f t="shared" si="3"/>
        <v>1272.5818999999999</v>
      </c>
      <c r="AI16">
        <v>95.458100000000002</v>
      </c>
      <c r="AJ16">
        <v>6.9645999999999999</v>
      </c>
      <c r="AK16">
        <v>6.9645999999999999</v>
      </c>
      <c r="AL16">
        <v>1215.0391</v>
      </c>
      <c r="AM16">
        <v>1129.5325</v>
      </c>
      <c r="AN16">
        <v>1076.5</v>
      </c>
      <c r="AO16">
        <v>898.73820000000001</v>
      </c>
      <c r="AP16">
        <v>1075.1424999999999</v>
      </c>
      <c r="AQ16">
        <v>1014.0184</v>
      </c>
      <c r="AR16">
        <v>992.88589999999999</v>
      </c>
      <c r="AS16">
        <v>973.01800000000003</v>
      </c>
      <c r="AT16">
        <v>952.83699999999999</v>
      </c>
      <c r="AU16">
        <v>940.77059999999994</v>
      </c>
      <c r="AV16">
        <v>926.62369999999999</v>
      </c>
      <c r="AW16">
        <v>911.13610000000006</v>
      </c>
      <c r="AX16">
        <v>16</v>
      </c>
      <c r="AY16">
        <v>22.2</v>
      </c>
      <c r="AZ16">
        <v>32.422600000000003</v>
      </c>
      <c r="BA16">
        <v>21.367799999999999</v>
      </c>
      <c r="BB16">
        <v>14.4114</v>
      </c>
      <c r="BC16">
        <v>10.712300000000001</v>
      </c>
      <c r="BD16">
        <v>8.1951000000000001</v>
      </c>
      <c r="BE16">
        <v>6.3948</v>
      </c>
      <c r="BF16">
        <v>5.1448</v>
      </c>
      <c r="BG16">
        <v>4.3803000000000001</v>
      </c>
      <c r="BH16">
        <v>4.4202000000000004</v>
      </c>
      <c r="BI16">
        <v>82.23</v>
      </c>
      <c r="BJ16">
        <v>121.55</v>
      </c>
      <c r="BK16">
        <v>124.56</v>
      </c>
      <c r="BL16">
        <v>180.49</v>
      </c>
      <c r="BM16">
        <v>169.75</v>
      </c>
      <c r="BN16">
        <v>245.81</v>
      </c>
      <c r="BO16">
        <v>221.6</v>
      </c>
      <c r="BP16">
        <v>322.76</v>
      </c>
      <c r="BQ16">
        <v>289.17</v>
      </c>
      <c r="BR16">
        <v>416.77</v>
      </c>
      <c r="BS16">
        <v>357.9</v>
      </c>
      <c r="BT16">
        <v>520.62</v>
      </c>
      <c r="BU16">
        <v>423.14</v>
      </c>
      <c r="BV16">
        <v>614.92999999999995</v>
      </c>
      <c r="BW16">
        <v>50.7</v>
      </c>
      <c r="BX16">
        <v>47</v>
      </c>
      <c r="BY16">
        <v>36.436900000000001</v>
      </c>
      <c r="BZ16">
        <v>1.0285709999999999</v>
      </c>
      <c r="CA16">
        <v>0.86229999999999996</v>
      </c>
      <c r="CB16">
        <v>0.86229999999999996</v>
      </c>
      <c r="CC16">
        <v>-0.29249999999999998</v>
      </c>
      <c r="CD16">
        <v>0.86229999999999996</v>
      </c>
      <c r="CE16">
        <v>1105389</v>
      </c>
      <c r="CF16">
        <v>1</v>
      </c>
      <c r="CI16">
        <v>3.6920999999999999</v>
      </c>
      <c r="CJ16">
        <v>6.8449999999999998</v>
      </c>
      <c r="CK16">
        <v>8.6435999999999993</v>
      </c>
      <c r="CL16">
        <v>10.6814</v>
      </c>
      <c r="CM16">
        <v>12.3043</v>
      </c>
      <c r="CN16">
        <v>15.9336</v>
      </c>
      <c r="CO16">
        <v>3.9984000000000002</v>
      </c>
      <c r="CP16">
        <v>7.4147999999999996</v>
      </c>
      <c r="CQ16">
        <v>9.1951000000000001</v>
      </c>
      <c r="CR16">
        <v>11.8459</v>
      </c>
      <c r="CS16">
        <v>13.1508</v>
      </c>
      <c r="CT16">
        <v>16.772099999999998</v>
      </c>
      <c r="CU16">
        <v>24.8874</v>
      </c>
      <c r="CV16">
        <v>24.982600000000001</v>
      </c>
      <c r="CW16">
        <v>25.0564</v>
      </c>
      <c r="CX16">
        <v>25.1249</v>
      </c>
      <c r="CY16">
        <v>25.1724</v>
      </c>
      <c r="CZ16">
        <v>25.075299999999999</v>
      </c>
      <c r="DB16">
        <v>11684</v>
      </c>
      <c r="DC16">
        <v>881</v>
      </c>
      <c r="DD16">
        <v>15</v>
      </c>
      <c r="DG16">
        <v>434</v>
      </c>
      <c r="DH16">
        <v>1486</v>
      </c>
      <c r="DI16">
        <v>9</v>
      </c>
      <c r="DJ16">
        <v>1</v>
      </c>
      <c r="DK16">
        <v>25</v>
      </c>
      <c r="DL16">
        <v>19.5</v>
      </c>
      <c r="DM16">
        <v>1.0285709999999999</v>
      </c>
      <c r="DN16">
        <v>2057.1212999999998</v>
      </c>
      <c r="DO16">
        <v>1874.3</v>
      </c>
      <c r="DP16">
        <v>1630.3071</v>
      </c>
      <c r="DQ16">
        <v>1502.6071999999999</v>
      </c>
      <c r="DR16">
        <v>1368.1570999999999</v>
      </c>
      <c r="DS16">
        <v>1339.3785</v>
      </c>
      <c r="DT16">
        <v>1344.0929000000001</v>
      </c>
      <c r="DU16">
        <v>36.5336</v>
      </c>
      <c r="DV16">
        <v>34.8414</v>
      </c>
      <c r="DW16">
        <v>33.857900000000001</v>
      </c>
      <c r="DX16">
        <v>33.373600000000003</v>
      </c>
      <c r="DY16">
        <v>34.404299999999999</v>
      </c>
      <c r="DZ16">
        <v>33.889299999999999</v>
      </c>
      <c r="EA16">
        <v>53.447899999999997</v>
      </c>
      <c r="EB16">
        <v>32.422600000000003</v>
      </c>
      <c r="EC16">
        <v>21.367799999999999</v>
      </c>
      <c r="ED16">
        <v>14.4114</v>
      </c>
      <c r="EE16">
        <v>10.712300000000001</v>
      </c>
      <c r="EF16">
        <v>8.1951000000000001</v>
      </c>
      <c r="EG16">
        <v>6.3948</v>
      </c>
      <c r="EH16">
        <v>5.1448</v>
      </c>
      <c r="EI16">
        <v>4.3803000000000001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0.114485</v>
      </c>
      <c r="EY16">
        <v>9.8919999999999994E-2</v>
      </c>
      <c r="EZ16">
        <v>8.2604999999999998E-2</v>
      </c>
      <c r="FA16">
        <v>5.9981E-2</v>
      </c>
      <c r="FB16">
        <v>6.8569000000000005E-2</v>
      </c>
      <c r="FC16">
        <v>2.1909999999999999E-2</v>
      </c>
      <c r="FD16">
        <v>1.9793999999999999E-2</v>
      </c>
      <c r="FE16">
        <v>-1.4339999999999999E-3</v>
      </c>
      <c r="FF16">
        <v>-4.5739999999999999E-3</v>
      </c>
      <c r="FG16">
        <v>-1.1623E-2</v>
      </c>
      <c r="FH16">
        <v>-8.1609999999999999E-3</v>
      </c>
      <c r="FI16">
        <v>-1.175E-2</v>
      </c>
      <c r="FJ16">
        <v>-1.2056000000000001E-2</v>
      </c>
      <c r="FK16">
        <v>-7.1329999999999996E-3</v>
      </c>
      <c r="FL16">
        <v>6.7122000000000001E-2</v>
      </c>
      <c r="FM16">
        <v>6.4155000000000004E-2</v>
      </c>
      <c r="FN16">
        <v>6.2366999999999999E-2</v>
      </c>
      <c r="FO16">
        <v>6.3793000000000002E-2</v>
      </c>
      <c r="FP16">
        <v>7.2301000000000004E-2</v>
      </c>
      <c r="FQ16">
        <v>8.3970000000000003E-2</v>
      </c>
      <c r="FR16">
        <v>7.9680000000000001E-2</v>
      </c>
      <c r="FS16">
        <v>-0.38076399999999999</v>
      </c>
      <c r="FT16">
        <v>-0.37537999999999999</v>
      </c>
      <c r="FU16">
        <v>-0.37221100000000001</v>
      </c>
      <c r="FV16">
        <v>-0.37650499999999998</v>
      </c>
      <c r="FW16">
        <v>-0.39004899999999998</v>
      </c>
      <c r="FX16">
        <v>-0.388021</v>
      </c>
      <c r="FY16">
        <v>-0.37992500000000001</v>
      </c>
      <c r="FZ16">
        <v>-1.262837</v>
      </c>
      <c r="GA16">
        <v>-1.237128</v>
      </c>
      <c r="GB16">
        <v>-1.2243599999999999</v>
      </c>
      <c r="GC16">
        <v>-1.2460629999999999</v>
      </c>
      <c r="GD16">
        <v>-1.3114870000000001</v>
      </c>
      <c r="GE16">
        <v>-1.2944739999999999</v>
      </c>
      <c r="GF16">
        <v>-1.255735</v>
      </c>
      <c r="GG16">
        <v>-0.66711399999999998</v>
      </c>
      <c r="GH16">
        <v>-0.61591600000000002</v>
      </c>
      <c r="GI16">
        <v>-0.59031900000000004</v>
      </c>
      <c r="GJ16">
        <v>-0.64116200000000001</v>
      </c>
      <c r="GK16">
        <v>-0.78736700000000004</v>
      </c>
      <c r="GL16">
        <v>-0.874838</v>
      </c>
      <c r="GM16">
        <v>-0.77689299999999994</v>
      </c>
      <c r="GN16">
        <v>-0.270314</v>
      </c>
      <c r="GO16">
        <v>-0.25011899999999998</v>
      </c>
      <c r="GP16">
        <v>-0.23755599999999999</v>
      </c>
      <c r="GQ16">
        <v>-0.25316300000000003</v>
      </c>
      <c r="GR16">
        <v>-0.30281799999999998</v>
      </c>
      <c r="GS16">
        <v>-0.29739500000000002</v>
      </c>
      <c r="GT16">
        <v>-0.26762799999999998</v>
      </c>
      <c r="GU16">
        <v>0.39040000000000002</v>
      </c>
      <c r="GV16">
        <v>0.36907699999999999</v>
      </c>
      <c r="GW16">
        <v>0.30699700000000002</v>
      </c>
      <c r="GX16">
        <v>0.253826</v>
      </c>
      <c r="GY16">
        <v>0.41419499999999998</v>
      </c>
      <c r="GZ16">
        <v>0.35633599999999999</v>
      </c>
      <c r="HA16">
        <v>0.31834400000000002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-2.5492240000000002</v>
      </c>
      <c r="HJ16">
        <v>-2.5173760000000001</v>
      </c>
      <c r="HK16">
        <v>-2.499819</v>
      </c>
      <c r="HL16">
        <v>-2.5273349999999999</v>
      </c>
      <c r="HM16">
        <v>-2.610652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742.48699999999997</v>
      </c>
      <c r="HX16">
        <v>0</v>
      </c>
      <c r="HZ16">
        <v>742.37099999999998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763.41800000000001</v>
      </c>
      <c r="IJ16">
        <v>0</v>
      </c>
      <c r="IL16">
        <v>763.57500000000005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775.56700000000001</v>
      </c>
      <c r="IV16">
        <v>0</v>
      </c>
      <c r="IX16">
        <v>775.822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756.40800000000002</v>
      </c>
      <c r="JH16">
        <v>0</v>
      </c>
      <c r="JJ16">
        <v>756.2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703.48800000000006</v>
      </c>
      <c r="JT16">
        <v>0</v>
      </c>
      <c r="JV16">
        <v>703.31799999999998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743.68700000000001</v>
      </c>
      <c r="KF16">
        <v>0.10199999999999999</v>
      </c>
      <c r="KH16">
        <v>743.94100000000003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775.02800000000002</v>
      </c>
      <c r="KR16">
        <v>2.5000000000000001E-2</v>
      </c>
      <c r="KT16">
        <v>775.27099999999996</v>
      </c>
      <c r="KU16">
        <v>2.5000000000000001E-2</v>
      </c>
      <c r="KV16">
        <v>138.0780958986</v>
      </c>
      <c r="KW16">
        <v>120.2457165</v>
      </c>
      <c r="KX16">
        <v>101.67736290569999</v>
      </c>
      <c r="KY16">
        <v>95.855821109600001</v>
      </c>
      <c r="KZ16">
        <v>98.919126487100002</v>
      </c>
      <c r="LA16">
        <v>112.467612645</v>
      </c>
      <c r="LB16">
        <v>107.09732227200001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-39.4229336</v>
      </c>
      <c r="LI16">
        <v>-9.6500949999999985</v>
      </c>
      <c r="LJ16">
        <v>-142.76498568700001</v>
      </c>
      <c r="LK16">
        <v>-116.718078288</v>
      </c>
      <c r="LL16">
        <v>-86.907521519999989</v>
      </c>
      <c r="LM16">
        <v>-64.570984659999993</v>
      </c>
      <c r="LN16">
        <v>-74.517379853000023</v>
      </c>
      <c r="LO16">
        <v>-12.755746795999995</v>
      </c>
      <c r="LP16">
        <v>-15.898860834999997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89.222840000000005</v>
      </c>
      <c r="LY16">
        <v>88.108159999999998</v>
      </c>
      <c r="LZ16">
        <v>74.994569999999996</v>
      </c>
      <c r="MA16">
        <v>63.183374999999998</v>
      </c>
      <c r="MB16">
        <v>65.266300000000001</v>
      </c>
      <c r="MC16">
        <v>0</v>
      </c>
      <c r="MD16">
        <v>0</v>
      </c>
      <c r="ME16">
        <v>-24.372076030399999</v>
      </c>
      <c r="MF16">
        <v>-21.459375722400001</v>
      </c>
      <c r="MG16">
        <v>-19.986961670100001</v>
      </c>
      <c r="MH16">
        <v>-21.397884123200001</v>
      </c>
      <c r="MI16">
        <v>-27.088810478100001</v>
      </c>
      <c r="MJ16">
        <v>-29.6476474334</v>
      </c>
      <c r="MK16">
        <v>-41.523299374699995</v>
      </c>
      <c r="ML16">
        <v>60.163874181200001</v>
      </c>
      <c r="MM16">
        <v>70.1764224896</v>
      </c>
      <c r="MN16">
        <v>69.7774497156</v>
      </c>
      <c r="MO16">
        <v>73.070327326400005</v>
      </c>
      <c r="MP16">
        <v>62.579236155999979</v>
      </c>
      <c r="MQ16">
        <v>30.641284815600013</v>
      </c>
      <c r="MR16">
        <v>40.025067062300032</v>
      </c>
    </row>
    <row r="17" spans="1:356" x14ac:dyDescent="0.25">
      <c r="A17">
        <v>45</v>
      </c>
      <c r="B17" t="s">
        <v>371</v>
      </c>
      <c r="C17" s="1">
        <v>42811.413587962961</v>
      </c>
      <c r="D17">
        <v>61.337400000000002</v>
      </c>
      <c r="E17">
        <v>64.476900000000001</v>
      </c>
      <c r="F17">
        <v>45</v>
      </c>
      <c r="G17">
        <v>62</v>
      </c>
      <c r="H17">
        <v>1.2395</v>
      </c>
      <c r="I17">
        <v>506.02539999999999</v>
      </c>
      <c r="J17">
        <v>25738</v>
      </c>
      <c r="K17">
        <v>31</v>
      </c>
      <c r="L17">
        <v>139055</v>
      </c>
      <c r="M17">
        <f t="shared" si="0"/>
        <v>-139134.66260000001</v>
      </c>
      <c r="N17">
        <f t="shared" si="1"/>
        <v>-139053.7605</v>
      </c>
      <c r="O17">
        <v>139196</v>
      </c>
      <c r="P17">
        <v>139378</v>
      </c>
      <c r="Q17">
        <v>139360</v>
      </c>
      <c r="R17">
        <v>220947</v>
      </c>
      <c r="S17">
        <v>220954</v>
      </c>
      <c r="T17">
        <v>239855</v>
      </c>
      <c r="U17">
        <v>239830</v>
      </c>
      <c r="V17">
        <v>215350</v>
      </c>
      <c r="W17">
        <v>215335</v>
      </c>
      <c r="X17">
        <v>215483</v>
      </c>
      <c r="Y17">
        <v>215475</v>
      </c>
      <c r="Z17">
        <v>294066</v>
      </c>
      <c r="AA17">
        <v>294017</v>
      </c>
      <c r="AB17">
        <v>1368.04</v>
      </c>
      <c r="AC17">
        <v>49018.398399999998</v>
      </c>
      <c r="AD17">
        <v>9</v>
      </c>
      <c r="AE17">
        <v>95.811099999999996</v>
      </c>
      <c r="AF17">
        <v>95.811099999999996</v>
      </c>
      <c r="AG17">
        <f t="shared" si="2"/>
        <v>215387.18890000001</v>
      </c>
      <c r="AH17">
        <f t="shared" si="3"/>
        <v>1272.2289000000001</v>
      </c>
      <c r="AI17">
        <v>95.811099999999996</v>
      </c>
      <c r="AJ17">
        <v>7.3177000000000003</v>
      </c>
      <c r="AK17">
        <v>7.3177000000000003</v>
      </c>
      <c r="AL17">
        <v>1227.9296999999999</v>
      </c>
      <c r="AM17">
        <v>1132.8885</v>
      </c>
      <c r="AN17">
        <v>1076.5</v>
      </c>
      <c r="AO17">
        <v>891.24620000000004</v>
      </c>
      <c r="AP17">
        <v>1072.9474</v>
      </c>
      <c r="AQ17">
        <v>1009.8306</v>
      </c>
      <c r="AR17">
        <v>988.09580000000005</v>
      </c>
      <c r="AS17">
        <v>968.0652</v>
      </c>
      <c r="AT17">
        <v>947.38639999999998</v>
      </c>
      <c r="AU17">
        <v>934.84469999999999</v>
      </c>
      <c r="AV17">
        <v>919.86829999999998</v>
      </c>
      <c r="AW17">
        <v>903.82820000000004</v>
      </c>
      <c r="AX17">
        <v>16</v>
      </c>
      <c r="AY17">
        <v>23.2</v>
      </c>
      <c r="AZ17">
        <v>32.490900000000003</v>
      </c>
      <c r="BA17">
        <v>21.387799999999999</v>
      </c>
      <c r="BB17">
        <v>14.389799999999999</v>
      </c>
      <c r="BC17">
        <v>10.6721</v>
      </c>
      <c r="BD17">
        <v>8.1267999999999994</v>
      </c>
      <c r="BE17">
        <v>6.3009000000000004</v>
      </c>
      <c r="BF17">
        <v>5.1090999999999998</v>
      </c>
      <c r="BG17">
        <v>4.3788</v>
      </c>
      <c r="BH17">
        <v>4.4259000000000004</v>
      </c>
      <c r="BI17">
        <v>77.790000000000006</v>
      </c>
      <c r="BJ17">
        <v>118.92</v>
      </c>
      <c r="BK17">
        <v>118.15</v>
      </c>
      <c r="BL17">
        <v>176.34</v>
      </c>
      <c r="BM17">
        <v>160.87</v>
      </c>
      <c r="BN17">
        <v>240.47</v>
      </c>
      <c r="BO17">
        <v>210.39</v>
      </c>
      <c r="BP17">
        <v>317.14</v>
      </c>
      <c r="BQ17">
        <v>274.97000000000003</v>
      </c>
      <c r="BR17">
        <v>412.49</v>
      </c>
      <c r="BS17">
        <v>340.21</v>
      </c>
      <c r="BT17">
        <v>513.32000000000005</v>
      </c>
      <c r="BU17">
        <v>401.76</v>
      </c>
      <c r="BV17">
        <v>600.1</v>
      </c>
      <c r="BW17">
        <v>49.8</v>
      </c>
      <c r="BX17">
        <v>47.2</v>
      </c>
      <c r="BY17">
        <v>39.459899999999998</v>
      </c>
      <c r="BZ17">
        <v>3.8142860000000001</v>
      </c>
      <c r="CA17">
        <v>3.3803000000000001</v>
      </c>
      <c r="CB17">
        <v>3.3803000000000001</v>
      </c>
      <c r="CC17">
        <v>-0.59819999999999995</v>
      </c>
      <c r="CD17">
        <v>3.3803000000000001</v>
      </c>
      <c r="CE17">
        <v>1105389</v>
      </c>
      <c r="CF17">
        <v>2</v>
      </c>
      <c r="CI17">
        <v>3.7564000000000002</v>
      </c>
      <c r="CJ17">
        <v>6.8371000000000004</v>
      </c>
      <c r="CK17">
        <v>8.7629000000000001</v>
      </c>
      <c r="CL17">
        <v>10.8043</v>
      </c>
      <c r="CM17">
        <v>12.5214</v>
      </c>
      <c r="CN17">
        <v>16.167100000000001</v>
      </c>
      <c r="CO17">
        <v>4.1624999999999996</v>
      </c>
      <c r="CP17">
        <v>7.1875</v>
      </c>
      <c r="CQ17">
        <v>9.2593999999999994</v>
      </c>
      <c r="CR17">
        <v>11.951599999999999</v>
      </c>
      <c r="CS17">
        <v>13.3344</v>
      </c>
      <c r="CT17">
        <v>16.9969</v>
      </c>
      <c r="CU17">
        <v>24.961600000000001</v>
      </c>
      <c r="CV17">
        <v>25.0168</v>
      </c>
      <c r="CW17">
        <v>25.0139</v>
      </c>
      <c r="CX17">
        <v>25.059000000000001</v>
      </c>
      <c r="CY17">
        <v>25.157800000000002</v>
      </c>
      <c r="CZ17">
        <v>25.021699999999999</v>
      </c>
      <c r="DB17">
        <v>11684</v>
      </c>
      <c r="DC17">
        <v>881</v>
      </c>
      <c r="DD17">
        <v>16</v>
      </c>
      <c r="DG17">
        <v>434</v>
      </c>
      <c r="DH17">
        <v>1486</v>
      </c>
      <c r="DI17">
        <v>9</v>
      </c>
      <c r="DJ17">
        <v>1</v>
      </c>
      <c r="DK17">
        <v>25</v>
      </c>
      <c r="DL17">
        <v>18.833331999999999</v>
      </c>
      <c r="DM17">
        <v>3.8142860000000001</v>
      </c>
      <c r="DN17">
        <v>2054.7069999999999</v>
      </c>
      <c r="DO17">
        <v>1905.8643</v>
      </c>
      <c r="DP17">
        <v>1673.5571</v>
      </c>
      <c r="DQ17">
        <v>1573.8357000000001</v>
      </c>
      <c r="DR17">
        <v>1430.6642999999999</v>
      </c>
      <c r="DS17">
        <v>1318.3571999999999</v>
      </c>
      <c r="DT17">
        <v>1384.0143</v>
      </c>
      <c r="DU17">
        <v>36.242899999999999</v>
      </c>
      <c r="DV17">
        <v>35.386400000000002</v>
      </c>
      <c r="DW17">
        <v>38.935699999999997</v>
      </c>
      <c r="DX17">
        <v>39.487900000000003</v>
      </c>
      <c r="DY17">
        <v>37.817900000000002</v>
      </c>
      <c r="DZ17">
        <v>35.098599999999998</v>
      </c>
      <c r="EA17">
        <v>54.012900000000002</v>
      </c>
      <c r="EB17">
        <v>32.490900000000003</v>
      </c>
      <c r="EC17">
        <v>21.387799999999999</v>
      </c>
      <c r="ED17">
        <v>14.389799999999999</v>
      </c>
      <c r="EE17">
        <v>10.6721</v>
      </c>
      <c r="EF17">
        <v>8.1267999999999994</v>
      </c>
      <c r="EG17">
        <v>6.3009000000000004</v>
      </c>
      <c r="EH17">
        <v>5.1090999999999998</v>
      </c>
      <c r="EI17">
        <v>4.3788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0.109012</v>
      </c>
      <c r="EY17">
        <v>9.393E-2</v>
      </c>
      <c r="EZ17">
        <v>7.8212000000000004E-2</v>
      </c>
      <c r="FA17">
        <v>5.7459000000000003E-2</v>
      </c>
      <c r="FB17">
        <v>6.4893999999999993E-2</v>
      </c>
      <c r="FC17">
        <v>2.1366E-2</v>
      </c>
      <c r="FD17">
        <v>1.9317000000000001E-2</v>
      </c>
      <c r="FE17">
        <v>-1.4350000000000001E-3</v>
      </c>
      <c r="FF17">
        <v>-4.5750000000000001E-3</v>
      </c>
      <c r="FG17">
        <v>-1.1625E-2</v>
      </c>
      <c r="FH17">
        <v>-8.1620000000000009E-3</v>
      </c>
      <c r="FI17">
        <v>-1.1753E-2</v>
      </c>
      <c r="FJ17">
        <v>-1.1560000000000001E-2</v>
      </c>
      <c r="FK17">
        <v>-6.9880000000000003E-3</v>
      </c>
      <c r="FL17">
        <v>6.7112000000000005E-2</v>
      </c>
      <c r="FM17">
        <v>6.4144999999999994E-2</v>
      </c>
      <c r="FN17">
        <v>6.2356000000000002E-2</v>
      </c>
      <c r="FO17">
        <v>6.3780000000000003E-2</v>
      </c>
      <c r="FP17">
        <v>7.2287000000000004E-2</v>
      </c>
      <c r="FQ17">
        <v>8.3972000000000005E-2</v>
      </c>
      <c r="FR17">
        <v>7.9656000000000005E-2</v>
      </c>
      <c r="FS17">
        <v>-0.38088899999999998</v>
      </c>
      <c r="FT17">
        <v>-0.37552400000000002</v>
      </c>
      <c r="FU17">
        <v>-0.37238300000000002</v>
      </c>
      <c r="FV17">
        <v>-0.376724</v>
      </c>
      <c r="FW17">
        <v>-0.39025599999999999</v>
      </c>
      <c r="FX17">
        <v>-0.387708</v>
      </c>
      <c r="FY17">
        <v>-0.37986799999999998</v>
      </c>
      <c r="FZ17">
        <v>-1.2633080000000001</v>
      </c>
      <c r="GA17">
        <v>-1.237684</v>
      </c>
      <c r="GB17">
        <v>-1.2250490000000001</v>
      </c>
      <c r="GC17">
        <v>-1.2469730000000001</v>
      </c>
      <c r="GD17">
        <v>-1.3123499999999999</v>
      </c>
      <c r="GE17">
        <v>-1.289866</v>
      </c>
      <c r="GF17">
        <v>-1.2522930000000001</v>
      </c>
      <c r="GG17">
        <v>-0.66681699999999999</v>
      </c>
      <c r="GH17">
        <v>-0.61558299999999999</v>
      </c>
      <c r="GI17">
        <v>-0.58991800000000005</v>
      </c>
      <c r="GJ17">
        <v>-0.64058999999999999</v>
      </c>
      <c r="GK17">
        <v>-0.78673800000000005</v>
      </c>
      <c r="GL17">
        <v>-0.87517400000000001</v>
      </c>
      <c r="GM17">
        <v>-0.77623900000000001</v>
      </c>
      <c r="GN17">
        <v>-0.27069199999999999</v>
      </c>
      <c r="GO17">
        <v>-0.25054199999999999</v>
      </c>
      <c r="GP17">
        <v>-0.238064</v>
      </c>
      <c r="GQ17">
        <v>-0.25386999999999998</v>
      </c>
      <c r="GR17">
        <v>-0.30358400000000002</v>
      </c>
      <c r="GS17">
        <v>-0.29711199999999999</v>
      </c>
      <c r="GT17">
        <v>-0.26828299999999999</v>
      </c>
      <c r="GU17">
        <v>0.390484</v>
      </c>
      <c r="GV17">
        <v>0.36941200000000002</v>
      </c>
      <c r="GW17">
        <v>0.30696200000000001</v>
      </c>
      <c r="GX17">
        <v>0.25377100000000002</v>
      </c>
      <c r="GY17">
        <v>0.41392200000000001</v>
      </c>
      <c r="GZ17">
        <v>0.35646800000000001</v>
      </c>
      <c r="HA17">
        <v>0.31868000000000002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-2.5494439999999998</v>
      </c>
      <c r="HJ17">
        <v>-2.5175670000000001</v>
      </c>
      <c r="HK17">
        <v>-2.499984</v>
      </c>
      <c r="HL17">
        <v>-2.5275259999999999</v>
      </c>
      <c r="HM17">
        <v>-2.610894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742.48699999999997</v>
      </c>
      <c r="HX17">
        <v>0</v>
      </c>
      <c r="HZ17">
        <v>742.37099999999998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763.41800000000001</v>
      </c>
      <c r="IJ17">
        <v>0</v>
      </c>
      <c r="IL17">
        <v>763.57500000000005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775.56700000000001</v>
      </c>
      <c r="IV17">
        <v>0</v>
      </c>
      <c r="IX17">
        <v>775.822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756.40800000000002</v>
      </c>
      <c r="JH17">
        <v>0</v>
      </c>
      <c r="JJ17">
        <v>756.2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703.48800000000006</v>
      </c>
      <c r="JT17">
        <v>0</v>
      </c>
      <c r="JV17">
        <v>703.31799999999998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743.68700000000001</v>
      </c>
      <c r="KF17">
        <v>0.10199999999999999</v>
      </c>
      <c r="KH17">
        <v>743.94100000000003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775.02800000000002</v>
      </c>
      <c r="KR17">
        <v>2.5000000000000001E-2</v>
      </c>
      <c r="KT17">
        <v>775.27099999999996</v>
      </c>
      <c r="KU17">
        <v>2.5000000000000001E-2</v>
      </c>
      <c r="KV17">
        <v>137.895496184</v>
      </c>
      <c r="KW17">
        <v>122.25166552349998</v>
      </c>
      <c r="KX17">
        <v>104.3563265276</v>
      </c>
      <c r="KY17">
        <v>100.37924094600001</v>
      </c>
      <c r="KZ17">
        <v>103.4184302541</v>
      </c>
      <c r="LA17">
        <v>110.70509079839999</v>
      </c>
      <c r="LB17">
        <v>110.24504308080002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-39.391132800000001</v>
      </c>
      <c r="LI17">
        <v>-9.6486471999999992</v>
      </c>
      <c r="LJ17">
        <v>-135.90288471600002</v>
      </c>
      <c r="LK17">
        <v>-110.59325382</v>
      </c>
      <c r="LL17">
        <v>-81.572337763000007</v>
      </c>
      <c r="LM17">
        <v>-61.472027981000004</v>
      </c>
      <c r="LN17">
        <v>-69.739591349999984</v>
      </c>
      <c r="LO17">
        <v>-12.648425995999999</v>
      </c>
      <c r="LP17">
        <v>-15.439520396999999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89.230539999999991</v>
      </c>
      <c r="LY17">
        <v>88.114845000000003</v>
      </c>
      <c r="LZ17">
        <v>74.999520000000004</v>
      </c>
      <c r="MA17">
        <v>63.18815</v>
      </c>
      <c r="MB17">
        <v>65.272350000000003</v>
      </c>
      <c r="MC17">
        <v>0</v>
      </c>
      <c r="MD17">
        <v>0</v>
      </c>
      <c r="ME17">
        <v>-24.1673818493</v>
      </c>
      <c r="MF17">
        <v>-21.783266271200002</v>
      </c>
      <c r="MG17">
        <v>-22.9688702726</v>
      </c>
      <c r="MH17">
        <v>-25.295553861000002</v>
      </c>
      <c r="MI17">
        <v>-29.752779010200005</v>
      </c>
      <c r="MJ17">
        <v>-30.717382156399999</v>
      </c>
      <c r="MK17">
        <v>-41.926919483100001</v>
      </c>
      <c r="ML17">
        <v>67.055769618699969</v>
      </c>
      <c r="MM17">
        <v>77.989990432299976</v>
      </c>
      <c r="MN17">
        <v>74.814638492</v>
      </c>
      <c r="MO17">
        <v>76.799809104000005</v>
      </c>
      <c r="MP17">
        <v>69.198409893900021</v>
      </c>
      <c r="MQ17">
        <v>27.948149845999986</v>
      </c>
      <c r="MR17">
        <v>43.229956000700021</v>
      </c>
    </row>
    <row r="18" spans="1:356" x14ac:dyDescent="0.25">
      <c r="A18">
        <v>45</v>
      </c>
      <c r="B18" t="s">
        <v>372</v>
      </c>
      <c r="C18" s="1">
        <v>42811.414826388886</v>
      </c>
      <c r="D18">
        <v>61.097299999999997</v>
      </c>
      <c r="E18">
        <v>64.279499999999999</v>
      </c>
      <c r="F18">
        <v>44</v>
      </c>
      <c r="G18">
        <v>62</v>
      </c>
      <c r="H18">
        <v>1.2395</v>
      </c>
      <c r="I18">
        <v>510.01729999999998</v>
      </c>
      <c r="J18">
        <v>25928</v>
      </c>
      <c r="K18">
        <v>31</v>
      </c>
      <c r="L18">
        <v>139055</v>
      </c>
      <c r="M18">
        <f t="shared" si="0"/>
        <v>-139134.90270000001</v>
      </c>
      <c r="N18">
        <f t="shared" si="1"/>
        <v>-139053.7605</v>
      </c>
      <c r="O18">
        <v>139196</v>
      </c>
      <c r="P18">
        <v>139378</v>
      </c>
      <c r="Q18">
        <v>139360</v>
      </c>
      <c r="R18">
        <v>220947</v>
      </c>
      <c r="S18">
        <v>220954</v>
      </c>
      <c r="T18">
        <v>239855</v>
      </c>
      <c r="U18">
        <v>239830</v>
      </c>
      <c r="V18">
        <v>215350</v>
      </c>
      <c r="W18">
        <v>215335</v>
      </c>
      <c r="X18">
        <v>215483</v>
      </c>
      <c r="Y18">
        <v>215475</v>
      </c>
      <c r="Z18">
        <v>294066</v>
      </c>
      <c r="AA18">
        <v>294017</v>
      </c>
      <c r="AB18">
        <v>1368.04</v>
      </c>
      <c r="AC18">
        <v>49044.5625</v>
      </c>
      <c r="AD18">
        <v>9</v>
      </c>
      <c r="AE18">
        <v>96.167000000000002</v>
      </c>
      <c r="AF18">
        <v>96.167000000000002</v>
      </c>
      <c r="AG18">
        <f t="shared" si="2"/>
        <v>215386.83300000001</v>
      </c>
      <c r="AH18">
        <f t="shared" si="3"/>
        <v>1271.873</v>
      </c>
      <c r="AI18">
        <v>96.167000000000002</v>
      </c>
      <c r="AJ18">
        <v>7.6734999999999998</v>
      </c>
      <c r="AK18">
        <v>7.6734999999999998</v>
      </c>
      <c r="AL18">
        <v>1219.7266</v>
      </c>
      <c r="AM18">
        <v>1132.6276</v>
      </c>
      <c r="AN18">
        <v>1080.5</v>
      </c>
      <c r="AO18">
        <v>894.66330000000005</v>
      </c>
      <c r="AP18">
        <v>1076.3199</v>
      </c>
      <c r="AQ18">
        <v>1012.4553</v>
      </c>
      <c r="AR18">
        <v>990.25540000000001</v>
      </c>
      <c r="AS18">
        <v>969.73540000000003</v>
      </c>
      <c r="AT18">
        <v>948.8021</v>
      </c>
      <c r="AU18">
        <v>936.00400000000002</v>
      </c>
      <c r="AV18">
        <v>921.18769999999995</v>
      </c>
      <c r="AW18">
        <v>904.86959999999999</v>
      </c>
      <c r="AX18">
        <v>16</v>
      </c>
      <c r="AY18">
        <v>20.2</v>
      </c>
      <c r="AZ18">
        <v>32.320900000000002</v>
      </c>
      <c r="BA18">
        <v>21.304200000000002</v>
      </c>
      <c r="BB18">
        <v>14.3856</v>
      </c>
      <c r="BC18">
        <v>10.6904</v>
      </c>
      <c r="BD18">
        <v>8.1791999999999998</v>
      </c>
      <c r="BE18">
        <v>6.3731999999999998</v>
      </c>
      <c r="BF18">
        <v>5.1249000000000002</v>
      </c>
      <c r="BG18">
        <v>4.3788999999999998</v>
      </c>
      <c r="BH18">
        <v>4.4268000000000001</v>
      </c>
      <c r="BI18">
        <v>78.040000000000006</v>
      </c>
      <c r="BJ18">
        <v>120.93</v>
      </c>
      <c r="BK18">
        <v>118.15</v>
      </c>
      <c r="BL18">
        <v>178.75</v>
      </c>
      <c r="BM18">
        <v>161.1</v>
      </c>
      <c r="BN18">
        <v>242.98</v>
      </c>
      <c r="BO18">
        <v>210.08</v>
      </c>
      <c r="BP18">
        <v>318.43</v>
      </c>
      <c r="BQ18">
        <v>274.69</v>
      </c>
      <c r="BR18">
        <v>411.49</v>
      </c>
      <c r="BS18">
        <v>340.99</v>
      </c>
      <c r="BT18">
        <v>513.52</v>
      </c>
      <c r="BU18">
        <v>402.04</v>
      </c>
      <c r="BV18">
        <v>604.44000000000005</v>
      </c>
      <c r="BW18">
        <v>50.4</v>
      </c>
      <c r="BX18">
        <v>47.4</v>
      </c>
      <c r="BY18">
        <v>39.652200000000001</v>
      </c>
      <c r="BZ18">
        <v>5.4</v>
      </c>
      <c r="CA18">
        <v>4.0982000000000003</v>
      </c>
      <c r="CB18">
        <v>4.0982000000000003</v>
      </c>
      <c r="CC18">
        <v>-1.0584</v>
      </c>
      <c r="CD18">
        <v>4.0982000000000003</v>
      </c>
      <c r="CE18">
        <v>1105389</v>
      </c>
      <c r="CF18">
        <v>1</v>
      </c>
      <c r="CI18">
        <v>3.79</v>
      </c>
      <c r="CJ18">
        <v>6.9292999999999996</v>
      </c>
      <c r="CK18">
        <v>8.7592999999999996</v>
      </c>
      <c r="CL18">
        <v>10.810700000000001</v>
      </c>
      <c r="CM18">
        <v>12.3993</v>
      </c>
      <c r="CN18">
        <v>16.317900000000002</v>
      </c>
      <c r="CO18">
        <v>4.0061999999999998</v>
      </c>
      <c r="CP18">
        <v>7.1078000000000001</v>
      </c>
      <c r="CQ18">
        <v>8.9984000000000002</v>
      </c>
      <c r="CR18">
        <v>11.6188</v>
      </c>
      <c r="CS18">
        <v>13.2234</v>
      </c>
      <c r="CT18">
        <v>17.071899999999999</v>
      </c>
      <c r="CU18">
        <v>24.866499999999998</v>
      </c>
      <c r="CV18">
        <v>25.0549</v>
      </c>
      <c r="CW18">
        <v>25.054099999999998</v>
      </c>
      <c r="CX18">
        <v>25.023499999999999</v>
      </c>
      <c r="CY18">
        <v>25.000599999999999</v>
      </c>
      <c r="CZ18">
        <v>25.069900000000001</v>
      </c>
      <c r="DB18">
        <v>11684</v>
      </c>
      <c r="DC18">
        <v>881</v>
      </c>
      <c r="DD18">
        <v>17</v>
      </c>
      <c r="DG18">
        <v>434</v>
      </c>
      <c r="DH18">
        <v>1486</v>
      </c>
      <c r="DI18">
        <v>9</v>
      </c>
      <c r="DJ18">
        <v>1</v>
      </c>
      <c r="DK18">
        <v>25</v>
      </c>
      <c r="DL18">
        <v>25.5</v>
      </c>
      <c r="DM18">
        <v>5.4</v>
      </c>
      <c r="DN18">
        <v>2059.5500000000002</v>
      </c>
      <c r="DO18">
        <v>1901.8857</v>
      </c>
      <c r="DP18">
        <v>1654.4286</v>
      </c>
      <c r="DQ18">
        <v>1536.5929000000001</v>
      </c>
      <c r="DR18">
        <v>1395.5143</v>
      </c>
      <c r="DS18">
        <v>1369.3214</v>
      </c>
      <c r="DT18">
        <v>1375.0571</v>
      </c>
      <c r="DU18">
        <v>36.672899999999998</v>
      </c>
      <c r="DV18">
        <v>34.698599999999999</v>
      </c>
      <c r="DW18">
        <v>33.993600000000001</v>
      </c>
      <c r="DX18">
        <v>34.246400000000001</v>
      </c>
      <c r="DY18">
        <v>34.437100000000001</v>
      </c>
      <c r="DZ18">
        <v>33.625</v>
      </c>
      <c r="EA18">
        <v>50.600700000000003</v>
      </c>
      <c r="EB18">
        <v>32.320900000000002</v>
      </c>
      <c r="EC18">
        <v>21.304200000000002</v>
      </c>
      <c r="ED18">
        <v>14.3856</v>
      </c>
      <c r="EE18">
        <v>10.6904</v>
      </c>
      <c r="EF18">
        <v>8.1791999999999998</v>
      </c>
      <c r="EG18">
        <v>6.3731999999999998</v>
      </c>
      <c r="EH18">
        <v>5.1249000000000002</v>
      </c>
      <c r="EI18">
        <v>4.3788999999999998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0.104784</v>
      </c>
      <c r="EY18">
        <v>9.0060000000000001E-2</v>
      </c>
      <c r="EZ18">
        <v>7.4814000000000005E-2</v>
      </c>
      <c r="FA18">
        <v>5.5440000000000003E-2</v>
      </c>
      <c r="FB18">
        <v>6.2557000000000001E-2</v>
      </c>
      <c r="FC18">
        <v>2.0447E-2</v>
      </c>
      <c r="FD18">
        <v>1.8501E-2</v>
      </c>
      <c r="FE18">
        <v>-1.4350000000000001E-3</v>
      </c>
      <c r="FF18">
        <v>-4.5750000000000001E-3</v>
      </c>
      <c r="FG18">
        <v>-1.1625999999999999E-2</v>
      </c>
      <c r="FH18">
        <v>-8.1630000000000001E-3</v>
      </c>
      <c r="FI18">
        <v>-1.1756000000000001E-2</v>
      </c>
      <c r="FJ18">
        <v>-1.1516999999999999E-2</v>
      </c>
      <c r="FK18">
        <v>-6.7340000000000004E-3</v>
      </c>
      <c r="FL18">
        <v>6.7176E-2</v>
      </c>
      <c r="FM18">
        <v>6.4202999999999996E-2</v>
      </c>
      <c r="FN18">
        <v>6.2413999999999997E-2</v>
      </c>
      <c r="FO18">
        <v>6.3840999999999995E-2</v>
      </c>
      <c r="FP18">
        <v>7.2355000000000003E-2</v>
      </c>
      <c r="FQ18">
        <v>8.4023E-2</v>
      </c>
      <c r="FR18">
        <v>7.9733999999999999E-2</v>
      </c>
      <c r="FS18">
        <v>-0.38050699999999998</v>
      </c>
      <c r="FT18">
        <v>-0.37519000000000002</v>
      </c>
      <c r="FU18">
        <v>-0.372029</v>
      </c>
      <c r="FV18">
        <v>-0.37634000000000001</v>
      </c>
      <c r="FW18">
        <v>-0.38979200000000003</v>
      </c>
      <c r="FX18">
        <v>-0.38726899999999997</v>
      </c>
      <c r="FY18">
        <v>-0.37912800000000002</v>
      </c>
      <c r="FZ18">
        <v>-1.263252</v>
      </c>
      <c r="GA18">
        <v>-1.23783</v>
      </c>
      <c r="GB18">
        <v>-1.225085</v>
      </c>
      <c r="GC18">
        <v>-1.2468889999999999</v>
      </c>
      <c r="GD18">
        <v>-1.3111569999999999</v>
      </c>
      <c r="GE18">
        <v>-1.285315</v>
      </c>
      <c r="GF18">
        <v>-1.2463230000000001</v>
      </c>
      <c r="GG18">
        <v>-0.66641099999999998</v>
      </c>
      <c r="GH18">
        <v>-0.61507500000000004</v>
      </c>
      <c r="GI18">
        <v>-0.58949700000000005</v>
      </c>
      <c r="GJ18">
        <v>-0.640212</v>
      </c>
      <c r="GK18">
        <v>-0.78622899999999996</v>
      </c>
      <c r="GL18">
        <v>-0.87330200000000002</v>
      </c>
      <c r="GM18">
        <v>-0.77566800000000002</v>
      </c>
      <c r="GN18">
        <v>-0.27071400000000001</v>
      </c>
      <c r="GO18">
        <v>-0.25071700000000002</v>
      </c>
      <c r="GP18">
        <v>-0.238149</v>
      </c>
      <c r="GQ18">
        <v>-0.25386500000000001</v>
      </c>
      <c r="GR18">
        <v>-0.30362800000000001</v>
      </c>
      <c r="GS18">
        <v>-0.2984</v>
      </c>
      <c r="GT18">
        <v>-0.268399</v>
      </c>
      <c r="GU18">
        <v>0.39048699999999997</v>
      </c>
      <c r="GV18">
        <v>0.36966700000000002</v>
      </c>
      <c r="GW18">
        <v>0.307481</v>
      </c>
      <c r="GX18">
        <v>0.25420999999999999</v>
      </c>
      <c r="GY18">
        <v>0.41454800000000003</v>
      </c>
      <c r="GZ18">
        <v>0.355881</v>
      </c>
      <c r="HA18">
        <v>0.31872800000000001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-2.5495239999999999</v>
      </c>
      <c r="HJ18">
        <v>-2.5175679999999998</v>
      </c>
      <c r="HK18">
        <v>-2.4999899999999999</v>
      </c>
      <c r="HL18">
        <v>-2.5275340000000002</v>
      </c>
      <c r="HM18">
        <v>-2.6109040000000001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742.48699999999997</v>
      </c>
      <c r="HX18">
        <v>0</v>
      </c>
      <c r="HZ18">
        <v>742.37099999999998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763.41800000000001</v>
      </c>
      <c r="IJ18">
        <v>0</v>
      </c>
      <c r="IL18">
        <v>763.57500000000005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775.56700000000001</v>
      </c>
      <c r="IV18">
        <v>0</v>
      </c>
      <c r="IX18">
        <v>775.822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756.40800000000002</v>
      </c>
      <c r="JH18">
        <v>0</v>
      </c>
      <c r="JJ18">
        <v>756.2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703.48800000000006</v>
      </c>
      <c r="JT18">
        <v>0</v>
      </c>
      <c r="JV18">
        <v>703.31799999999998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743.68700000000001</v>
      </c>
      <c r="KF18">
        <v>0.10199999999999999</v>
      </c>
      <c r="KH18">
        <v>743.94100000000003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775.02800000000002</v>
      </c>
      <c r="KR18">
        <v>2.5000000000000001E-2</v>
      </c>
      <c r="KT18">
        <v>775.27099999999996</v>
      </c>
      <c r="KU18">
        <v>2.5000000000000001E-2</v>
      </c>
      <c r="KV18">
        <v>138.3523308</v>
      </c>
      <c r="KW18">
        <v>122.10676759709999</v>
      </c>
      <c r="KX18">
        <v>103.25950664039999</v>
      </c>
      <c r="KY18">
        <v>98.097627328900003</v>
      </c>
      <c r="KZ18">
        <v>100.97243717650001</v>
      </c>
      <c r="LA18">
        <v>115.0544919922</v>
      </c>
      <c r="LB18">
        <v>109.6388028114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-39.346530399999999</v>
      </c>
      <c r="LI18">
        <v>-9.6298512000000009</v>
      </c>
      <c r="LJ18">
        <v>-130.55583094799999</v>
      </c>
      <c r="LK18">
        <v>-105.81589755</v>
      </c>
      <c r="LL18">
        <v>-77.410670980000006</v>
      </c>
      <c r="LM18">
        <v>-58.949171252999996</v>
      </c>
      <c r="LN18">
        <v>-66.608086756999995</v>
      </c>
      <c r="LO18">
        <v>-11.477862949999999</v>
      </c>
      <c r="LP18">
        <v>-14.665482741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89.233339999999998</v>
      </c>
      <c r="LY18">
        <v>88.114879999999999</v>
      </c>
      <c r="LZ18">
        <v>74.999700000000004</v>
      </c>
      <c r="MA18">
        <v>63.188350000000007</v>
      </c>
      <c r="MB18">
        <v>65.272599999999997</v>
      </c>
      <c r="MC18">
        <v>0</v>
      </c>
      <c r="MD18">
        <v>0</v>
      </c>
      <c r="ME18">
        <v>-24.439223961899998</v>
      </c>
      <c r="MF18">
        <v>-21.342241395000002</v>
      </c>
      <c r="MG18">
        <v>-20.039125219200002</v>
      </c>
      <c r="MH18">
        <v>-21.9249562368</v>
      </c>
      <c r="MI18">
        <v>-27.075446695899998</v>
      </c>
      <c r="MJ18">
        <v>-29.36477975</v>
      </c>
      <c r="MK18">
        <v>-39.249343767600003</v>
      </c>
      <c r="ML18">
        <v>72.590615890100011</v>
      </c>
      <c r="MM18">
        <v>83.063508652099983</v>
      </c>
      <c r="MN18">
        <v>80.809410441199987</v>
      </c>
      <c r="MO18">
        <v>80.411849839100014</v>
      </c>
      <c r="MP18">
        <v>72.561503723600012</v>
      </c>
      <c r="MQ18">
        <v>34.865318892200008</v>
      </c>
      <c r="MR18">
        <v>46.094125102799985</v>
      </c>
    </row>
    <row r="19" spans="1:356" x14ac:dyDescent="0.25">
      <c r="A19">
        <v>45</v>
      </c>
      <c r="B19" t="s">
        <v>373</v>
      </c>
      <c r="C19" s="1">
        <v>42811.415972222225</v>
      </c>
      <c r="D19">
        <v>61.090499999999999</v>
      </c>
      <c r="E19">
        <v>64.214399999999998</v>
      </c>
      <c r="F19">
        <v>35</v>
      </c>
      <c r="G19">
        <v>62</v>
      </c>
      <c r="H19">
        <v>1.2395</v>
      </c>
      <c r="I19">
        <v>507.22710000000001</v>
      </c>
      <c r="J19">
        <v>25784</v>
      </c>
      <c r="K19">
        <v>31</v>
      </c>
      <c r="L19">
        <v>139055</v>
      </c>
      <c r="M19">
        <f t="shared" si="0"/>
        <v>-139134.90950000001</v>
      </c>
      <c r="N19">
        <f t="shared" si="1"/>
        <v>-139053.7605</v>
      </c>
      <c r="O19">
        <v>139196</v>
      </c>
      <c r="P19">
        <v>139378</v>
      </c>
      <c r="Q19">
        <v>139360</v>
      </c>
      <c r="R19">
        <v>220947</v>
      </c>
      <c r="S19">
        <v>220954</v>
      </c>
      <c r="T19">
        <v>239855</v>
      </c>
      <c r="U19">
        <v>239830</v>
      </c>
      <c r="V19">
        <v>215350</v>
      </c>
      <c r="W19">
        <v>215335</v>
      </c>
      <c r="X19">
        <v>215483</v>
      </c>
      <c r="Y19">
        <v>215475</v>
      </c>
      <c r="Z19">
        <v>294066</v>
      </c>
      <c r="AA19">
        <v>294017</v>
      </c>
      <c r="AB19">
        <v>1368.04</v>
      </c>
      <c r="AC19">
        <v>49044.5625</v>
      </c>
      <c r="AD19">
        <v>9</v>
      </c>
      <c r="AE19">
        <v>96.520799999999994</v>
      </c>
      <c r="AF19">
        <v>96.520799999999994</v>
      </c>
      <c r="AG19">
        <f t="shared" si="2"/>
        <v>215386.4792</v>
      </c>
      <c r="AH19">
        <f t="shared" si="3"/>
        <v>1271.5192</v>
      </c>
      <c r="AI19">
        <v>96.520799999999994</v>
      </c>
      <c r="AJ19">
        <v>8.0273000000000003</v>
      </c>
      <c r="AK19">
        <v>8.0273000000000003</v>
      </c>
      <c r="AL19">
        <v>1230.2734</v>
      </c>
      <c r="AM19">
        <v>1134.4585</v>
      </c>
      <c r="AN19">
        <v>1077.3334</v>
      </c>
      <c r="AO19">
        <v>885.94979999999998</v>
      </c>
      <c r="AP19">
        <v>1073.2750000000001</v>
      </c>
      <c r="AQ19">
        <v>1009.4548</v>
      </c>
      <c r="AR19">
        <v>985.93439999999998</v>
      </c>
      <c r="AS19">
        <v>963.56769999999995</v>
      </c>
      <c r="AT19">
        <v>940.74369999999999</v>
      </c>
      <c r="AU19">
        <v>928.16629999999998</v>
      </c>
      <c r="AV19">
        <v>912.25559999999996</v>
      </c>
      <c r="AW19">
        <v>895.68859999999995</v>
      </c>
      <c r="AX19">
        <v>16</v>
      </c>
      <c r="AY19">
        <v>23.4</v>
      </c>
      <c r="AZ19">
        <v>32.427399999999999</v>
      </c>
      <c r="BA19">
        <v>21.159800000000001</v>
      </c>
      <c r="BB19">
        <v>14.212999999999999</v>
      </c>
      <c r="BC19">
        <v>10.5091</v>
      </c>
      <c r="BD19">
        <v>8.0126000000000008</v>
      </c>
      <c r="BE19">
        <v>6.1946000000000003</v>
      </c>
      <c r="BF19">
        <v>5.0556999999999999</v>
      </c>
      <c r="BG19">
        <v>4.3788999999999998</v>
      </c>
      <c r="BH19">
        <v>4.4264000000000001</v>
      </c>
      <c r="BI19">
        <v>78.31</v>
      </c>
      <c r="BJ19">
        <v>121.02</v>
      </c>
      <c r="BK19">
        <v>119.2</v>
      </c>
      <c r="BL19">
        <v>180.47</v>
      </c>
      <c r="BM19">
        <v>162.63999999999999</v>
      </c>
      <c r="BN19">
        <v>247.07</v>
      </c>
      <c r="BO19">
        <v>212.73</v>
      </c>
      <c r="BP19">
        <v>326.14999999999998</v>
      </c>
      <c r="BQ19">
        <v>278.79000000000002</v>
      </c>
      <c r="BR19">
        <v>426.47</v>
      </c>
      <c r="BS19">
        <v>341.86</v>
      </c>
      <c r="BT19">
        <v>525.27</v>
      </c>
      <c r="BU19">
        <v>401.42</v>
      </c>
      <c r="BV19">
        <v>605.04</v>
      </c>
      <c r="BW19">
        <v>51.3</v>
      </c>
      <c r="BX19">
        <v>47.3</v>
      </c>
      <c r="BY19">
        <v>37.085500000000003</v>
      </c>
      <c r="BZ19">
        <v>4.5142860000000002</v>
      </c>
      <c r="CA19">
        <v>3.9569999999999999</v>
      </c>
      <c r="CB19">
        <v>3.9569999999999999</v>
      </c>
      <c r="CC19">
        <v>-1.2430000000000001</v>
      </c>
      <c r="CD19">
        <v>3.9569999999999999</v>
      </c>
      <c r="CE19">
        <v>1105389</v>
      </c>
      <c r="CF19">
        <v>2</v>
      </c>
      <c r="CI19">
        <v>3.7957000000000001</v>
      </c>
      <c r="CJ19">
        <v>7.0464000000000002</v>
      </c>
      <c r="CK19">
        <v>8.8907000000000007</v>
      </c>
      <c r="CL19">
        <v>10.9536</v>
      </c>
      <c r="CM19">
        <v>12.617100000000001</v>
      </c>
      <c r="CN19">
        <v>16.616399999999999</v>
      </c>
      <c r="CO19">
        <v>4.0671999999999997</v>
      </c>
      <c r="CP19">
        <v>7.3952999999999998</v>
      </c>
      <c r="CQ19">
        <v>9.1516000000000002</v>
      </c>
      <c r="CR19">
        <v>11.8484</v>
      </c>
      <c r="CS19">
        <v>13.581300000000001</v>
      </c>
      <c r="CT19">
        <v>16.848400000000002</v>
      </c>
      <c r="CU19">
        <v>24.893699999999999</v>
      </c>
      <c r="CV19">
        <v>24.9621</v>
      </c>
      <c r="CW19">
        <v>25.029599999999999</v>
      </c>
      <c r="CX19">
        <v>24.9771</v>
      </c>
      <c r="CY19">
        <v>24.962199999999999</v>
      </c>
      <c r="CZ19">
        <v>25.001200000000001</v>
      </c>
      <c r="DB19">
        <v>11684</v>
      </c>
      <c r="DC19">
        <v>881</v>
      </c>
      <c r="DD19">
        <v>18</v>
      </c>
      <c r="DG19">
        <v>434</v>
      </c>
      <c r="DH19">
        <v>1486</v>
      </c>
      <c r="DI19">
        <v>9</v>
      </c>
      <c r="DJ19">
        <v>1</v>
      </c>
      <c r="DK19">
        <v>25</v>
      </c>
      <c r="DL19">
        <v>26</v>
      </c>
      <c r="DM19">
        <v>4.5142860000000002</v>
      </c>
      <c r="DN19">
        <v>2073.2143999999998</v>
      </c>
      <c r="DO19">
        <v>1925.9070999999999</v>
      </c>
      <c r="DP19">
        <v>1692.7927999999999</v>
      </c>
      <c r="DQ19">
        <v>1583.05</v>
      </c>
      <c r="DR19">
        <v>1469.7072000000001</v>
      </c>
      <c r="DS19">
        <v>1294.8785</v>
      </c>
      <c r="DT19">
        <v>1396.1786</v>
      </c>
      <c r="DU19">
        <v>35.971400000000003</v>
      </c>
      <c r="DV19">
        <v>35.780700000000003</v>
      </c>
      <c r="DW19">
        <v>37.187899999999999</v>
      </c>
      <c r="DX19">
        <v>35.232900000000001</v>
      </c>
      <c r="DY19">
        <v>35.845700000000001</v>
      </c>
      <c r="DZ19">
        <v>33.401400000000002</v>
      </c>
      <c r="EA19">
        <v>51.3429</v>
      </c>
      <c r="EB19">
        <v>32.427399999999999</v>
      </c>
      <c r="EC19">
        <v>21.159800000000001</v>
      </c>
      <c r="ED19">
        <v>14.212999999999999</v>
      </c>
      <c r="EE19">
        <v>10.5091</v>
      </c>
      <c r="EF19">
        <v>8.0126000000000008</v>
      </c>
      <c r="EG19">
        <v>6.1946000000000003</v>
      </c>
      <c r="EH19">
        <v>5.0556999999999999</v>
      </c>
      <c r="EI19">
        <v>4.3788999999999998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0.101674</v>
      </c>
      <c r="EY19">
        <v>8.7105000000000002E-2</v>
      </c>
      <c r="EZ19">
        <v>7.2205000000000005E-2</v>
      </c>
      <c r="FA19">
        <v>5.389E-2</v>
      </c>
      <c r="FB19">
        <v>6.0394000000000003E-2</v>
      </c>
      <c r="FC19">
        <v>2.0650999999999999E-2</v>
      </c>
      <c r="FD19">
        <v>1.8681E-2</v>
      </c>
      <c r="FE19">
        <v>-1.4350000000000001E-3</v>
      </c>
      <c r="FF19">
        <v>-4.5760000000000002E-3</v>
      </c>
      <c r="FG19">
        <v>-1.1627999999999999E-2</v>
      </c>
      <c r="FH19">
        <v>-8.1639999999999994E-3</v>
      </c>
      <c r="FI19">
        <v>-1.176E-2</v>
      </c>
      <c r="FJ19">
        <v>-1.1629E-2</v>
      </c>
      <c r="FK19">
        <v>-7.0049999999999999E-3</v>
      </c>
      <c r="FL19">
        <v>6.7154000000000005E-2</v>
      </c>
      <c r="FM19">
        <v>6.4184000000000005E-2</v>
      </c>
      <c r="FN19">
        <v>6.2392999999999997E-2</v>
      </c>
      <c r="FO19">
        <v>6.3816999999999999E-2</v>
      </c>
      <c r="FP19">
        <v>7.2323999999999999E-2</v>
      </c>
      <c r="FQ19">
        <v>8.4032999999999997E-2</v>
      </c>
      <c r="FR19">
        <v>7.9713999999999993E-2</v>
      </c>
      <c r="FS19">
        <v>-0.38071100000000002</v>
      </c>
      <c r="FT19">
        <v>-0.37535800000000002</v>
      </c>
      <c r="FU19">
        <v>-0.37224699999999999</v>
      </c>
      <c r="FV19">
        <v>-0.37660300000000002</v>
      </c>
      <c r="FW19">
        <v>-0.39014399999999999</v>
      </c>
      <c r="FX19">
        <v>-0.38742900000000002</v>
      </c>
      <c r="FY19">
        <v>-0.37962699999999999</v>
      </c>
      <c r="FZ19">
        <v>-1.2637529999999999</v>
      </c>
      <c r="GA19">
        <v>-1.2381660000000001</v>
      </c>
      <c r="GB19">
        <v>-1.2256549999999999</v>
      </c>
      <c r="GC19">
        <v>-1.247671</v>
      </c>
      <c r="GD19">
        <v>-1.3123549999999999</v>
      </c>
      <c r="GE19">
        <v>-1.2898799999999999</v>
      </c>
      <c r="GF19">
        <v>-1.2528189999999999</v>
      </c>
      <c r="GG19">
        <v>-0.66617899999999997</v>
      </c>
      <c r="GH19">
        <v>-0.61496499999999998</v>
      </c>
      <c r="GI19">
        <v>-0.58924799999999999</v>
      </c>
      <c r="GJ19">
        <v>-0.63980999999999999</v>
      </c>
      <c r="GK19">
        <v>-0.78544700000000001</v>
      </c>
      <c r="GL19">
        <v>-0.87473900000000004</v>
      </c>
      <c r="GM19">
        <v>-0.77584799999999998</v>
      </c>
      <c r="GN19">
        <v>-0.27110299999999998</v>
      </c>
      <c r="GO19">
        <v>-0.25096000000000002</v>
      </c>
      <c r="GP19">
        <v>-0.23855799999999999</v>
      </c>
      <c r="GQ19">
        <v>-0.25446099999999999</v>
      </c>
      <c r="GR19">
        <v>-0.30468200000000001</v>
      </c>
      <c r="GS19">
        <v>-0.29717300000000002</v>
      </c>
      <c r="GT19">
        <v>-0.26834000000000002</v>
      </c>
      <c r="GU19">
        <v>0.38975900000000002</v>
      </c>
      <c r="GV19">
        <v>0.367172</v>
      </c>
      <c r="GW19">
        <v>0.304614</v>
      </c>
      <c r="GX19">
        <v>0.25153900000000001</v>
      </c>
      <c r="GY19">
        <v>0.409165</v>
      </c>
      <c r="GZ19">
        <v>0.35511399999999999</v>
      </c>
      <c r="HA19">
        <v>0.31870599999999999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-2.549979</v>
      </c>
      <c r="HJ19">
        <v>-2.517963</v>
      </c>
      <c r="HK19">
        <v>-2.5003090000000001</v>
      </c>
      <c r="HL19">
        <v>-2.527895</v>
      </c>
      <c r="HM19">
        <v>-2.6113559999999998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742.48699999999997</v>
      </c>
      <c r="HX19">
        <v>0</v>
      </c>
      <c r="HZ19">
        <v>742.37099999999998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763.41800000000001</v>
      </c>
      <c r="IJ19">
        <v>0</v>
      </c>
      <c r="IL19">
        <v>763.57500000000005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775.56700000000001</v>
      </c>
      <c r="IV19">
        <v>0</v>
      </c>
      <c r="IX19">
        <v>775.822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756.40800000000002</v>
      </c>
      <c r="JH19">
        <v>0</v>
      </c>
      <c r="JJ19">
        <v>756.2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703.48800000000006</v>
      </c>
      <c r="JT19">
        <v>0</v>
      </c>
      <c r="JV19">
        <v>703.31799999999998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743.68700000000001</v>
      </c>
      <c r="KF19">
        <v>0.10199999999999999</v>
      </c>
      <c r="KH19">
        <v>743.94100000000003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775.02800000000002</v>
      </c>
      <c r="KR19">
        <v>2.5000000000000001E-2</v>
      </c>
      <c r="KT19">
        <v>775.27099999999996</v>
      </c>
      <c r="KU19">
        <v>2.5000000000000001E-2</v>
      </c>
      <c r="KV19">
        <v>139.22463981760001</v>
      </c>
      <c r="KW19">
        <v>123.61242130640001</v>
      </c>
      <c r="KX19">
        <v>105.6184211704</v>
      </c>
      <c r="KY19">
        <v>101.02550185</v>
      </c>
      <c r="KZ19">
        <v>106.2951035328</v>
      </c>
      <c r="LA19">
        <v>108.81252499049999</v>
      </c>
      <c r="LB19">
        <v>111.29498092039999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-39.362786400000005</v>
      </c>
      <c r="LI19">
        <v>-9.6425257999999996</v>
      </c>
      <c r="LJ19">
        <v>-126.67733696699997</v>
      </c>
      <c r="LK19">
        <v>-102.18460181400002</v>
      </c>
      <c r="LL19">
        <v>-74.246502935000009</v>
      </c>
      <c r="LM19">
        <v>-57.051004146000004</v>
      </c>
      <c r="LN19">
        <v>-63.825073069999995</v>
      </c>
      <c r="LO19">
        <v>-11.637297359999998</v>
      </c>
      <c r="LP19">
        <v>-14.627914643999997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89.249264999999994</v>
      </c>
      <c r="LY19">
        <v>88.128704999999997</v>
      </c>
      <c r="LZ19">
        <v>75.009270000000001</v>
      </c>
      <c r="MA19">
        <v>63.197375000000001</v>
      </c>
      <c r="MB19">
        <v>65.283899999999988</v>
      </c>
      <c r="MC19">
        <v>0</v>
      </c>
      <c r="MD19">
        <v>0</v>
      </c>
      <c r="ME19">
        <v>-23.9633912806</v>
      </c>
      <c r="MF19">
        <v>-22.003878175500002</v>
      </c>
      <c r="MG19">
        <v>-21.9128956992</v>
      </c>
      <c r="MH19">
        <v>-22.542361749000001</v>
      </c>
      <c r="MI19">
        <v>-28.154897527900001</v>
      </c>
      <c r="MJ19">
        <v>-29.217507234600003</v>
      </c>
      <c r="MK19">
        <v>-39.834286279200001</v>
      </c>
      <c r="ML19">
        <v>77.833176570000035</v>
      </c>
      <c r="MM19">
        <v>87.552646316899981</v>
      </c>
      <c r="MN19">
        <v>84.468292536199982</v>
      </c>
      <c r="MO19">
        <v>84.629510955000001</v>
      </c>
      <c r="MP19">
        <v>79.599032934899981</v>
      </c>
      <c r="MQ19">
        <v>28.594933995899989</v>
      </c>
      <c r="MR19">
        <v>47.190254197199991</v>
      </c>
    </row>
    <row r="20" spans="1:356" x14ac:dyDescent="0.25">
      <c r="A20">
        <v>45</v>
      </c>
      <c r="B20" t="s">
        <v>374</v>
      </c>
      <c r="C20" s="1">
        <v>42811.417245370372</v>
      </c>
      <c r="D20">
        <v>60.863900000000001</v>
      </c>
      <c r="E20">
        <v>64.000200000000007</v>
      </c>
      <c r="F20">
        <v>47</v>
      </c>
      <c r="G20">
        <v>62</v>
      </c>
      <c r="H20">
        <v>1.2395</v>
      </c>
      <c r="I20">
        <v>509.94369999999998</v>
      </c>
      <c r="J20">
        <v>25943</v>
      </c>
      <c r="K20">
        <v>31</v>
      </c>
      <c r="L20">
        <v>139055</v>
      </c>
      <c r="M20">
        <f t="shared" si="0"/>
        <v>-139135.1361</v>
      </c>
      <c r="N20">
        <f t="shared" si="1"/>
        <v>-139053.7605</v>
      </c>
      <c r="O20">
        <v>139196</v>
      </c>
      <c r="P20">
        <v>139378</v>
      </c>
      <c r="Q20">
        <v>139360</v>
      </c>
      <c r="R20">
        <v>220947</v>
      </c>
      <c r="S20">
        <v>220954</v>
      </c>
      <c r="T20">
        <v>239855</v>
      </c>
      <c r="U20">
        <v>239830</v>
      </c>
      <c r="V20">
        <v>215350</v>
      </c>
      <c r="W20">
        <v>215335</v>
      </c>
      <c r="X20">
        <v>215483</v>
      </c>
      <c r="Y20">
        <v>215475</v>
      </c>
      <c r="Z20">
        <v>294066</v>
      </c>
      <c r="AA20">
        <v>294017</v>
      </c>
      <c r="AB20">
        <v>1368.04</v>
      </c>
      <c r="AC20">
        <v>49097.019500000002</v>
      </c>
      <c r="AD20">
        <v>9</v>
      </c>
      <c r="AE20">
        <v>96.876599999999996</v>
      </c>
      <c r="AF20">
        <v>96.876599999999996</v>
      </c>
      <c r="AG20">
        <f t="shared" si="2"/>
        <v>215386.12340000001</v>
      </c>
      <c r="AH20">
        <f t="shared" si="3"/>
        <v>1271.1633999999999</v>
      </c>
      <c r="AI20">
        <v>96.876599999999996</v>
      </c>
      <c r="AJ20">
        <v>8.3831000000000007</v>
      </c>
      <c r="AK20">
        <v>8.3831000000000007</v>
      </c>
      <c r="AL20">
        <v>1217.3828000000001</v>
      </c>
      <c r="AM20">
        <v>1131.6614</v>
      </c>
      <c r="AN20">
        <v>1080.1666</v>
      </c>
      <c r="AO20">
        <v>892.21109999999999</v>
      </c>
      <c r="AP20">
        <v>1069.1277</v>
      </c>
      <c r="AQ20">
        <v>1005.9506</v>
      </c>
      <c r="AR20">
        <v>984.06550000000004</v>
      </c>
      <c r="AS20">
        <v>964.87929999999994</v>
      </c>
      <c r="AT20">
        <v>945.2296</v>
      </c>
      <c r="AU20">
        <v>933.55439999999999</v>
      </c>
      <c r="AV20">
        <v>918.92579999999998</v>
      </c>
      <c r="AW20">
        <v>903.15729999999996</v>
      </c>
      <c r="AX20">
        <v>15.8</v>
      </c>
      <c r="AY20">
        <v>18.399999999999999</v>
      </c>
      <c r="AZ20">
        <v>32.120600000000003</v>
      </c>
      <c r="BA20">
        <v>21.0745</v>
      </c>
      <c r="BB20">
        <v>14.2148</v>
      </c>
      <c r="BC20">
        <v>10.547499999999999</v>
      </c>
      <c r="BD20">
        <v>8.0594999999999999</v>
      </c>
      <c r="BE20">
        <v>6.2609000000000004</v>
      </c>
      <c r="BF20">
        <v>5.0800999999999998</v>
      </c>
      <c r="BG20">
        <v>4.3869999999999996</v>
      </c>
      <c r="BH20">
        <v>4.4227999999999996</v>
      </c>
      <c r="BI20">
        <v>78.2</v>
      </c>
      <c r="BJ20">
        <v>121.75</v>
      </c>
      <c r="BK20">
        <v>118.69</v>
      </c>
      <c r="BL20">
        <v>180.38</v>
      </c>
      <c r="BM20">
        <v>162.38</v>
      </c>
      <c r="BN20">
        <v>245.93</v>
      </c>
      <c r="BO20">
        <v>212.55</v>
      </c>
      <c r="BP20">
        <v>323.11</v>
      </c>
      <c r="BQ20">
        <v>278.60000000000002</v>
      </c>
      <c r="BR20">
        <v>418.62</v>
      </c>
      <c r="BS20">
        <v>343.45</v>
      </c>
      <c r="BT20">
        <v>518.85</v>
      </c>
      <c r="BU20">
        <v>401.97</v>
      </c>
      <c r="BV20">
        <v>604.11</v>
      </c>
      <c r="BW20">
        <v>50.7</v>
      </c>
      <c r="BX20">
        <v>47.5</v>
      </c>
      <c r="BY20">
        <v>38.474899999999998</v>
      </c>
      <c r="BZ20">
        <v>3.6714289999999998</v>
      </c>
      <c r="CA20">
        <v>4.5248999999999997</v>
      </c>
      <c r="CB20">
        <v>4.5551000000000004</v>
      </c>
      <c r="CC20">
        <v>-1.5018</v>
      </c>
      <c r="CD20">
        <v>4.5248999999999997</v>
      </c>
      <c r="CE20">
        <v>1105389</v>
      </c>
      <c r="CF20">
        <v>1</v>
      </c>
      <c r="CI20">
        <v>3.895</v>
      </c>
      <c r="CJ20">
        <v>7.0357000000000003</v>
      </c>
      <c r="CK20">
        <v>8.875</v>
      </c>
      <c r="CL20">
        <v>11.052099999999999</v>
      </c>
      <c r="CM20">
        <v>12.5107</v>
      </c>
      <c r="CN20">
        <v>16.8079</v>
      </c>
      <c r="CO20">
        <v>4.1969000000000003</v>
      </c>
      <c r="CP20">
        <v>7.2656000000000001</v>
      </c>
      <c r="CQ20">
        <v>9.1593999999999998</v>
      </c>
      <c r="CR20">
        <v>11.9016</v>
      </c>
      <c r="CS20">
        <v>13.4031</v>
      </c>
      <c r="CT20">
        <v>17.589099999999998</v>
      </c>
      <c r="CU20">
        <v>24.9054</v>
      </c>
      <c r="CV20">
        <v>25.0091</v>
      </c>
      <c r="CW20">
        <v>25.0366</v>
      </c>
      <c r="CX20">
        <v>24.908000000000001</v>
      </c>
      <c r="CY20">
        <v>24.979900000000001</v>
      </c>
      <c r="CZ20">
        <v>25.072299999999998</v>
      </c>
      <c r="DB20">
        <v>11684</v>
      </c>
      <c r="DC20">
        <v>882</v>
      </c>
      <c r="DD20">
        <v>1</v>
      </c>
      <c r="DG20">
        <v>434</v>
      </c>
      <c r="DH20">
        <v>1486</v>
      </c>
      <c r="DI20">
        <v>9</v>
      </c>
      <c r="DJ20">
        <v>1</v>
      </c>
      <c r="DK20">
        <v>25</v>
      </c>
      <c r="DL20">
        <v>29.666665999999999</v>
      </c>
      <c r="DM20">
        <v>3.6714289999999998</v>
      </c>
      <c r="DN20">
        <v>2054.8712999999998</v>
      </c>
      <c r="DO20">
        <v>1906.3643</v>
      </c>
      <c r="DP20">
        <v>1665.7</v>
      </c>
      <c r="DQ20">
        <v>1549.9142999999999</v>
      </c>
      <c r="DR20">
        <v>1411.9286</v>
      </c>
      <c r="DS20">
        <v>1304.0929000000001</v>
      </c>
      <c r="DT20">
        <v>1317.7213999999999</v>
      </c>
      <c r="DU20">
        <v>36.4114</v>
      </c>
      <c r="DV20">
        <v>34.246400000000001</v>
      </c>
      <c r="DW20">
        <v>33.232900000000001</v>
      </c>
      <c r="DX20">
        <v>33.931399999999996</v>
      </c>
      <c r="DY20">
        <v>33.659300000000002</v>
      </c>
      <c r="DZ20">
        <v>32.640700000000002</v>
      </c>
      <c r="EA20">
        <v>49.936399999999999</v>
      </c>
      <c r="EB20">
        <v>32.120600000000003</v>
      </c>
      <c r="EC20">
        <v>21.0745</v>
      </c>
      <c r="ED20">
        <v>14.2148</v>
      </c>
      <c r="EE20">
        <v>10.547499999999999</v>
      </c>
      <c r="EF20">
        <v>8.0594999999999999</v>
      </c>
      <c r="EG20">
        <v>6.2609000000000004</v>
      </c>
      <c r="EH20">
        <v>5.0800999999999998</v>
      </c>
      <c r="EI20">
        <v>4.3869999999999996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9.8422999999999997E-2</v>
      </c>
      <c r="EY20">
        <v>8.4179000000000004E-2</v>
      </c>
      <c r="EZ20">
        <v>6.9822999999999996E-2</v>
      </c>
      <c r="FA20">
        <v>5.2449000000000003E-2</v>
      </c>
      <c r="FB20">
        <v>5.8444999999999997E-2</v>
      </c>
      <c r="FC20">
        <v>2.0320999999999999E-2</v>
      </c>
      <c r="FD20">
        <v>1.8426999999999999E-2</v>
      </c>
      <c r="FE20">
        <v>-1.4350000000000001E-3</v>
      </c>
      <c r="FF20">
        <v>-4.5770000000000003E-3</v>
      </c>
      <c r="FG20">
        <v>-1.163E-2</v>
      </c>
      <c r="FH20">
        <v>-8.1650000000000004E-3</v>
      </c>
      <c r="FI20">
        <v>-1.1762999999999999E-2</v>
      </c>
      <c r="FJ20">
        <v>-1.2201E-2</v>
      </c>
      <c r="FK20">
        <v>-7.1710000000000003E-3</v>
      </c>
      <c r="FL20">
        <v>6.7177000000000001E-2</v>
      </c>
      <c r="FM20">
        <v>6.4204999999999998E-2</v>
      </c>
      <c r="FN20">
        <v>6.2413999999999997E-2</v>
      </c>
      <c r="FO20">
        <v>6.3840999999999995E-2</v>
      </c>
      <c r="FP20">
        <v>7.2353000000000001E-2</v>
      </c>
      <c r="FQ20">
        <v>8.4053000000000003E-2</v>
      </c>
      <c r="FR20">
        <v>7.9768000000000006E-2</v>
      </c>
      <c r="FS20">
        <v>-0.380496</v>
      </c>
      <c r="FT20">
        <v>-0.37518200000000002</v>
      </c>
      <c r="FU20">
        <v>-0.37205100000000002</v>
      </c>
      <c r="FV20">
        <v>-0.37635600000000002</v>
      </c>
      <c r="FW20">
        <v>-0.38984999999999997</v>
      </c>
      <c r="FX20">
        <v>-0.38761699999999999</v>
      </c>
      <c r="FY20">
        <v>-0.37946000000000002</v>
      </c>
      <c r="FZ20">
        <v>-1.263236</v>
      </c>
      <c r="GA20">
        <v>-1.23783</v>
      </c>
      <c r="GB20">
        <v>-1.225223</v>
      </c>
      <c r="GC20">
        <v>-1.2469980000000001</v>
      </c>
      <c r="GD20">
        <v>-1.311472</v>
      </c>
      <c r="GE20">
        <v>-1.2942899999999999</v>
      </c>
      <c r="GF20">
        <v>-1.2554749999999999</v>
      </c>
      <c r="GG20">
        <v>-0.666412</v>
      </c>
      <c r="GH20">
        <v>-0.615066</v>
      </c>
      <c r="GI20">
        <v>-0.58940400000000004</v>
      </c>
      <c r="GJ20">
        <v>-0.64013100000000001</v>
      </c>
      <c r="GK20">
        <v>-0.78597499999999998</v>
      </c>
      <c r="GL20">
        <v>-0.87444999999999995</v>
      </c>
      <c r="GM20">
        <v>-0.77688500000000005</v>
      </c>
      <c r="GN20">
        <v>-0.270702</v>
      </c>
      <c r="GO20">
        <v>-0.250718</v>
      </c>
      <c r="GP20">
        <v>-0.23825199999999999</v>
      </c>
      <c r="GQ20">
        <v>-0.25395099999999998</v>
      </c>
      <c r="GR20">
        <v>-0.30391200000000002</v>
      </c>
      <c r="GS20">
        <v>-0.29730899999999999</v>
      </c>
      <c r="GT20">
        <v>-0.267235</v>
      </c>
      <c r="GU20">
        <v>0.38996500000000001</v>
      </c>
      <c r="GV20">
        <v>0.36791400000000002</v>
      </c>
      <c r="GW20">
        <v>0.30529299999999998</v>
      </c>
      <c r="GX20">
        <v>0.25179699999999999</v>
      </c>
      <c r="GY20">
        <v>0.40950900000000001</v>
      </c>
      <c r="GZ20">
        <v>0.35376000000000002</v>
      </c>
      <c r="HA20">
        <v>0.31849699999999997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-2.5502039999999999</v>
      </c>
      <c r="HJ20">
        <v>-2.5181209999999998</v>
      </c>
      <c r="HK20">
        <v>-2.500432</v>
      </c>
      <c r="HL20">
        <v>-2.5280309999999999</v>
      </c>
      <c r="HM20">
        <v>-2.6115240000000002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742.48699999999997</v>
      </c>
      <c r="HX20">
        <v>0</v>
      </c>
      <c r="HZ20">
        <v>742.37099999999998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763.41800000000001</v>
      </c>
      <c r="IJ20">
        <v>0</v>
      </c>
      <c r="IL20">
        <v>763.57500000000005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775.56700000000001</v>
      </c>
      <c r="IV20">
        <v>0</v>
      </c>
      <c r="IX20">
        <v>775.822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756.40800000000002</v>
      </c>
      <c r="JH20">
        <v>0</v>
      </c>
      <c r="JJ20">
        <v>756.2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703.48800000000006</v>
      </c>
      <c r="JT20">
        <v>0</v>
      </c>
      <c r="JV20">
        <v>703.31799999999998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743.68700000000001</v>
      </c>
      <c r="KF20">
        <v>0.10199999999999999</v>
      </c>
      <c r="KH20">
        <v>743.94100000000003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775.02800000000002</v>
      </c>
      <c r="KR20">
        <v>2.5000000000000001E-2</v>
      </c>
      <c r="KT20">
        <v>775.27099999999996</v>
      </c>
      <c r="KU20">
        <v>2.5000000000000001E-2</v>
      </c>
      <c r="KV20">
        <v>138.04008932009998</v>
      </c>
      <c r="KW20">
        <v>122.39811988149999</v>
      </c>
      <c r="KX20">
        <v>103.96299979999999</v>
      </c>
      <c r="KY20">
        <v>98.948078826299991</v>
      </c>
      <c r="KZ20">
        <v>102.15726999579999</v>
      </c>
      <c r="LA20">
        <v>109.61292052370001</v>
      </c>
      <c r="LB20">
        <v>105.1120006352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-39.381887200000001</v>
      </c>
      <c r="LI20">
        <v>-9.6382840000000005</v>
      </c>
      <c r="LJ20">
        <v>-122.51873316799998</v>
      </c>
      <c r="LK20">
        <v>-98.533743659999999</v>
      </c>
      <c r="LL20">
        <v>-71.299402039</v>
      </c>
      <c r="LM20">
        <v>-55.222059432000009</v>
      </c>
      <c r="LN20">
        <v>-61.222135903999998</v>
      </c>
      <c r="LO20">
        <v>-10.509634799999999</v>
      </c>
      <c r="LP20">
        <v>-14.131626599999997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89.257139999999993</v>
      </c>
      <c r="LY20">
        <v>88.13423499999999</v>
      </c>
      <c r="LZ20">
        <v>75.012959999999993</v>
      </c>
      <c r="MA20">
        <v>63.200775</v>
      </c>
      <c r="MB20">
        <v>65.2881</v>
      </c>
      <c r="MC20">
        <v>0</v>
      </c>
      <c r="MD20">
        <v>0</v>
      </c>
      <c r="ME20">
        <v>-24.2649938968</v>
      </c>
      <c r="MF20">
        <v>-21.0637962624</v>
      </c>
      <c r="MG20">
        <v>-19.587604191600001</v>
      </c>
      <c r="MH20">
        <v>-21.720541013399998</v>
      </c>
      <c r="MI20">
        <v>-26.4553683175</v>
      </c>
      <c r="MJ20">
        <v>-28.542660115</v>
      </c>
      <c r="MK20">
        <v>-38.794840114000003</v>
      </c>
      <c r="ML20">
        <v>80.513502255299983</v>
      </c>
      <c r="MM20">
        <v>90.934814959099981</v>
      </c>
      <c r="MN20">
        <v>88.08895356939999</v>
      </c>
      <c r="MO20">
        <v>85.20625338089998</v>
      </c>
      <c r="MP20">
        <v>79.767865774299992</v>
      </c>
      <c r="MQ20">
        <v>31.178738408700017</v>
      </c>
      <c r="MR20">
        <v>42.547249921200013</v>
      </c>
    </row>
    <row r="21" spans="1:356" x14ac:dyDescent="0.25">
      <c r="A21">
        <v>45</v>
      </c>
      <c r="B21" t="s">
        <v>375</v>
      </c>
      <c r="C21" s="1">
        <v>42811.418356481481</v>
      </c>
      <c r="D21">
        <v>60.915999999999997</v>
      </c>
      <c r="E21">
        <v>63.978000000000002</v>
      </c>
      <c r="F21">
        <v>33</v>
      </c>
      <c r="G21">
        <v>62</v>
      </c>
      <c r="H21">
        <v>1.2395</v>
      </c>
      <c r="I21">
        <v>507.3039</v>
      </c>
      <c r="J21">
        <v>25784</v>
      </c>
      <c r="K21">
        <v>31</v>
      </c>
      <c r="L21">
        <v>139055</v>
      </c>
      <c r="M21">
        <f t="shared" si="0"/>
        <v>-139135.084</v>
      </c>
      <c r="N21">
        <f t="shared" si="1"/>
        <v>-139053.7605</v>
      </c>
      <c r="O21">
        <v>139196</v>
      </c>
      <c r="P21">
        <v>139378</v>
      </c>
      <c r="Q21">
        <v>139360</v>
      </c>
      <c r="R21">
        <v>220947</v>
      </c>
      <c r="S21">
        <v>220954</v>
      </c>
      <c r="T21">
        <v>239855</v>
      </c>
      <c r="U21">
        <v>239830</v>
      </c>
      <c r="V21">
        <v>215350</v>
      </c>
      <c r="W21">
        <v>215335</v>
      </c>
      <c r="X21">
        <v>215483</v>
      </c>
      <c r="Y21">
        <v>215475</v>
      </c>
      <c r="Z21">
        <v>294066</v>
      </c>
      <c r="AA21">
        <v>294017</v>
      </c>
      <c r="AB21">
        <v>1368.04</v>
      </c>
      <c r="AC21">
        <v>49097.019500000002</v>
      </c>
      <c r="AD21">
        <v>9</v>
      </c>
      <c r="AE21">
        <v>97.230500000000006</v>
      </c>
      <c r="AF21">
        <v>97.230500000000006</v>
      </c>
      <c r="AG21">
        <f t="shared" si="2"/>
        <v>215385.76949999999</v>
      </c>
      <c r="AH21">
        <f t="shared" si="3"/>
        <v>1270.8094999999998</v>
      </c>
      <c r="AI21">
        <v>97.230500000000006</v>
      </c>
      <c r="AJ21">
        <v>8.7370000000000001</v>
      </c>
      <c r="AK21">
        <v>8.7370000000000001</v>
      </c>
      <c r="AL21">
        <v>1231.4453000000001</v>
      </c>
      <c r="AM21">
        <v>1134.5930000000001</v>
      </c>
      <c r="AN21">
        <v>1080</v>
      </c>
      <c r="AO21">
        <v>888.43430000000001</v>
      </c>
      <c r="AP21">
        <v>1071.4093</v>
      </c>
      <c r="AQ21">
        <v>1007.7383</v>
      </c>
      <c r="AR21">
        <v>984.9973</v>
      </c>
      <c r="AS21">
        <v>963.52779999999996</v>
      </c>
      <c r="AT21">
        <v>941.63930000000005</v>
      </c>
      <c r="AU21">
        <v>928.86030000000005</v>
      </c>
      <c r="AV21">
        <v>913.28530000000001</v>
      </c>
      <c r="AW21">
        <v>896.71010000000001</v>
      </c>
      <c r="AX21">
        <v>15.8</v>
      </c>
      <c r="AY21">
        <v>23.2</v>
      </c>
      <c r="AZ21">
        <v>32.314</v>
      </c>
      <c r="BA21">
        <v>21.077400000000001</v>
      </c>
      <c r="BB21">
        <v>14.1663</v>
      </c>
      <c r="BC21">
        <v>10.501300000000001</v>
      </c>
      <c r="BD21">
        <v>8.0153999999999996</v>
      </c>
      <c r="BE21">
        <v>6.2538999999999998</v>
      </c>
      <c r="BF21">
        <v>5.0795000000000003</v>
      </c>
      <c r="BG21">
        <v>4.3807999999999998</v>
      </c>
      <c r="BH21">
        <v>4.4234</v>
      </c>
      <c r="BI21">
        <v>78.459999999999994</v>
      </c>
      <c r="BJ21">
        <v>122.35</v>
      </c>
      <c r="BK21">
        <v>119.42</v>
      </c>
      <c r="BL21">
        <v>181.92</v>
      </c>
      <c r="BM21">
        <v>163.11000000000001</v>
      </c>
      <c r="BN21">
        <v>247.9</v>
      </c>
      <c r="BO21">
        <v>213.17</v>
      </c>
      <c r="BP21">
        <v>325.51</v>
      </c>
      <c r="BQ21">
        <v>278.56</v>
      </c>
      <c r="BR21">
        <v>419.68</v>
      </c>
      <c r="BS21">
        <v>342.9</v>
      </c>
      <c r="BT21">
        <v>519.84</v>
      </c>
      <c r="BU21">
        <v>401.56</v>
      </c>
      <c r="BV21">
        <v>606.24</v>
      </c>
      <c r="BW21">
        <v>49.6</v>
      </c>
      <c r="BX21">
        <v>47.3</v>
      </c>
      <c r="BY21">
        <v>37.205199999999998</v>
      </c>
      <c r="BZ21">
        <v>3.2285710000000001</v>
      </c>
      <c r="CA21">
        <v>3.6435</v>
      </c>
      <c r="CB21">
        <v>3.6435</v>
      </c>
      <c r="CC21">
        <v>-0.83609999999999995</v>
      </c>
      <c r="CD21">
        <v>3.6435</v>
      </c>
      <c r="CE21">
        <v>1105389</v>
      </c>
      <c r="CF21">
        <v>2</v>
      </c>
      <c r="CI21">
        <v>3.7721</v>
      </c>
      <c r="CJ21">
        <v>6.9507000000000003</v>
      </c>
      <c r="CK21">
        <v>8.8935999999999993</v>
      </c>
      <c r="CL21">
        <v>10.9314</v>
      </c>
      <c r="CM21">
        <v>12.4114</v>
      </c>
      <c r="CN21">
        <v>16.563600000000001</v>
      </c>
      <c r="CO21">
        <v>4.1577999999999999</v>
      </c>
      <c r="CP21">
        <v>7.2766000000000002</v>
      </c>
      <c r="CQ21">
        <v>9.1094000000000008</v>
      </c>
      <c r="CR21">
        <v>11.854699999999999</v>
      </c>
      <c r="CS21">
        <v>13.0578</v>
      </c>
      <c r="CT21">
        <v>17.170300000000001</v>
      </c>
      <c r="CU21">
        <v>24.940200000000001</v>
      </c>
      <c r="CV21">
        <v>25.0031</v>
      </c>
      <c r="CW21">
        <v>25.016400000000001</v>
      </c>
      <c r="CX21">
        <v>25.0488</v>
      </c>
      <c r="CY21">
        <v>25.0075</v>
      </c>
      <c r="CZ21">
        <v>24.902899999999999</v>
      </c>
      <c r="DB21">
        <v>11684</v>
      </c>
      <c r="DC21">
        <v>882</v>
      </c>
      <c r="DD21">
        <v>2</v>
      </c>
      <c r="DG21">
        <v>434</v>
      </c>
      <c r="DH21">
        <v>1486</v>
      </c>
      <c r="DI21">
        <v>9</v>
      </c>
      <c r="DJ21">
        <v>1</v>
      </c>
      <c r="DK21">
        <v>25</v>
      </c>
      <c r="DL21">
        <v>27</v>
      </c>
      <c r="DM21">
        <v>3.2285710000000001</v>
      </c>
      <c r="DN21">
        <v>2076.9072000000001</v>
      </c>
      <c r="DO21">
        <v>1917.9572000000001</v>
      </c>
      <c r="DP21">
        <v>1673.9286</v>
      </c>
      <c r="DQ21">
        <v>1565.4142999999999</v>
      </c>
      <c r="DR21">
        <v>1407.6143</v>
      </c>
      <c r="DS21">
        <v>1334.8928000000001</v>
      </c>
      <c r="DT21">
        <v>1388.0143</v>
      </c>
      <c r="DU21">
        <v>39.464300000000001</v>
      </c>
      <c r="DV21">
        <v>39.045000000000002</v>
      </c>
      <c r="DW21">
        <v>41.363599999999998</v>
      </c>
      <c r="DX21">
        <v>38.495699999999999</v>
      </c>
      <c r="DY21">
        <v>35.986400000000003</v>
      </c>
      <c r="DZ21">
        <v>34.006399999999999</v>
      </c>
      <c r="EA21">
        <v>51.931399999999996</v>
      </c>
      <c r="EB21">
        <v>32.314</v>
      </c>
      <c r="EC21">
        <v>21.077400000000001</v>
      </c>
      <c r="ED21">
        <v>14.1663</v>
      </c>
      <c r="EE21">
        <v>10.501300000000001</v>
      </c>
      <c r="EF21">
        <v>8.0153999999999996</v>
      </c>
      <c r="EG21">
        <v>6.2538999999999998</v>
      </c>
      <c r="EH21">
        <v>5.0795000000000003</v>
      </c>
      <c r="EI21">
        <v>4.3807999999999998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9.6127000000000004E-2</v>
      </c>
      <c r="EY21">
        <v>8.1959000000000004E-2</v>
      </c>
      <c r="EZ21">
        <v>6.7824999999999996E-2</v>
      </c>
      <c r="FA21">
        <v>5.1369999999999999E-2</v>
      </c>
      <c r="FB21">
        <v>5.6936E-2</v>
      </c>
      <c r="FC21">
        <v>2.0832E-2</v>
      </c>
      <c r="FD21">
        <v>1.8926999999999999E-2</v>
      </c>
      <c r="FE21">
        <v>-1.4350000000000001E-3</v>
      </c>
      <c r="FF21">
        <v>-4.5770000000000003E-3</v>
      </c>
      <c r="FG21">
        <v>-1.1632E-2</v>
      </c>
      <c r="FH21">
        <v>-8.1659999999999996E-3</v>
      </c>
      <c r="FI21">
        <v>-1.1766E-2</v>
      </c>
      <c r="FJ21">
        <v>-1.3407000000000001E-2</v>
      </c>
      <c r="FK21">
        <v>-7.8720000000000005E-3</v>
      </c>
      <c r="FL21">
        <v>6.7157999999999995E-2</v>
      </c>
      <c r="FM21">
        <v>6.4189999999999997E-2</v>
      </c>
      <c r="FN21">
        <v>6.2399000000000003E-2</v>
      </c>
      <c r="FO21">
        <v>6.3821000000000003E-2</v>
      </c>
      <c r="FP21">
        <v>7.2339000000000001E-2</v>
      </c>
      <c r="FQ21">
        <v>8.4023E-2</v>
      </c>
      <c r="FR21">
        <v>7.9717999999999997E-2</v>
      </c>
      <c r="FS21">
        <v>-0.38070799999999999</v>
      </c>
      <c r="FT21">
        <v>-0.375332</v>
      </c>
      <c r="FU21">
        <v>-0.37220700000000001</v>
      </c>
      <c r="FV21">
        <v>-0.37659900000000002</v>
      </c>
      <c r="FW21">
        <v>-0.38993899999999998</v>
      </c>
      <c r="FX21">
        <v>-0.38797599999999999</v>
      </c>
      <c r="FY21">
        <v>-0.38004399999999999</v>
      </c>
      <c r="FZ21">
        <v>-1.263911</v>
      </c>
      <c r="GA21">
        <v>-1.238211</v>
      </c>
      <c r="GB21">
        <v>-1.2256359999999999</v>
      </c>
      <c r="GC21">
        <v>-1.2478199999999999</v>
      </c>
      <c r="GD21">
        <v>-1.3115589999999999</v>
      </c>
      <c r="GE21">
        <v>-1.2972790000000001</v>
      </c>
      <c r="GF21">
        <v>-1.259571</v>
      </c>
      <c r="GG21">
        <v>-0.66602499999999998</v>
      </c>
      <c r="GH21">
        <v>-0.61489499999999997</v>
      </c>
      <c r="GI21">
        <v>-0.58922099999999999</v>
      </c>
      <c r="GJ21">
        <v>-0.63966900000000004</v>
      </c>
      <c r="GK21">
        <v>-0.78600700000000001</v>
      </c>
      <c r="GL21">
        <v>-0.873977</v>
      </c>
      <c r="GM21">
        <v>-0.775648</v>
      </c>
      <c r="GN21">
        <v>-0.27123900000000001</v>
      </c>
      <c r="GO21">
        <v>-0.251</v>
      </c>
      <c r="GP21">
        <v>-0.23854900000000001</v>
      </c>
      <c r="GQ21">
        <v>-0.254583</v>
      </c>
      <c r="GR21">
        <v>-0.30397600000000002</v>
      </c>
      <c r="GS21">
        <v>-0.29783999999999999</v>
      </c>
      <c r="GT21">
        <v>-0.26848899999999998</v>
      </c>
      <c r="GU21">
        <v>0.38925100000000001</v>
      </c>
      <c r="GV21">
        <v>0.36589899999999997</v>
      </c>
      <c r="GW21">
        <v>0.30380200000000002</v>
      </c>
      <c r="GX21">
        <v>0.25094300000000003</v>
      </c>
      <c r="GY21">
        <v>0.40894200000000003</v>
      </c>
      <c r="GZ21">
        <v>0.35408499999999998</v>
      </c>
      <c r="HA21">
        <v>0.31853300000000001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-2.5497420000000002</v>
      </c>
      <c r="HJ21">
        <v>-2.5177330000000002</v>
      </c>
      <c r="HK21">
        <v>-2.5001280000000001</v>
      </c>
      <c r="HL21">
        <v>-2.527692</v>
      </c>
      <c r="HM21">
        <v>-2.611103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742.48699999999997</v>
      </c>
      <c r="HX21">
        <v>0</v>
      </c>
      <c r="HZ21">
        <v>742.37099999999998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763.41800000000001</v>
      </c>
      <c r="IJ21">
        <v>0</v>
      </c>
      <c r="IL21">
        <v>763.57500000000005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775.56700000000001</v>
      </c>
      <c r="IV21">
        <v>0</v>
      </c>
      <c r="IX21">
        <v>775.822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756.40800000000002</v>
      </c>
      <c r="JH21">
        <v>0</v>
      </c>
      <c r="JJ21">
        <v>756.2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703.48800000000006</v>
      </c>
      <c r="JT21">
        <v>0</v>
      </c>
      <c r="JV21">
        <v>703.31799999999998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743.68700000000001</v>
      </c>
      <c r="KF21">
        <v>0.10199999999999999</v>
      </c>
      <c r="KH21">
        <v>743.94100000000003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775.02800000000002</v>
      </c>
      <c r="KR21">
        <v>2.5000000000000001E-2</v>
      </c>
      <c r="KT21">
        <v>775.27099999999996</v>
      </c>
      <c r="KU21">
        <v>2.5000000000000001E-2</v>
      </c>
      <c r="KV21">
        <v>139.4809337376</v>
      </c>
      <c r="KW21">
        <v>123.11367266799999</v>
      </c>
      <c r="KX21">
        <v>104.45147071140001</v>
      </c>
      <c r="KY21">
        <v>99.906306040299995</v>
      </c>
      <c r="KZ21">
        <v>101.8254108477</v>
      </c>
      <c r="LA21">
        <v>112.16169773440001</v>
      </c>
      <c r="LB21">
        <v>110.64972396740001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-39.418361599999997</v>
      </c>
      <c r="LI21">
        <v>-9.6531175999999981</v>
      </c>
      <c r="LJ21">
        <v>-119.68226041199999</v>
      </c>
      <c r="LK21">
        <v>-95.815243601999995</v>
      </c>
      <c r="LL21">
        <v>-68.872163747999991</v>
      </c>
      <c r="LM21">
        <v>-53.910815279999994</v>
      </c>
      <c r="LN21">
        <v>-59.24312003</v>
      </c>
      <c r="LO21">
        <v>-9.6322965749999998</v>
      </c>
      <c r="LP21">
        <v>-13.924557405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89.240970000000004</v>
      </c>
      <c r="LY21">
        <v>88.120655000000014</v>
      </c>
      <c r="LZ21">
        <v>75.003839999999997</v>
      </c>
      <c r="MA21">
        <v>63.192300000000003</v>
      </c>
      <c r="MB21">
        <v>65.277574999999999</v>
      </c>
      <c r="MC21">
        <v>0</v>
      </c>
      <c r="MD21">
        <v>0</v>
      </c>
      <c r="ME21">
        <v>-26.284210407500002</v>
      </c>
      <c r="MF21">
        <v>-24.008575274999998</v>
      </c>
      <c r="MG21">
        <v>-24.372301755599999</v>
      </c>
      <c r="MH21">
        <v>-24.624505923300003</v>
      </c>
      <c r="MI21">
        <v>-28.285562304800003</v>
      </c>
      <c r="MJ21">
        <v>-29.7208114528</v>
      </c>
      <c r="MK21">
        <v>-40.280486547199999</v>
      </c>
      <c r="ML21">
        <v>82.755432918100013</v>
      </c>
      <c r="MM21">
        <v>91.410508791000012</v>
      </c>
      <c r="MN21">
        <v>86.21084520780002</v>
      </c>
      <c r="MO21">
        <v>84.563284836999998</v>
      </c>
      <c r="MP21">
        <v>79.574303512900002</v>
      </c>
      <c r="MQ21">
        <v>33.390228106600013</v>
      </c>
      <c r="MR21">
        <v>46.791562415200005</v>
      </c>
    </row>
    <row r="22" spans="1:356" x14ac:dyDescent="0.25">
      <c r="A22">
        <v>45</v>
      </c>
      <c r="B22" t="s">
        <v>376</v>
      </c>
      <c r="C22" s="1">
        <v>42811.419756944444</v>
      </c>
      <c r="D22">
        <v>60.150199999999998</v>
      </c>
      <c r="E22">
        <v>63.222500000000004</v>
      </c>
      <c r="F22">
        <v>58</v>
      </c>
      <c r="G22">
        <v>57</v>
      </c>
      <c r="H22">
        <v>1.2395</v>
      </c>
      <c r="I22">
        <v>354.71510000000001</v>
      </c>
      <c r="J22">
        <v>23955</v>
      </c>
      <c r="K22">
        <v>31</v>
      </c>
      <c r="L22">
        <v>139055</v>
      </c>
      <c r="M22">
        <f t="shared" si="0"/>
        <v>-139135.8498</v>
      </c>
      <c r="N22">
        <f t="shared" si="1"/>
        <v>-139053.7605</v>
      </c>
      <c r="O22">
        <v>139196</v>
      </c>
      <c r="P22">
        <v>139378</v>
      </c>
      <c r="Q22">
        <v>139360</v>
      </c>
      <c r="R22">
        <v>220947</v>
      </c>
      <c r="S22">
        <v>220954</v>
      </c>
      <c r="T22">
        <v>239855</v>
      </c>
      <c r="U22">
        <v>239830</v>
      </c>
      <c r="V22">
        <v>215350</v>
      </c>
      <c r="W22">
        <v>215335</v>
      </c>
      <c r="X22">
        <v>215483</v>
      </c>
      <c r="Y22">
        <v>215475</v>
      </c>
      <c r="Z22">
        <v>294066</v>
      </c>
      <c r="AA22">
        <v>294017</v>
      </c>
      <c r="AB22">
        <v>1368.04</v>
      </c>
      <c r="AC22">
        <v>49147.910199999998</v>
      </c>
      <c r="AD22">
        <v>9</v>
      </c>
      <c r="AE22">
        <v>97.443100000000001</v>
      </c>
      <c r="AF22">
        <v>97.443100000000001</v>
      </c>
      <c r="AG22">
        <f t="shared" si="2"/>
        <v>215385.5569</v>
      </c>
      <c r="AH22">
        <f t="shared" si="3"/>
        <v>1270.5969</v>
      </c>
      <c r="AI22">
        <v>97.443100000000001</v>
      </c>
      <c r="AJ22">
        <v>8.9496000000000002</v>
      </c>
      <c r="AK22">
        <v>8.9496000000000002</v>
      </c>
      <c r="AL22">
        <v>1210.3516</v>
      </c>
      <c r="AM22">
        <v>1127.1514999999999</v>
      </c>
      <c r="AN22">
        <v>1073.3334</v>
      </c>
      <c r="AO22">
        <v>869.1925</v>
      </c>
      <c r="AP22">
        <v>1054.1507999999999</v>
      </c>
      <c r="AQ22">
        <v>989.62210000000005</v>
      </c>
      <c r="AR22">
        <v>966.15470000000005</v>
      </c>
      <c r="AS22">
        <v>946.23720000000003</v>
      </c>
      <c r="AT22">
        <v>925.90920000000006</v>
      </c>
      <c r="AU22">
        <v>909.32240000000002</v>
      </c>
      <c r="AV22">
        <v>890.63130000000001</v>
      </c>
      <c r="AW22">
        <v>871.51250000000005</v>
      </c>
      <c r="AX22">
        <v>16</v>
      </c>
      <c r="AY22">
        <v>27.4</v>
      </c>
      <c r="AZ22">
        <v>32.178400000000003</v>
      </c>
      <c r="BA22">
        <v>22.480899999999998</v>
      </c>
      <c r="BB22">
        <v>16.3003</v>
      </c>
      <c r="BC22">
        <v>12.6449</v>
      </c>
      <c r="BD22">
        <v>9.9794999999999998</v>
      </c>
      <c r="BE22">
        <v>7.9204999999999997</v>
      </c>
      <c r="BF22">
        <v>6.5880000000000001</v>
      </c>
      <c r="BG22">
        <v>5.8764000000000003</v>
      </c>
      <c r="BH22">
        <v>5.9047999999999998</v>
      </c>
      <c r="BI22">
        <v>74.83</v>
      </c>
      <c r="BJ22">
        <v>118.34</v>
      </c>
      <c r="BK22">
        <v>105.52</v>
      </c>
      <c r="BL22">
        <v>163.9</v>
      </c>
      <c r="BM22">
        <v>137.77000000000001</v>
      </c>
      <c r="BN22">
        <v>213.59</v>
      </c>
      <c r="BO22">
        <v>174.04</v>
      </c>
      <c r="BP22">
        <v>271.06</v>
      </c>
      <c r="BQ22">
        <v>222.33</v>
      </c>
      <c r="BR22">
        <v>343.76</v>
      </c>
      <c r="BS22">
        <v>265.52999999999997</v>
      </c>
      <c r="BT22">
        <v>415.99</v>
      </c>
      <c r="BU22">
        <v>304.02</v>
      </c>
      <c r="BV22">
        <v>470.05</v>
      </c>
      <c r="BW22">
        <v>49.7</v>
      </c>
      <c r="BX22">
        <v>47.4</v>
      </c>
      <c r="BY22">
        <v>32.453600000000002</v>
      </c>
      <c r="BZ22">
        <v>-0.18</v>
      </c>
      <c r="CA22">
        <v>-0.49</v>
      </c>
      <c r="CB22">
        <v>1.4079999999999999</v>
      </c>
      <c r="CC22">
        <v>0.99360000000000004</v>
      </c>
      <c r="CD22">
        <v>-0.49</v>
      </c>
      <c r="CE22">
        <v>1103618</v>
      </c>
      <c r="CF22">
        <v>1</v>
      </c>
      <c r="CI22">
        <v>2.7978999999999998</v>
      </c>
      <c r="CJ22">
        <v>5.1271000000000004</v>
      </c>
      <c r="CK22">
        <v>6.3093000000000004</v>
      </c>
      <c r="CL22">
        <v>7.8635999999999999</v>
      </c>
      <c r="CM22">
        <v>9.1879000000000008</v>
      </c>
      <c r="CN22">
        <v>12.629300000000001</v>
      </c>
      <c r="CO22">
        <v>3.1859000000000002</v>
      </c>
      <c r="CP22">
        <v>6.0686999999999998</v>
      </c>
      <c r="CQ22">
        <v>6.7797000000000001</v>
      </c>
      <c r="CR22">
        <v>8.4250000000000007</v>
      </c>
      <c r="CS22">
        <v>9.6312999999999995</v>
      </c>
      <c r="CT22">
        <v>13.824999999999999</v>
      </c>
      <c r="CU22">
        <v>24.790900000000001</v>
      </c>
      <c r="CV22">
        <v>24.940899999999999</v>
      </c>
      <c r="CW22">
        <v>25.021000000000001</v>
      </c>
      <c r="CX22">
        <v>25.0014</v>
      </c>
      <c r="CY22">
        <v>24.895399999999999</v>
      </c>
      <c r="CZ22">
        <v>25.031400000000001</v>
      </c>
      <c r="DB22">
        <v>11684</v>
      </c>
      <c r="DC22">
        <v>882</v>
      </c>
      <c r="DD22">
        <v>3</v>
      </c>
      <c r="DG22">
        <v>582</v>
      </c>
      <c r="DH22">
        <v>1495</v>
      </c>
      <c r="DI22">
        <v>11</v>
      </c>
      <c r="DJ22">
        <v>1</v>
      </c>
      <c r="DK22">
        <v>25</v>
      </c>
      <c r="DL22">
        <v>27.833334000000001</v>
      </c>
      <c r="DM22">
        <v>-0.18</v>
      </c>
      <c r="DN22">
        <v>1898.8429000000001</v>
      </c>
      <c r="DO22">
        <v>1724.2927999999999</v>
      </c>
      <c r="DP22">
        <v>1547.35</v>
      </c>
      <c r="DQ22">
        <v>1495.6071999999999</v>
      </c>
      <c r="DR22">
        <v>1448.15</v>
      </c>
      <c r="DS22">
        <v>1261.3286000000001</v>
      </c>
      <c r="DT22">
        <v>1151.4641999999999</v>
      </c>
      <c r="DU22">
        <v>61.267099999999999</v>
      </c>
      <c r="DV22">
        <v>61.66</v>
      </c>
      <c r="DW22">
        <v>62.005699999999997</v>
      </c>
      <c r="DX22">
        <v>59.126399999999997</v>
      </c>
      <c r="DY22">
        <v>37.9529</v>
      </c>
      <c r="DZ22">
        <v>32.5486</v>
      </c>
      <c r="EA22">
        <v>51.134999999999998</v>
      </c>
      <c r="EB22">
        <v>32.178400000000003</v>
      </c>
      <c r="EC22">
        <v>22.480899999999998</v>
      </c>
      <c r="ED22">
        <v>16.3003</v>
      </c>
      <c r="EE22">
        <v>12.6449</v>
      </c>
      <c r="EF22">
        <v>9.9794999999999998</v>
      </c>
      <c r="EG22">
        <v>7.9204999999999997</v>
      </c>
      <c r="EH22">
        <v>6.5880000000000001</v>
      </c>
      <c r="EI22">
        <v>5.8764000000000003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9.5134999999999997E-2</v>
      </c>
      <c r="EY22">
        <v>8.1301999999999999E-2</v>
      </c>
      <c r="EZ22">
        <v>6.7610000000000003E-2</v>
      </c>
      <c r="FA22">
        <v>5.1423999999999997E-2</v>
      </c>
      <c r="FB22">
        <v>5.7160000000000002E-2</v>
      </c>
      <c r="FC22">
        <v>2.2116E-2</v>
      </c>
      <c r="FD22">
        <v>2.0237999999999999E-2</v>
      </c>
      <c r="FE22">
        <v>-1.4760000000000001E-3</v>
      </c>
      <c r="FF22">
        <v>-4.712E-3</v>
      </c>
      <c r="FG22">
        <v>-1.2008E-2</v>
      </c>
      <c r="FH22">
        <v>-8.4480000000000006E-3</v>
      </c>
      <c r="FI22">
        <v>-1.1774E-2</v>
      </c>
      <c r="FJ22">
        <v>-1.4651000000000001E-2</v>
      </c>
      <c r="FK22">
        <v>-8.6440000000000006E-3</v>
      </c>
      <c r="FL22">
        <v>6.6331000000000001E-2</v>
      </c>
      <c r="FM22">
        <v>6.3400999999999999E-2</v>
      </c>
      <c r="FN22">
        <v>6.1624999999999999E-2</v>
      </c>
      <c r="FO22">
        <v>6.3023999999999997E-2</v>
      </c>
      <c r="FP22">
        <v>7.1409E-2</v>
      </c>
      <c r="FQ22">
        <v>8.2959000000000005E-2</v>
      </c>
      <c r="FR22">
        <v>7.8788999999999998E-2</v>
      </c>
      <c r="FS22">
        <v>-0.384463</v>
      </c>
      <c r="FT22">
        <v>-0.37898700000000002</v>
      </c>
      <c r="FU22">
        <v>-0.37598199999999998</v>
      </c>
      <c r="FV22">
        <v>-0.38053700000000001</v>
      </c>
      <c r="FW22">
        <v>-0.39456599999999997</v>
      </c>
      <c r="FX22">
        <v>-0.39216499999999999</v>
      </c>
      <c r="FY22">
        <v>-0.38328000000000001</v>
      </c>
      <c r="FZ22">
        <v>-1.256912</v>
      </c>
      <c r="GA22">
        <v>-1.231141</v>
      </c>
      <c r="GB22">
        <v>-1.2193240000000001</v>
      </c>
      <c r="GC22">
        <v>-1.241938</v>
      </c>
      <c r="GD22">
        <v>-1.3082309999999999</v>
      </c>
      <c r="GE22">
        <v>-1.292073</v>
      </c>
      <c r="GF22">
        <v>-1.25044</v>
      </c>
      <c r="GG22">
        <v>-0.67725800000000003</v>
      </c>
      <c r="GH22">
        <v>-0.62539199999999995</v>
      </c>
      <c r="GI22">
        <v>-0.59882800000000003</v>
      </c>
      <c r="GJ22">
        <v>-0.649729</v>
      </c>
      <c r="GK22">
        <v>-0.79644599999999999</v>
      </c>
      <c r="GL22">
        <v>-0.88746199999999997</v>
      </c>
      <c r="GM22">
        <v>-0.79090000000000005</v>
      </c>
      <c r="GN22">
        <v>-0.26461299999999999</v>
      </c>
      <c r="GO22">
        <v>-0.2447</v>
      </c>
      <c r="GP22">
        <v>-0.23305200000000001</v>
      </c>
      <c r="GQ22">
        <v>-0.24913399999999999</v>
      </c>
      <c r="GR22">
        <v>-0.29962299999999997</v>
      </c>
      <c r="GS22">
        <v>-0.29197000000000001</v>
      </c>
      <c r="GT22">
        <v>-0.26029400000000003</v>
      </c>
      <c r="GU22">
        <v>0.39421699999999998</v>
      </c>
      <c r="GV22">
        <v>0.364203</v>
      </c>
      <c r="GW22">
        <v>0.34063199999999999</v>
      </c>
      <c r="GX22">
        <v>0.28983900000000001</v>
      </c>
      <c r="GY22">
        <v>0.48396099999999997</v>
      </c>
      <c r="GZ22">
        <v>0.43122199999999999</v>
      </c>
      <c r="HA22">
        <v>0.39776899999999998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-2.5689220000000001</v>
      </c>
      <c r="HJ22">
        <v>-2.5369120000000001</v>
      </c>
      <c r="HK22">
        <v>-2.5200100000000001</v>
      </c>
      <c r="HL22">
        <v>-2.5477379999999998</v>
      </c>
      <c r="HM22">
        <v>-2.6324160000000001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742.48699999999997</v>
      </c>
      <c r="HX22">
        <v>0</v>
      </c>
      <c r="HZ22">
        <v>742.37099999999998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763.41800000000001</v>
      </c>
      <c r="IJ22">
        <v>0</v>
      </c>
      <c r="IL22">
        <v>763.57500000000005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775.56700000000001</v>
      </c>
      <c r="IV22">
        <v>0</v>
      </c>
      <c r="IX22">
        <v>775.822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756.40800000000002</v>
      </c>
      <c r="JH22">
        <v>0</v>
      </c>
      <c r="JJ22">
        <v>756.2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703.48800000000006</v>
      </c>
      <c r="JT22">
        <v>0</v>
      </c>
      <c r="JV22">
        <v>703.31799999999998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743.68700000000001</v>
      </c>
      <c r="KF22">
        <v>0.10199999999999999</v>
      </c>
      <c r="KH22">
        <v>743.94100000000003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775.02800000000002</v>
      </c>
      <c r="KR22">
        <v>2.5000000000000001E-2</v>
      </c>
      <c r="KT22">
        <v>775.27099999999996</v>
      </c>
      <c r="KU22">
        <v>2.5000000000000001E-2</v>
      </c>
      <c r="KV22">
        <v>125.95214839990001</v>
      </c>
      <c r="KW22">
        <v>109.3218878128</v>
      </c>
      <c r="KX22">
        <v>95.355443749999992</v>
      </c>
      <c r="KY22">
        <v>94.259148172799996</v>
      </c>
      <c r="KZ22">
        <v>103.41094335000001</v>
      </c>
      <c r="LA22">
        <v>104.63855932740002</v>
      </c>
      <c r="LB22">
        <v>90.72271285379999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-39.843963999999993</v>
      </c>
      <c r="LI22">
        <v>-9.7353119999999986</v>
      </c>
      <c r="LJ22">
        <v>-117.721121008</v>
      </c>
      <c r="LK22">
        <v>-94.293089190000003</v>
      </c>
      <c r="LL22">
        <v>-67.796853048000003</v>
      </c>
      <c r="LM22">
        <v>-53.373527488000001</v>
      </c>
      <c r="LN22">
        <v>-59.375372165999998</v>
      </c>
      <c r="LO22">
        <v>-9.6453249450000005</v>
      </c>
      <c r="LP22">
        <v>-14.497601359999997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89.912270000000007</v>
      </c>
      <c r="LY22">
        <v>88.791920000000005</v>
      </c>
      <c r="LZ22">
        <v>75.600300000000004</v>
      </c>
      <c r="MA22">
        <v>63.693449999999999</v>
      </c>
      <c r="MB22">
        <v>65.810400000000001</v>
      </c>
      <c r="MC22">
        <v>0</v>
      </c>
      <c r="MD22">
        <v>0</v>
      </c>
      <c r="ME22">
        <v>-41.4936336118</v>
      </c>
      <c r="MF22">
        <v>-38.561670719999995</v>
      </c>
      <c r="MG22">
        <v>-37.1307493196</v>
      </c>
      <c r="MH22">
        <v>-38.416136745599999</v>
      </c>
      <c r="MI22">
        <v>-30.2274353934</v>
      </c>
      <c r="MJ22">
        <v>-28.885645653200001</v>
      </c>
      <c r="MK22">
        <v>-40.442671500000003</v>
      </c>
      <c r="ML22">
        <v>56.64966378010002</v>
      </c>
      <c r="MM22">
        <v>65.259047902800006</v>
      </c>
      <c r="MN22">
        <v>66.028141382399994</v>
      </c>
      <c r="MO22">
        <v>66.162933939200002</v>
      </c>
      <c r="MP22">
        <v>79.618535790600006</v>
      </c>
      <c r="MQ22">
        <v>26.263624729200032</v>
      </c>
      <c r="MR22">
        <v>26.047127993800004</v>
      </c>
    </row>
    <row r="23" spans="1:356" x14ac:dyDescent="0.25">
      <c r="A23">
        <v>45</v>
      </c>
      <c r="B23" t="s">
        <v>377</v>
      </c>
      <c r="C23" s="1">
        <v>42811.420891203707</v>
      </c>
      <c r="D23">
        <v>59.536200000000001</v>
      </c>
      <c r="E23">
        <v>62.6417</v>
      </c>
      <c r="F23">
        <v>41</v>
      </c>
      <c r="G23">
        <v>51</v>
      </c>
      <c r="H23">
        <v>1.2395</v>
      </c>
      <c r="I23">
        <v>383.6848</v>
      </c>
      <c r="J23">
        <v>25852</v>
      </c>
      <c r="K23">
        <v>31</v>
      </c>
      <c r="L23">
        <v>139055</v>
      </c>
      <c r="M23">
        <f t="shared" si="0"/>
        <v>-139136.4638</v>
      </c>
      <c r="N23">
        <f t="shared" si="1"/>
        <v>-139053.7605</v>
      </c>
      <c r="O23">
        <v>139196</v>
      </c>
      <c r="P23">
        <v>139378</v>
      </c>
      <c r="Q23">
        <v>139360</v>
      </c>
      <c r="R23">
        <v>220947</v>
      </c>
      <c r="S23">
        <v>220954</v>
      </c>
      <c r="T23">
        <v>239855</v>
      </c>
      <c r="U23">
        <v>239830</v>
      </c>
      <c r="V23">
        <v>215350</v>
      </c>
      <c r="W23">
        <v>215335</v>
      </c>
      <c r="X23">
        <v>215483</v>
      </c>
      <c r="Y23">
        <v>215475</v>
      </c>
      <c r="Z23">
        <v>294066</v>
      </c>
      <c r="AA23">
        <v>294017</v>
      </c>
      <c r="AB23">
        <v>1368.04</v>
      </c>
      <c r="AC23">
        <v>49147.910199999998</v>
      </c>
      <c r="AD23">
        <v>9</v>
      </c>
      <c r="AE23">
        <v>97.673000000000002</v>
      </c>
      <c r="AF23">
        <v>97.673000000000002</v>
      </c>
      <c r="AG23">
        <f t="shared" si="2"/>
        <v>215385.32699999999</v>
      </c>
      <c r="AH23">
        <f t="shared" si="3"/>
        <v>1270.367</v>
      </c>
      <c r="AI23">
        <v>97.673000000000002</v>
      </c>
      <c r="AJ23">
        <v>9.1796000000000006</v>
      </c>
      <c r="AK23">
        <v>9.1796000000000006</v>
      </c>
      <c r="AL23">
        <v>1224.4141</v>
      </c>
      <c r="AM23">
        <v>1131.1333999999999</v>
      </c>
      <c r="AN23">
        <v>1072.6666</v>
      </c>
      <c r="AO23">
        <v>904.55349999999999</v>
      </c>
      <c r="AP23">
        <v>1058.7163</v>
      </c>
      <c r="AQ23">
        <v>1004.158</v>
      </c>
      <c r="AR23">
        <v>985.96310000000005</v>
      </c>
      <c r="AS23">
        <v>969.99120000000005</v>
      </c>
      <c r="AT23">
        <v>953.36300000000006</v>
      </c>
      <c r="AU23">
        <v>939.72550000000001</v>
      </c>
      <c r="AV23">
        <v>924.22900000000004</v>
      </c>
      <c r="AW23">
        <v>908.30669999999998</v>
      </c>
      <c r="AX23">
        <v>16</v>
      </c>
      <c r="AY23">
        <v>30</v>
      </c>
      <c r="AZ23">
        <v>32.184899999999999</v>
      </c>
      <c r="BA23">
        <v>22.809799999999999</v>
      </c>
      <c r="BB23">
        <v>16.519100000000002</v>
      </c>
      <c r="BC23">
        <v>12.764699999999999</v>
      </c>
      <c r="BD23">
        <v>10.0853</v>
      </c>
      <c r="BE23">
        <v>8.0448000000000004</v>
      </c>
      <c r="BF23">
        <v>6.6841999999999997</v>
      </c>
      <c r="BG23">
        <v>5.8734000000000002</v>
      </c>
      <c r="BH23">
        <v>5.9173</v>
      </c>
      <c r="BI23">
        <v>89.89</v>
      </c>
      <c r="BJ23">
        <v>137.46</v>
      </c>
      <c r="BK23">
        <v>125.87</v>
      </c>
      <c r="BL23">
        <v>189.27</v>
      </c>
      <c r="BM23">
        <v>164.46</v>
      </c>
      <c r="BN23">
        <v>247.5</v>
      </c>
      <c r="BO23">
        <v>207.85</v>
      </c>
      <c r="BP23">
        <v>314.68</v>
      </c>
      <c r="BQ23">
        <v>264.23</v>
      </c>
      <c r="BR23">
        <v>399.07</v>
      </c>
      <c r="BS23">
        <v>317.24</v>
      </c>
      <c r="BT23">
        <v>482.81</v>
      </c>
      <c r="BU23">
        <v>366.45</v>
      </c>
      <c r="BV23">
        <v>551</v>
      </c>
      <c r="BW23">
        <v>50.4</v>
      </c>
      <c r="BX23">
        <v>47.2</v>
      </c>
      <c r="BY23">
        <v>26.3948</v>
      </c>
      <c r="BZ23">
        <v>0</v>
      </c>
      <c r="CA23">
        <v>3.0110999999999999</v>
      </c>
      <c r="CB23">
        <v>3.0110999999999999</v>
      </c>
      <c r="CC23">
        <v>-1.0906</v>
      </c>
      <c r="CD23">
        <v>3.0110999999999999</v>
      </c>
      <c r="CE23">
        <v>1105078</v>
      </c>
      <c r="CF23">
        <v>2</v>
      </c>
      <c r="CI23">
        <v>2.6143000000000001</v>
      </c>
      <c r="CJ23">
        <v>4.9085999999999999</v>
      </c>
      <c r="CK23">
        <v>5.9970999999999997</v>
      </c>
      <c r="CL23">
        <v>7.6285999999999996</v>
      </c>
      <c r="CM23">
        <v>8.6313999999999993</v>
      </c>
      <c r="CN23">
        <v>11.3064</v>
      </c>
      <c r="CO23">
        <v>3.1189</v>
      </c>
      <c r="CP23">
        <v>5.3226000000000004</v>
      </c>
      <c r="CQ23">
        <v>6.5301999999999998</v>
      </c>
      <c r="CR23">
        <v>8.7395999999999994</v>
      </c>
      <c r="CS23">
        <v>9.3074999999999992</v>
      </c>
      <c r="CT23">
        <v>12.0962</v>
      </c>
      <c r="CU23">
        <v>25.0425</v>
      </c>
      <c r="CV23">
        <v>25.0124</v>
      </c>
      <c r="CW23">
        <v>25.020900000000001</v>
      </c>
      <c r="CX23">
        <v>24.946000000000002</v>
      </c>
      <c r="CY23">
        <v>24.9785</v>
      </c>
      <c r="CZ23">
        <v>25.102</v>
      </c>
      <c r="DB23">
        <v>11684</v>
      </c>
      <c r="DC23">
        <v>882</v>
      </c>
      <c r="DD23">
        <v>4</v>
      </c>
      <c r="DG23">
        <v>577</v>
      </c>
      <c r="DH23">
        <v>1469</v>
      </c>
      <c r="DI23">
        <v>11</v>
      </c>
      <c r="DJ23">
        <v>1</v>
      </c>
      <c r="DK23">
        <v>25</v>
      </c>
      <c r="DL23">
        <v>26</v>
      </c>
      <c r="DM23">
        <v>0</v>
      </c>
      <c r="DN23">
        <v>1793.0857000000001</v>
      </c>
      <c r="DO23">
        <v>1637.3571999999999</v>
      </c>
      <c r="DP23">
        <v>1477.1215</v>
      </c>
      <c r="DQ23">
        <v>1386.4</v>
      </c>
      <c r="DR23">
        <v>1296.7213999999999</v>
      </c>
      <c r="DS23">
        <v>1168.1642999999999</v>
      </c>
      <c r="DT23">
        <v>1204.1428000000001</v>
      </c>
      <c r="DU23">
        <v>61.902099999999997</v>
      </c>
      <c r="DV23">
        <v>64.997900000000001</v>
      </c>
      <c r="DW23">
        <v>73.564999999999998</v>
      </c>
      <c r="DX23">
        <v>67.767099999999999</v>
      </c>
      <c r="DY23">
        <v>41.549300000000002</v>
      </c>
      <c r="DZ23">
        <v>34.994999999999997</v>
      </c>
      <c r="EA23">
        <v>52.142099999999999</v>
      </c>
      <c r="EB23">
        <v>32.184899999999999</v>
      </c>
      <c r="EC23">
        <v>22.809799999999999</v>
      </c>
      <c r="ED23">
        <v>16.519100000000002</v>
      </c>
      <c r="EE23">
        <v>12.764699999999999</v>
      </c>
      <c r="EF23">
        <v>10.0853</v>
      </c>
      <c r="EG23">
        <v>8.0448000000000004</v>
      </c>
      <c r="EH23">
        <v>6.6841999999999997</v>
      </c>
      <c r="EI23">
        <v>5.8734000000000002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8.7408E-2</v>
      </c>
      <c r="EY23">
        <v>7.4110999999999996E-2</v>
      </c>
      <c r="EZ23">
        <v>6.1216E-2</v>
      </c>
      <c r="FA23">
        <v>4.7391000000000003E-2</v>
      </c>
      <c r="FB23">
        <v>5.1228999999999997E-2</v>
      </c>
      <c r="FC23">
        <v>1.9178000000000001E-2</v>
      </c>
      <c r="FD23">
        <v>1.7437000000000001E-2</v>
      </c>
      <c r="FE23">
        <v>-1.395E-3</v>
      </c>
      <c r="FF23">
        <v>-4.4099999999999999E-3</v>
      </c>
      <c r="FG23">
        <v>-1.1041E-2</v>
      </c>
      <c r="FH23">
        <v>-7.7099999999999998E-3</v>
      </c>
      <c r="FI23">
        <v>-1.0994E-2</v>
      </c>
      <c r="FJ23">
        <v>-1.4359E-2</v>
      </c>
      <c r="FK23">
        <v>-8.4580000000000002E-3</v>
      </c>
      <c r="FL23">
        <v>6.8661E-2</v>
      </c>
      <c r="FM23">
        <v>6.5629000000000007E-2</v>
      </c>
      <c r="FN23">
        <v>6.3789999999999999E-2</v>
      </c>
      <c r="FO23">
        <v>6.5244999999999997E-2</v>
      </c>
      <c r="FP23">
        <v>7.3941000000000007E-2</v>
      </c>
      <c r="FQ23">
        <v>8.5966000000000001E-2</v>
      </c>
      <c r="FR23">
        <v>8.1563999999999998E-2</v>
      </c>
      <c r="FS23">
        <v>-0.37232300000000002</v>
      </c>
      <c r="FT23">
        <v>-0.36699700000000002</v>
      </c>
      <c r="FU23">
        <v>-0.36409399999999997</v>
      </c>
      <c r="FV23">
        <v>-0.36837399999999998</v>
      </c>
      <c r="FW23">
        <v>-0.38168200000000002</v>
      </c>
      <c r="FX23">
        <v>-0.37946000000000002</v>
      </c>
      <c r="FY23">
        <v>-0.37167099999999997</v>
      </c>
      <c r="FZ23">
        <v>-1.2683610000000001</v>
      </c>
      <c r="GA23">
        <v>-1.242248</v>
      </c>
      <c r="GB23">
        <v>-1.2303569999999999</v>
      </c>
      <c r="GC23">
        <v>-1.2525500000000001</v>
      </c>
      <c r="GD23">
        <v>-1.318066</v>
      </c>
      <c r="GE23">
        <v>-1.3026329999999999</v>
      </c>
      <c r="GF23">
        <v>-1.2646250000000001</v>
      </c>
      <c r="GG23">
        <v>-0.65171400000000002</v>
      </c>
      <c r="GH23">
        <v>-0.60186899999999999</v>
      </c>
      <c r="GI23">
        <v>-0.57628199999999996</v>
      </c>
      <c r="GJ23">
        <v>-0.62566999999999995</v>
      </c>
      <c r="GK23">
        <v>-0.76795599999999997</v>
      </c>
      <c r="GL23">
        <v>-0.85494400000000004</v>
      </c>
      <c r="GM23">
        <v>-0.75885400000000003</v>
      </c>
      <c r="GN23">
        <v>-0.27651599999999998</v>
      </c>
      <c r="GO23">
        <v>-0.25562000000000001</v>
      </c>
      <c r="GP23">
        <v>-0.243474</v>
      </c>
      <c r="GQ23">
        <v>-0.259768</v>
      </c>
      <c r="GR23">
        <v>-0.31118600000000002</v>
      </c>
      <c r="GS23">
        <v>-0.30380200000000002</v>
      </c>
      <c r="GT23">
        <v>-0.273752</v>
      </c>
      <c r="GU23">
        <v>0.39718199999999998</v>
      </c>
      <c r="GV23">
        <v>0.36822899999999997</v>
      </c>
      <c r="GW23">
        <v>0.34797400000000001</v>
      </c>
      <c r="GX23">
        <v>0.29686899999999999</v>
      </c>
      <c r="GY23">
        <v>0.49874400000000002</v>
      </c>
      <c r="GZ23">
        <v>0.44345499999999999</v>
      </c>
      <c r="HA23">
        <v>0.40560600000000002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-2.5055830000000001</v>
      </c>
      <c r="HJ23">
        <v>-2.4744320000000002</v>
      </c>
      <c r="HK23">
        <v>-2.4577969999999998</v>
      </c>
      <c r="HL23">
        <v>-2.4845630000000001</v>
      </c>
      <c r="HM23">
        <v>-2.566948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742.48699999999997</v>
      </c>
      <c r="HX23">
        <v>0</v>
      </c>
      <c r="HZ23">
        <v>742.37099999999998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763.41800000000001</v>
      </c>
      <c r="IJ23">
        <v>0</v>
      </c>
      <c r="IL23">
        <v>763.57500000000005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775.56700000000001</v>
      </c>
      <c r="IV23">
        <v>0</v>
      </c>
      <c r="IX23">
        <v>775.822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756.40800000000002</v>
      </c>
      <c r="JH23">
        <v>0</v>
      </c>
      <c r="JJ23">
        <v>756.2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703.48800000000006</v>
      </c>
      <c r="JT23">
        <v>0</v>
      </c>
      <c r="JV23">
        <v>703.31799999999998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743.68700000000001</v>
      </c>
      <c r="KF23">
        <v>0.10199999999999999</v>
      </c>
      <c r="KH23">
        <v>743.94100000000003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775.02800000000002</v>
      </c>
      <c r="KR23">
        <v>2.5000000000000001E-2</v>
      </c>
      <c r="KT23">
        <v>775.27099999999996</v>
      </c>
      <c r="KU23">
        <v>2.5000000000000001E-2</v>
      </c>
      <c r="KV23">
        <v>123.11505724770001</v>
      </c>
      <c r="KW23">
        <v>107.45811567880001</v>
      </c>
      <c r="KX23">
        <v>94.225580484999995</v>
      </c>
      <c r="KY23">
        <v>90.455668000000003</v>
      </c>
      <c r="KZ23">
        <v>95.880877037399998</v>
      </c>
      <c r="LA23">
        <v>100.42241221379999</v>
      </c>
      <c r="LB23">
        <v>98.2147033392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-38.553136000000002</v>
      </c>
      <c r="LI23">
        <v>-9.4404433999999977</v>
      </c>
      <c r="LJ23">
        <v>-109.09553469300002</v>
      </c>
      <c r="LK23">
        <v>-86.585927847999997</v>
      </c>
      <c r="LL23">
        <v>-61.733162474999993</v>
      </c>
      <c r="LM23">
        <v>-49.702436550000009</v>
      </c>
      <c r="LN23">
        <v>-53.03238550999999</v>
      </c>
      <c r="LO23">
        <v>-6.277388427</v>
      </c>
      <c r="LP23">
        <v>-11.355067875000001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87.695405000000008</v>
      </c>
      <c r="LY23">
        <v>86.605119999999999</v>
      </c>
      <c r="LZ23">
        <v>73.733909999999995</v>
      </c>
      <c r="MA23">
        <v>62.114075</v>
      </c>
      <c r="MB23">
        <v>64.173699999999997</v>
      </c>
      <c r="MC23">
        <v>0</v>
      </c>
      <c r="MD23">
        <v>0</v>
      </c>
      <c r="ME23">
        <v>-40.342465199399996</v>
      </c>
      <c r="MF23">
        <v>-39.120221075099998</v>
      </c>
      <c r="MG23">
        <v>-42.394185329999999</v>
      </c>
      <c r="MH23">
        <v>-42.399841456999994</v>
      </c>
      <c r="MI23">
        <v>-31.908034230800002</v>
      </c>
      <c r="MJ23">
        <v>-29.918765279999999</v>
      </c>
      <c r="MK23">
        <v>-39.568241153400002</v>
      </c>
      <c r="ML23">
        <v>61.372462355300001</v>
      </c>
      <c r="MM23">
        <v>68.35708675570001</v>
      </c>
      <c r="MN23">
        <v>63.832142680000004</v>
      </c>
      <c r="MO23">
        <v>60.467464993000007</v>
      </c>
      <c r="MP23">
        <v>75.114157296599998</v>
      </c>
      <c r="MQ23">
        <v>25.673122506799988</v>
      </c>
      <c r="MR23">
        <v>37.850950910800002</v>
      </c>
    </row>
    <row r="24" spans="1:356" x14ac:dyDescent="0.25">
      <c r="A24">
        <v>45</v>
      </c>
      <c r="B24" t="s">
        <v>378</v>
      </c>
      <c r="C24" s="1">
        <v>42811.422175925924</v>
      </c>
      <c r="D24">
        <v>58.627600000000001</v>
      </c>
      <c r="E24">
        <v>61.774000000000001</v>
      </c>
      <c r="F24">
        <v>59</v>
      </c>
      <c r="G24">
        <v>48</v>
      </c>
      <c r="H24">
        <v>1.2395</v>
      </c>
      <c r="I24">
        <v>302.87380000000002</v>
      </c>
      <c r="J24">
        <v>25934</v>
      </c>
      <c r="K24">
        <v>31</v>
      </c>
      <c r="L24">
        <v>139055</v>
      </c>
      <c r="M24">
        <f t="shared" si="0"/>
        <v>-139137.37239999999</v>
      </c>
      <c r="N24">
        <f t="shared" si="1"/>
        <v>-139053.7605</v>
      </c>
      <c r="O24">
        <v>139196</v>
      </c>
      <c r="P24">
        <v>139378</v>
      </c>
      <c r="Q24">
        <v>139360</v>
      </c>
      <c r="R24">
        <v>220947</v>
      </c>
      <c r="S24">
        <v>220954</v>
      </c>
      <c r="T24">
        <v>239855</v>
      </c>
      <c r="U24">
        <v>239830</v>
      </c>
      <c r="V24">
        <v>215350</v>
      </c>
      <c r="W24">
        <v>215335</v>
      </c>
      <c r="X24">
        <v>215483</v>
      </c>
      <c r="Y24">
        <v>215475</v>
      </c>
      <c r="Z24">
        <v>294066</v>
      </c>
      <c r="AA24">
        <v>294017</v>
      </c>
      <c r="AB24">
        <v>1368.04</v>
      </c>
      <c r="AC24">
        <v>49198.468800000002</v>
      </c>
      <c r="AD24">
        <v>9</v>
      </c>
      <c r="AE24">
        <v>97.854600000000005</v>
      </c>
      <c r="AF24">
        <v>97.854600000000005</v>
      </c>
      <c r="AG24">
        <f t="shared" si="2"/>
        <v>215385.32699999999</v>
      </c>
      <c r="AH24">
        <f t="shared" si="3"/>
        <v>1270.1853999999998</v>
      </c>
      <c r="AI24">
        <v>97.673000000000002</v>
      </c>
      <c r="AJ24">
        <v>9.3611000000000004</v>
      </c>
      <c r="AK24">
        <v>9.3611000000000004</v>
      </c>
      <c r="AL24">
        <v>1203.3203000000001</v>
      </c>
      <c r="AM24">
        <v>1121.5579</v>
      </c>
      <c r="AN24">
        <v>1069.8334</v>
      </c>
      <c r="AO24">
        <v>912.08780000000002</v>
      </c>
      <c r="AP24">
        <v>1060.2638999999999</v>
      </c>
      <c r="AQ24">
        <v>1007.8591</v>
      </c>
      <c r="AR24">
        <v>989.20280000000002</v>
      </c>
      <c r="AS24">
        <v>972.54510000000005</v>
      </c>
      <c r="AT24">
        <v>956.43420000000003</v>
      </c>
      <c r="AU24">
        <v>951.8528</v>
      </c>
      <c r="AV24">
        <v>936.44979999999998</v>
      </c>
      <c r="AW24">
        <v>920.41179999999997</v>
      </c>
      <c r="AX24">
        <v>16</v>
      </c>
      <c r="AY24">
        <v>25</v>
      </c>
      <c r="AZ24">
        <v>32.168199999999999</v>
      </c>
      <c r="BA24">
        <v>22.742599999999999</v>
      </c>
      <c r="BB24">
        <v>16.719799999999999</v>
      </c>
      <c r="BC24">
        <v>13.0307</v>
      </c>
      <c r="BD24">
        <v>10.345000000000001</v>
      </c>
      <c r="BE24">
        <v>10.345000000000001</v>
      </c>
      <c r="BF24">
        <v>8.5708000000000002</v>
      </c>
      <c r="BG24">
        <v>7.3734999999999999</v>
      </c>
      <c r="BH24">
        <v>7.4287000000000001</v>
      </c>
      <c r="BI24">
        <v>97.68</v>
      </c>
      <c r="BJ24">
        <v>143.12</v>
      </c>
      <c r="BK24">
        <v>135.46</v>
      </c>
      <c r="BL24">
        <v>195.1</v>
      </c>
      <c r="BM24">
        <v>175.6</v>
      </c>
      <c r="BN24">
        <v>252.44</v>
      </c>
      <c r="BO24">
        <v>221.72</v>
      </c>
      <c r="BP24">
        <v>318.99</v>
      </c>
      <c r="BQ24">
        <v>0</v>
      </c>
      <c r="BR24">
        <v>349.85</v>
      </c>
      <c r="BS24">
        <v>269.45999999999998</v>
      </c>
      <c r="BT24">
        <v>389.46</v>
      </c>
      <c r="BU24">
        <v>316.64999999999998</v>
      </c>
      <c r="BV24">
        <v>453.95</v>
      </c>
      <c r="BW24">
        <v>49.9</v>
      </c>
      <c r="BX24">
        <v>47.5</v>
      </c>
      <c r="BY24">
        <v>23.0944</v>
      </c>
      <c r="BZ24">
        <v>0</v>
      </c>
      <c r="CA24">
        <v>2.6648000000000001</v>
      </c>
      <c r="CB24">
        <v>2.6648000000000001</v>
      </c>
      <c r="CC24">
        <v>-1.3382000000000001</v>
      </c>
      <c r="CD24">
        <v>2.6648000000000001</v>
      </c>
      <c r="CE24">
        <v>1105391</v>
      </c>
      <c r="CF24">
        <v>1</v>
      </c>
      <c r="CI24">
        <v>2.7143000000000002</v>
      </c>
      <c r="CJ24">
        <v>4.8578999999999999</v>
      </c>
      <c r="CK24">
        <v>6.0270999999999999</v>
      </c>
      <c r="CL24">
        <v>0</v>
      </c>
      <c r="CM24">
        <v>8.43</v>
      </c>
      <c r="CN24">
        <v>10.65</v>
      </c>
      <c r="CO24">
        <v>2.37</v>
      </c>
      <c r="CP24">
        <v>5.2619999999999996</v>
      </c>
      <c r="CQ24">
        <v>6.7460000000000004</v>
      </c>
      <c r="CR24">
        <v>0</v>
      </c>
      <c r="CS24">
        <v>10.07</v>
      </c>
      <c r="CT24">
        <v>11.766</v>
      </c>
      <c r="CU24">
        <v>24.853899999999999</v>
      </c>
      <c r="CV24">
        <v>25.068200000000001</v>
      </c>
      <c r="CW24">
        <v>24.9361</v>
      </c>
      <c r="CX24">
        <v>0</v>
      </c>
      <c r="CY24">
        <v>25.056000000000001</v>
      </c>
      <c r="CZ24">
        <v>25.083100000000002</v>
      </c>
      <c r="DB24">
        <v>11684</v>
      </c>
      <c r="DC24">
        <v>882</v>
      </c>
      <c r="DD24">
        <v>5</v>
      </c>
      <c r="DG24">
        <v>721</v>
      </c>
      <c r="DH24">
        <v>1486</v>
      </c>
      <c r="DI24">
        <v>13</v>
      </c>
      <c r="DJ24">
        <v>1</v>
      </c>
      <c r="DK24">
        <v>20</v>
      </c>
      <c r="DL24">
        <v>25.6</v>
      </c>
      <c r="DM24">
        <v>0</v>
      </c>
      <c r="DN24">
        <v>1806.3214</v>
      </c>
      <c r="DO24">
        <v>1597.8286000000001</v>
      </c>
      <c r="DP24">
        <v>1432.9213999999999</v>
      </c>
      <c r="DQ24">
        <v>1350.9</v>
      </c>
      <c r="DR24">
        <v>0</v>
      </c>
      <c r="DS24">
        <v>1161.4641999999999</v>
      </c>
      <c r="DT24">
        <v>1195.7858000000001</v>
      </c>
      <c r="DU24">
        <v>88.855699999999999</v>
      </c>
      <c r="DV24">
        <v>96.948599999999999</v>
      </c>
      <c r="DW24">
        <v>101.8407</v>
      </c>
      <c r="DX24">
        <v>93.433599999999998</v>
      </c>
      <c r="DY24">
        <v>0</v>
      </c>
      <c r="DZ24">
        <v>34.637900000000002</v>
      </c>
      <c r="EA24">
        <v>52.880699999999997</v>
      </c>
      <c r="EB24">
        <v>32.168199999999999</v>
      </c>
      <c r="EC24">
        <v>22.742599999999999</v>
      </c>
      <c r="ED24">
        <v>16.719799999999999</v>
      </c>
      <c r="EE24">
        <v>13.0307</v>
      </c>
      <c r="EF24">
        <v>10.345000000000001</v>
      </c>
      <c r="EG24">
        <v>10.345000000000001</v>
      </c>
      <c r="EH24">
        <v>8.5708000000000002</v>
      </c>
      <c r="EI24">
        <v>7.3734999999999999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8.9055999999999996E-2</v>
      </c>
      <c r="EY24">
        <v>7.6002E-2</v>
      </c>
      <c r="EZ24">
        <v>6.3519999999999993E-2</v>
      </c>
      <c r="FA24">
        <v>4.8940999999999998E-2</v>
      </c>
      <c r="FB24">
        <v>0</v>
      </c>
      <c r="FC24">
        <v>2.1083000000000001E-2</v>
      </c>
      <c r="FD24">
        <v>1.9271E-2</v>
      </c>
      <c r="FE24">
        <v>-1.436E-3</v>
      </c>
      <c r="FF24">
        <v>-4.5789999999999997E-3</v>
      </c>
      <c r="FG24">
        <v>-1.1638000000000001E-2</v>
      </c>
      <c r="FH24">
        <v>-8.1689999999999992E-3</v>
      </c>
      <c r="FI24">
        <v>0</v>
      </c>
      <c r="FJ24">
        <v>-1.5941E-2</v>
      </c>
      <c r="FK24">
        <v>-9.4280000000000006E-3</v>
      </c>
      <c r="FL24">
        <v>6.7169999999999994E-2</v>
      </c>
      <c r="FM24">
        <v>6.4209000000000002E-2</v>
      </c>
      <c r="FN24">
        <v>6.2407999999999998E-2</v>
      </c>
      <c r="FO24">
        <v>6.3829999999999998E-2</v>
      </c>
      <c r="FP24">
        <v>7.2827000000000003E-2</v>
      </c>
      <c r="FQ24">
        <v>8.4067000000000003E-2</v>
      </c>
      <c r="FR24">
        <v>7.9755999999999994E-2</v>
      </c>
      <c r="FS24">
        <v>-0.38000699999999998</v>
      </c>
      <c r="FT24">
        <v>-0.37446699999999999</v>
      </c>
      <c r="FU24">
        <v>-0.371554</v>
      </c>
      <c r="FV24">
        <v>-0.37595899999999999</v>
      </c>
      <c r="FW24">
        <v>-0.38030000000000003</v>
      </c>
      <c r="FX24">
        <v>-0.38713700000000001</v>
      </c>
      <c r="FY24">
        <v>-0.37924799999999997</v>
      </c>
      <c r="FZ24">
        <v>-1.259717</v>
      </c>
      <c r="GA24">
        <v>-1.233293</v>
      </c>
      <c r="GB24">
        <v>-1.221714</v>
      </c>
      <c r="GC24">
        <v>-1.2439249999999999</v>
      </c>
      <c r="GD24">
        <v>-1.2679990000000001</v>
      </c>
      <c r="GE24">
        <v>-1.2905340000000001</v>
      </c>
      <c r="GF24">
        <v>-1.2530300000000001</v>
      </c>
      <c r="GG24">
        <v>-0.66915999999999998</v>
      </c>
      <c r="GH24">
        <v>-0.61829400000000001</v>
      </c>
      <c r="GI24">
        <v>-0.591866</v>
      </c>
      <c r="GJ24">
        <v>-0.64247200000000004</v>
      </c>
      <c r="GK24">
        <v>-0.82657000000000003</v>
      </c>
      <c r="GL24">
        <v>-0.877911</v>
      </c>
      <c r="GM24">
        <v>-0.77897400000000006</v>
      </c>
      <c r="GN24">
        <v>-0.26779700000000001</v>
      </c>
      <c r="GO24">
        <v>-0.24718200000000001</v>
      </c>
      <c r="GP24">
        <v>-0.2356</v>
      </c>
      <c r="GQ24">
        <v>-0.25150499999999998</v>
      </c>
      <c r="GR24">
        <v>-0.260544</v>
      </c>
      <c r="GS24">
        <v>-0.29449599999999998</v>
      </c>
      <c r="GT24">
        <v>-0.26560299999999998</v>
      </c>
      <c r="GU24">
        <v>0.39604600000000001</v>
      </c>
      <c r="GV24">
        <v>0.36787900000000001</v>
      </c>
      <c r="GW24">
        <v>0.349221</v>
      </c>
      <c r="GX24">
        <v>0.29842999999999997</v>
      </c>
      <c r="GY24">
        <v>1</v>
      </c>
      <c r="GZ24">
        <v>0.523316</v>
      </c>
      <c r="HA24">
        <v>0.47495900000000002</v>
      </c>
      <c r="HB24">
        <v>-35</v>
      </c>
      <c r="HC24">
        <v>-35</v>
      </c>
      <c r="HD24">
        <v>-30</v>
      </c>
      <c r="HE24">
        <v>-25</v>
      </c>
      <c r="HF24">
        <v>0</v>
      </c>
      <c r="HG24">
        <v>-20</v>
      </c>
      <c r="HH24">
        <v>20</v>
      </c>
      <c r="HI24">
        <v>-2.5468709999999999</v>
      </c>
      <c r="HJ24">
        <v>-2.5149189999999999</v>
      </c>
      <c r="HK24">
        <v>-2.4983219999999999</v>
      </c>
      <c r="HL24">
        <v>-2.5257770000000002</v>
      </c>
      <c r="HM24">
        <v>0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742.48699999999997</v>
      </c>
      <c r="HX24">
        <v>0</v>
      </c>
      <c r="HZ24">
        <v>742.37099999999998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763.41800000000001</v>
      </c>
      <c r="IJ24">
        <v>0</v>
      </c>
      <c r="IL24">
        <v>763.57500000000005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775.56700000000001</v>
      </c>
      <c r="IV24">
        <v>0</v>
      </c>
      <c r="IX24">
        <v>775.822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756.40800000000002</v>
      </c>
      <c r="JH24">
        <v>0</v>
      </c>
      <c r="JJ24">
        <v>756.2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703.48800000000006</v>
      </c>
      <c r="JT24">
        <v>0</v>
      </c>
      <c r="JV24">
        <v>703.31799999999998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743.68700000000001</v>
      </c>
      <c r="KF24">
        <v>0.10199999999999999</v>
      </c>
      <c r="KH24">
        <v>743.94100000000003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775.02800000000002</v>
      </c>
      <c r="KR24">
        <v>2.5000000000000001E-2</v>
      </c>
      <c r="KT24">
        <v>775.27099999999996</v>
      </c>
      <c r="KU24">
        <v>2.5000000000000001E-2</v>
      </c>
      <c r="KV24">
        <v>121.33060843799998</v>
      </c>
      <c r="KW24">
        <v>102.5949765774</v>
      </c>
      <c r="KX24">
        <v>89.425758731199991</v>
      </c>
      <c r="KY24">
        <v>86.227947</v>
      </c>
      <c r="KZ24">
        <v>0</v>
      </c>
      <c r="LA24">
        <v>97.640810901399988</v>
      </c>
      <c r="LB24">
        <v>95.371092264799998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-39.333119200000006</v>
      </c>
      <c r="LI24">
        <v>-9.6328991999999989</v>
      </c>
      <c r="LJ24">
        <v>-110.37640353999998</v>
      </c>
      <c r="LK24">
        <v>-88.085485938999994</v>
      </c>
      <c r="LL24">
        <v>-63.384965747999985</v>
      </c>
      <c r="LM24">
        <v>-50.717310100000006</v>
      </c>
      <c r="LN24">
        <v>0</v>
      </c>
      <c r="LO24">
        <v>-6.6359258280000004</v>
      </c>
      <c r="LP24">
        <v>-12.333574290000001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89.140484999999998</v>
      </c>
      <c r="LY24">
        <v>88.022165000000001</v>
      </c>
      <c r="LZ24">
        <v>74.949659999999994</v>
      </c>
      <c r="MA24">
        <v>63.144425000000005</v>
      </c>
      <c r="MB24">
        <v>0</v>
      </c>
      <c r="MC24">
        <v>0</v>
      </c>
      <c r="MD24">
        <v>0</v>
      </c>
      <c r="ME24">
        <v>-59.458680211999997</v>
      </c>
      <c r="MF24">
        <v>-59.942737688400001</v>
      </c>
      <c r="MG24">
        <v>-60.2760477462</v>
      </c>
      <c r="MH24">
        <v>-60.028471859200003</v>
      </c>
      <c r="MI24">
        <v>0</v>
      </c>
      <c r="MJ24">
        <v>-30.4089934269</v>
      </c>
      <c r="MK24">
        <v>-41.1926904018</v>
      </c>
      <c r="ML24">
        <v>40.636009686000001</v>
      </c>
      <c r="MM24">
        <v>42.58891795000001</v>
      </c>
      <c r="MN24">
        <v>40.714405237000001</v>
      </c>
      <c r="MO24">
        <v>38.626590040799989</v>
      </c>
      <c r="MP24">
        <v>0</v>
      </c>
      <c r="MQ24">
        <v>21.262772446499984</v>
      </c>
      <c r="MR24">
        <v>32.211928372999999</v>
      </c>
    </row>
    <row r="25" spans="1:356" x14ac:dyDescent="0.25">
      <c r="A25">
        <v>45</v>
      </c>
      <c r="B25" t="s">
        <v>379</v>
      </c>
      <c r="C25" s="1">
        <v>42811.423275462963</v>
      </c>
      <c r="D25">
        <v>57.968800000000002</v>
      </c>
      <c r="E25">
        <v>61.117200000000004</v>
      </c>
      <c r="F25">
        <v>47</v>
      </c>
      <c r="G25">
        <v>48</v>
      </c>
      <c r="H25">
        <v>1.2395</v>
      </c>
      <c r="I25">
        <v>282.03030000000001</v>
      </c>
      <c r="J25">
        <v>24142</v>
      </c>
      <c r="K25">
        <v>31</v>
      </c>
      <c r="L25">
        <v>139055</v>
      </c>
      <c r="M25">
        <f t="shared" si="0"/>
        <v>-139138.0312</v>
      </c>
      <c r="N25">
        <f t="shared" si="1"/>
        <v>-139053.7605</v>
      </c>
      <c r="O25">
        <v>139196</v>
      </c>
      <c r="P25">
        <v>139378</v>
      </c>
      <c r="Q25">
        <v>139360</v>
      </c>
      <c r="R25">
        <v>220947</v>
      </c>
      <c r="S25">
        <v>220954</v>
      </c>
      <c r="T25">
        <v>239855</v>
      </c>
      <c r="U25">
        <v>239830</v>
      </c>
      <c r="V25">
        <v>215350</v>
      </c>
      <c r="W25">
        <v>215335</v>
      </c>
      <c r="X25">
        <v>215483</v>
      </c>
      <c r="Y25">
        <v>215475</v>
      </c>
      <c r="Z25">
        <v>294066</v>
      </c>
      <c r="AA25">
        <v>294017</v>
      </c>
      <c r="AB25">
        <v>1368.04</v>
      </c>
      <c r="AC25">
        <v>49198.468800000002</v>
      </c>
      <c r="AD25">
        <v>9</v>
      </c>
      <c r="AE25">
        <v>98.023600000000002</v>
      </c>
      <c r="AF25">
        <v>98.023600000000002</v>
      </c>
      <c r="AG25">
        <f t="shared" si="2"/>
        <v>215385.32699999999</v>
      </c>
      <c r="AH25">
        <f t="shared" si="3"/>
        <v>1270.0164</v>
      </c>
      <c r="AI25">
        <v>97.673000000000002</v>
      </c>
      <c r="AJ25">
        <v>9.5300999999999991</v>
      </c>
      <c r="AK25">
        <v>9.5300999999999991</v>
      </c>
      <c r="AL25">
        <v>1223.2421999999999</v>
      </c>
      <c r="AM25">
        <v>1132.9104</v>
      </c>
      <c r="AN25">
        <v>1078.6666</v>
      </c>
      <c r="AO25">
        <v>909.69230000000005</v>
      </c>
      <c r="AP25">
        <v>1055.479</v>
      </c>
      <c r="AQ25">
        <v>1000.3607</v>
      </c>
      <c r="AR25">
        <v>980.90769999999998</v>
      </c>
      <c r="AS25">
        <v>964.20360000000005</v>
      </c>
      <c r="AT25">
        <v>947.73130000000003</v>
      </c>
      <c r="AU25">
        <v>942.92319999999995</v>
      </c>
      <c r="AV25">
        <v>926.59029999999996</v>
      </c>
      <c r="AW25">
        <v>909.58050000000003</v>
      </c>
      <c r="AX25">
        <v>16</v>
      </c>
      <c r="AY25">
        <v>27</v>
      </c>
      <c r="AZ25">
        <v>32.096899999999998</v>
      </c>
      <c r="BA25">
        <v>22.885400000000001</v>
      </c>
      <c r="BB25">
        <v>16.7973</v>
      </c>
      <c r="BC25">
        <v>13.0379</v>
      </c>
      <c r="BD25">
        <v>10.370100000000001</v>
      </c>
      <c r="BE25">
        <v>10.370100000000001</v>
      </c>
      <c r="BF25">
        <v>8.5692000000000004</v>
      </c>
      <c r="BG25">
        <v>7.3705999999999996</v>
      </c>
      <c r="BH25">
        <v>7.4256000000000002</v>
      </c>
      <c r="BI25">
        <v>90.64</v>
      </c>
      <c r="BJ25">
        <v>131.34</v>
      </c>
      <c r="BK25">
        <v>125.72</v>
      </c>
      <c r="BL25">
        <v>178.62</v>
      </c>
      <c r="BM25">
        <v>163.44999999999999</v>
      </c>
      <c r="BN25">
        <v>231.88</v>
      </c>
      <c r="BO25">
        <v>205.73</v>
      </c>
      <c r="BP25">
        <v>292.88</v>
      </c>
      <c r="BQ25">
        <v>0</v>
      </c>
      <c r="BR25">
        <v>320.76</v>
      </c>
      <c r="BS25">
        <v>250.97</v>
      </c>
      <c r="BT25">
        <v>358.03</v>
      </c>
      <c r="BU25">
        <v>294.68</v>
      </c>
      <c r="BV25">
        <v>418.24</v>
      </c>
      <c r="BW25">
        <v>49.6</v>
      </c>
      <c r="BX25">
        <v>47.2</v>
      </c>
      <c r="BY25">
        <v>21.0946</v>
      </c>
      <c r="BZ25">
        <v>2.52</v>
      </c>
      <c r="CA25">
        <v>2.589</v>
      </c>
      <c r="CB25">
        <v>2.8365999999999998</v>
      </c>
      <c r="CC25">
        <v>-0.91169999999999995</v>
      </c>
      <c r="CD25">
        <v>2.589</v>
      </c>
      <c r="CE25">
        <v>1105391</v>
      </c>
      <c r="CF25">
        <v>2</v>
      </c>
      <c r="CI25">
        <v>2.6814</v>
      </c>
      <c r="CJ25">
        <v>4.8693</v>
      </c>
      <c r="CK25">
        <v>6.0707000000000004</v>
      </c>
      <c r="CL25">
        <v>0</v>
      </c>
      <c r="CM25">
        <v>8.2271000000000001</v>
      </c>
      <c r="CN25">
        <v>10.755000000000001</v>
      </c>
      <c r="CO25">
        <v>3.2692000000000001</v>
      </c>
      <c r="CP25">
        <v>5.1192000000000002</v>
      </c>
      <c r="CQ25">
        <v>6.7750000000000004</v>
      </c>
      <c r="CR25">
        <v>0</v>
      </c>
      <c r="CS25">
        <v>9.6</v>
      </c>
      <c r="CT25">
        <v>11.655799999999999</v>
      </c>
      <c r="CU25">
        <v>24.901299999999999</v>
      </c>
      <c r="CV25">
        <v>25.007000000000001</v>
      </c>
      <c r="CW25">
        <v>24.960100000000001</v>
      </c>
      <c r="CX25">
        <v>0</v>
      </c>
      <c r="CY25">
        <v>25.024100000000001</v>
      </c>
      <c r="CZ25">
        <v>25.102499999999999</v>
      </c>
      <c r="DB25">
        <v>11684</v>
      </c>
      <c r="DC25">
        <v>882</v>
      </c>
      <c r="DD25">
        <v>6</v>
      </c>
      <c r="DG25">
        <v>721</v>
      </c>
      <c r="DH25">
        <v>1486</v>
      </c>
      <c r="DI25">
        <v>13</v>
      </c>
      <c r="DJ25">
        <v>1</v>
      </c>
      <c r="DK25">
        <v>20</v>
      </c>
      <c r="DL25">
        <v>18.399999999999999</v>
      </c>
      <c r="DM25">
        <v>2.52</v>
      </c>
      <c r="DN25">
        <v>1724.3928000000001</v>
      </c>
      <c r="DO25">
        <v>1549.8357000000001</v>
      </c>
      <c r="DP25">
        <v>1433.7213999999999</v>
      </c>
      <c r="DQ25">
        <v>1333.3715</v>
      </c>
      <c r="DR25">
        <v>0</v>
      </c>
      <c r="DS25">
        <v>1170.2572</v>
      </c>
      <c r="DT25">
        <v>1185.2858000000001</v>
      </c>
      <c r="DU25">
        <v>96.83</v>
      </c>
      <c r="DV25">
        <v>107.2843</v>
      </c>
      <c r="DW25">
        <v>116.9314</v>
      </c>
      <c r="DX25">
        <v>105.5921</v>
      </c>
      <c r="DY25">
        <v>0</v>
      </c>
      <c r="DZ25">
        <v>35.777099999999997</v>
      </c>
      <c r="EA25">
        <v>54.116399999999999</v>
      </c>
      <c r="EB25">
        <v>32.096899999999998</v>
      </c>
      <c r="EC25">
        <v>22.885400000000001</v>
      </c>
      <c r="ED25">
        <v>16.7973</v>
      </c>
      <c r="EE25">
        <v>13.0379</v>
      </c>
      <c r="EF25">
        <v>10.370100000000001</v>
      </c>
      <c r="EG25">
        <v>10.370100000000001</v>
      </c>
      <c r="EH25">
        <v>8.5692000000000004</v>
      </c>
      <c r="EI25">
        <v>7.3705999999999996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8.6357000000000003E-2</v>
      </c>
      <c r="EY25">
        <v>7.3552000000000006E-2</v>
      </c>
      <c r="EZ25">
        <v>6.1384000000000001E-2</v>
      </c>
      <c r="FA25">
        <v>4.8235E-2</v>
      </c>
      <c r="FB25">
        <v>0</v>
      </c>
      <c r="FC25">
        <v>2.1509E-2</v>
      </c>
      <c r="FD25">
        <v>1.9696000000000002E-2</v>
      </c>
      <c r="FE25">
        <v>-1.436E-3</v>
      </c>
      <c r="FF25">
        <v>-4.5799999999999999E-3</v>
      </c>
      <c r="FG25">
        <v>-1.1641E-2</v>
      </c>
      <c r="FH25">
        <v>-8.1700000000000002E-3</v>
      </c>
      <c r="FI25">
        <v>0</v>
      </c>
      <c r="FJ25">
        <v>-1.7132999999999999E-2</v>
      </c>
      <c r="FK25">
        <v>-1.0231000000000001E-2</v>
      </c>
      <c r="FL25">
        <v>6.7218E-2</v>
      </c>
      <c r="FM25">
        <v>6.4255999999999994E-2</v>
      </c>
      <c r="FN25">
        <v>6.2448999999999998E-2</v>
      </c>
      <c r="FO25">
        <v>6.3872999999999999E-2</v>
      </c>
      <c r="FP25">
        <v>7.2883000000000003E-2</v>
      </c>
      <c r="FQ25">
        <v>8.412E-2</v>
      </c>
      <c r="FR25">
        <v>7.9798999999999995E-2</v>
      </c>
      <c r="FS25">
        <v>-0.37980599999999998</v>
      </c>
      <c r="FT25">
        <v>-0.37424600000000002</v>
      </c>
      <c r="FU25">
        <v>-0.37144100000000002</v>
      </c>
      <c r="FV25">
        <v>-0.37580599999999997</v>
      </c>
      <c r="FW25">
        <v>-0.38002799999999998</v>
      </c>
      <c r="FX25">
        <v>-0.386714</v>
      </c>
      <c r="FY25">
        <v>-0.378944</v>
      </c>
      <c r="FZ25">
        <v>-1.260257</v>
      </c>
      <c r="GA25">
        <v>-1.2337180000000001</v>
      </c>
      <c r="GB25">
        <v>-1.2226319999999999</v>
      </c>
      <c r="GC25">
        <v>-1.2446759999999999</v>
      </c>
      <c r="GD25">
        <v>-1.2682070000000001</v>
      </c>
      <c r="GE25">
        <v>-1.2869470000000001</v>
      </c>
      <c r="GF25">
        <v>-1.2504189999999999</v>
      </c>
      <c r="GG25">
        <v>-0.66840299999999997</v>
      </c>
      <c r="GH25">
        <v>-0.61766200000000004</v>
      </c>
      <c r="GI25">
        <v>-0.59095200000000003</v>
      </c>
      <c r="GJ25">
        <v>-0.64160200000000001</v>
      </c>
      <c r="GK25">
        <v>-0.82591899999999996</v>
      </c>
      <c r="GL25">
        <v>-0.87664900000000001</v>
      </c>
      <c r="GM25">
        <v>-0.77756099999999995</v>
      </c>
      <c r="GN25">
        <v>-0.268291</v>
      </c>
      <c r="GO25">
        <v>-0.24756</v>
      </c>
      <c r="GP25">
        <v>-0.23633100000000001</v>
      </c>
      <c r="GQ25">
        <v>-0.25214300000000001</v>
      </c>
      <c r="GR25">
        <v>-0.26075599999999999</v>
      </c>
      <c r="GS25">
        <v>-0.29524</v>
      </c>
      <c r="GT25">
        <v>-0.26654800000000001</v>
      </c>
      <c r="GU25">
        <v>0.39624399999999999</v>
      </c>
      <c r="GV25">
        <v>0.36824000000000001</v>
      </c>
      <c r="GW25">
        <v>0.34917100000000001</v>
      </c>
      <c r="GX25">
        <v>0.29886699999999999</v>
      </c>
      <c r="GY25">
        <v>1</v>
      </c>
      <c r="GZ25">
        <v>0.52276800000000001</v>
      </c>
      <c r="HA25">
        <v>0.47481600000000002</v>
      </c>
      <c r="HB25">
        <v>-35</v>
      </c>
      <c r="HC25">
        <v>-35</v>
      </c>
      <c r="HD25">
        <v>-30</v>
      </c>
      <c r="HE25">
        <v>-25</v>
      </c>
      <c r="HF25">
        <v>0</v>
      </c>
      <c r="HG25">
        <v>-30</v>
      </c>
      <c r="HH25">
        <v>30</v>
      </c>
      <c r="HI25">
        <v>-2.5467409999999999</v>
      </c>
      <c r="HJ25">
        <v>-2.51478</v>
      </c>
      <c r="HK25">
        <v>-2.4981610000000001</v>
      </c>
      <c r="HL25">
        <v>-2.5255779999999999</v>
      </c>
      <c r="HM25">
        <v>0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742.48699999999997</v>
      </c>
      <c r="HX25">
        <v>0</v>
      </c>
      <c r="HZ25">
        <v>742.37099999999998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763.41800000000001</v>
      </c>
      <c r="IJ25">
        <v>0</v>
      </c>
      <c r="IL25">
        <v>763.57500000000005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775.56700000000001</v>
      </c>
      <c r="IV25">
        <v>0</v>
      </c>
      <c r="IX25">
        <v>775.822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756.40800000000002</v>
      </c>
      <c r="JH25">
        <v>0</v>
      </c>
      <c r="JJ25">
        <v>756.2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703.48800000000006</v>
      </c>
      <c r="JT25">
        <v>0</v>
      </c>
      <c r="JV25">
        <v>703.31799999999998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743.68700000000001</v>
      </c>
      <c r="KF25">
        <v>0.10199999999999999</v>
      </c>
      <c r="KH25">
        <v>743.94100000000003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775.02800000000002</v>
      </c>
      <c r="KR25">
        <v>2.5000000000000001E-2</v>
      </c>
      <c r="KT25">
        <v>775.27099999999996</v>
      </c>
      <c r="KU25">
        <v>2.5000000000000001E-2</v>
      </c>
      <c r="KV25">
        <v>115.9102352304</v>
      </c>
      <c r="KW25">
        <v>99.586242739200003</v>
      </c>
      <c r="KX25">
        <v>89.53446770859999</v>
      </c>
      <c r="KY25">
        <v>85.166437819500004</v>
      </c>
      <c r="KZ25">
        <v>0</v>
      </c>
      <c r="LA25">
        <v>98.442035664000002</v>
      </c>
      <c r="LB25">
        <v>94.584621554199998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-39.290142400000001</v>
      </c>
      <c r="LI25">
        <v>-9.6251775999999989</v>
      </c>
      <c r="LJ25">
        <v>-107.02228469699999</v>
      </c>
      <c r="LK25">
        <v>-85.091997896000024</v>
      </c>
      <c r="LL25">
        <v>-60.817383575999997</v>
      </c>
      <c r="LM25">
        <v>-49.867943940000004</v>
      </c>
      <c r="LN25">
        <v>0</v>
      </c>
      <c r="LO25">
        <v>-5.6316800720000018</v>
      </c>
      <c r="LP25">
        <v>-11.835215835000001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89.135935000000003</v>
      </c>
      <c r="LY25">
        <v>88.017300000000006</v>
      </c>
      <c r="LZ25">
        <v>74.944829999999996</v>
      </c>
      <c r="MA25">
        <v>63.139449999999997</v>
      </c>
      <c r="MB25">
        <v>0</v>
      </c>
      <c r="MC25">
        <v>0</v>
      </c>
      <c r="MD25">
        <v>0</v>
      </c>
      <c r="ME25">
        <v>-64.721462489999993</v>
      </c>
      <c r="MF25">
        <v>-66.265435306600011</v>
      </c>
      <c r="MG25">
        <v>-69.100844692799996</v>
      </c>
      <c r="MH25">
        <v>-67.748102544200009</v>
      </c>
      <c r="MI25">
        <v>0</v>
      </c>
      <c r="MJ25">
        <v>-31.363958937899998</v>
      </c>
      <c r="MK25">
        <v>-42.078802100399997</v>
      </c>
      <c r="ML25">
        <v>33.302423043400026</v>
      </c>
      <c r="MM25">
        <v>36.246109536599974</v>
      </c>
      <c r="MN25">
        <v>34.561069439799994</v>
      </c>
      <c r="MO25">
        <v>30.689841335299988</v>
      </c>
      <c r="MP25">
        <v>0</v>
      </c>
      <c r="MQ25">
        <v>22.156254254100002</v>
      </c>
      <c r="MR25">
        <v>31.045426018800001</v>
      </c>
    </row>
    <row r="26" spans="1:356" x14ac:dyDescent="0.25">
      <c r="A26">
        <v>45</v>
      </c>
      <c r="B26" t="s">
        <v>380</v>
      </c>
      <c r="C26" s="1">
        <v>42811.42459490741</v>
      </c>
      <c r="D26">
        <v>57.027000000000001</v>
      </c>
      <c r="E26">
        <v>60.262100000000004</v>
      </c>
      <c r="F26">
        <v>65</v>
      </c>
      <c r="G26">
        <v>46</v>
      </c>
      <c r="H26">
        <v>1.2395</v>
      </c>
      <c r="I26">
        <v>271.71260000000001</v>
      </c>
      <c r="J26">
        <v>23300</v>
      </c>
      <c r="K26">
        <v>31</v>
      </c>
      <c r="L26">
        <v>139055</v>
      </c>
      <c r="M26">
        <f t="shared" si="0"/>
        <v>-139138.973</v>
      </c>
      <c r="N26">
        <f t="shared" si="1"/>
        <v>-139053.7605</v>
      </c>
      <c r="O26">
        <v>139196</v>
      </c>
      <c r="P26">
        <v>139378</v>
      </c>
      <c r="Q26">
        <v>139360</v>
      </c>
      <c r="R26">
        <v>220947</v>
      </c>
      <c r="S26">
        <v>220954</v>
      </c>
      <c r="T26">
        <v>239855</v>
      </c>
      <c r="U26">
        <v>239830</v>
      </c>
      <c r="V26">
        <v>215350</v>
      </c>
      <c r="W26">
        <v>215335</v>
      </c>
      <c r="X26">
        <v>215483</v>
      </c>
      <c r="Y26">
        <v>215475</v>
      </c>
      <c r="Z26">
        <v>294066</v>
      </c>
      <c r="AA26">
        <v>294017</v>
      </c>
      <c r="AB26">
        <v>1368.04</v>
      </c>
      <c r="AC26">
        <v>49221.917999999998</v>
      </c>
      <c r="AD26">
        <v>9</v>
      </c>
      <c r="AE26">
        <v>98.186499999999995</v>
      </c>
      <c r="AF26">
        <v>98.186499999999995</v>
      </c>
      <c r="AG26">
        <f t="shared" si="2"/>
        <v>215385.32699999999</v>
      </c>
      <c r="AH26">
        <f t="shared" si="3"/>
        <v>1269.8534999999999</v>
      </c>
      <c r="AI26">
        <v>97.673000000000002</v>
      </c>
      <c r="AJ26">
        <v>9.6929999999999996</v>
      </c>
      <c r="AK26">
        <v>9.6929999999999996</v>
      </c>
      <c r="AL26">
        <v>1202.1484</v>
      </c>
      <c r="AM26">
        <v>1124.9064000000001</v>
      </c>
      <c r="AN26">
        <v>1068.1666</v>
      </c>
      <c r="AO26">
        <v>900.44230000000005</v>
      </c>
      <c r="AP26">
        <v>1062.0316</v>
      </c>
      <c r="AQ26">
        <v>1006.2586</v>
      </c>
      <c r="AR26">
        <v>986.0865</v>
      </c>
      <c r="AS26">
        <v>968.59119999999996</v>
      </c>
      <c r="AT26">
        <v>951.32759999999996</v>
      </c>
      <c r="AU26">
        <v>946.92539999999997</v>
      </c>
      <c r="AV26">
        <v>930.89840000000004</v>
      </c>
      <c r="AW26">
        <v>914.08619999999996</v>
      </c>
      <c r="AX26">
        <v>16</v>
      </c>
      <c r="AY26">
        <v>27</v>
      </c>
      <c r="AZ26">
        <v>32.320700000000002</v>
      </c>
      <c r="BA26">
        <v>23.159500000000001</v>
      </c>
      <c r="BB26">
        <v>16.935199999999998</v>
      </c>
      <c r="BC26">
        <v>13.1317</v>
      </c>
      <c r="BD26">
        <v>10.442299999999999</v>
      </c>
      <c r="BE26">
        <v>10.442299999999999</v>
      </c>
      <c r="BF26">
        <v>8.6120999999999999</v>
      </c>
      <c r="BG26">
        <v>7.3815999999999997</v>
      </c>
      <c r="BH26">
        <v>7.4238999999999997</v>
      </c>
      <c r="BI26">
        <v>89.93</v>
      </c>
      <c r="BJ26">
        <v>133.6</v>
      </c>
      <c r="BK26">
        <v>125.01</v>
      </c>
      <c r="BL26">
        <v>182.76</v>
      </c>
      <c r="BM26">
        <v>162.28</v>
      </c>
      <c r="BN26">
        <v>237.61</v>
      </c>
      <c r="BO26">
        <v>204.5</v>
      </c>
      <c r="BP26">
        <v>299.45999999999998</v>
      </c>
      <c r="BQ26">
        <v>0</v>
      </c>
      <c r="BR26">
        <v>327.92</v>
      </c>
      <c r="BS26">
        <v>249.95</v>
      </c>
      <c r="BT26">
        <v>366.8</v>
      </c>
      <c r="BU26">
        <v>294.11</v>
      </c>
      <c r="BV26">
        <v>428.69</v>
      </c>
      <c r="BW26">
        <v>50.2</v>
      </c>
      <c r="BX26">
        <v>47.3</v>
      </c>
      <c r="BY26">
        <v>19.047599999999999</v>
      </c>
      <c r="BZ26">
        <v>3.74</v>
      </c>
      <c r="CA26">
        <v>3.5960999999999999</v>
      </c>
      <c r="CB26">
        <v>3.5960999999999999</v>
      </c>
      <c r="CC26">
        <v>-1.3745000000000001</v>
      </c>
      <c r="CD26">
        <v>3.5960999999999999</v>
      </c>
      <c r="CE26">
        <v>1105391</v>
      </c>
      <c r="CF26">
        <v>1</v>
      </c>
      <c r="CI26">
        <v>2.5078999999999998</v>
      </c>
      <c r="CJ26">
        <v>4.8042999999999996</v>
      </c>
      <c r="CK26">
        <v>5.9985999999999997</v>
      </c>
      <c r="CL26">
        <v>0</v>
      </c>
      <c r="CM26">
        <v>8.1286000000000005</v>
      </c>
      <c r="CN26">
        <v>10.5136</v>
      </c>
      <c r="CO26">
        <v>3.1678999999999999</v>
      </c>
      <c r="CP26">
        <v>4.8395999999999999</v>
      </c>
      <c r="CQ26">
        <v>6.7755000000000001</v>
      </c>
      <c r="CR26">
        <v>0</v>
      </c>
      <c r="CS26">
        <v>9.7942999999999998</v>
      </c>
      <c r="CT26">
        <v>11.609400000000001</v>
      </c>
      <c r="CU26">
        <v>24.9861</v>
      </c>
      <c r="CV26">
        <v>25.008700000000001</v>
      </c>
      <c r="CW26">
        <v>25.0136</v>
      </c>
      <c r="CX26">
        <v>0</v>
      </c>
      <c r="CY26">
        <v>25.0016</v>
      </c>
      <c r="CZ26">
        <v>25.145600000000002</v>
      </c>
      <c r="DB26">
        <v>11684</v>
      </c>
      <c r="DC26">
        <v>882</v>
      </c>
      <c r="DD26">
        <v>7</v>
      </c>
      <c r="DG26">
        <v>721</v>
      </c>
      <c r="DH26">
        <v>1486</v>
      </c>
      <c r="DI26">
        <v>13</v>
      </c>
      <c r="DJ26">
        <v>1</v>
      </c>
      <c r="DK26">
        <v>20</v>
      </c>
      <c r="DL26">
        <v>23</v>
      </c>
      <c r="DM26">
        <v>3.74</v>
      </c>
      <c r="DN26">
        <v>1771.9</v>
      </c>
      <c r="DO26">
        <v>1628.8</v>
      </c>
      <c r="DP26">
        <v>1482.6285</v>
      </c>
      <c r="DQ26">
        <v>1366.1642999999999</v>
      </c>
      <c r="DR26">
        <v>0</v>
      </c>
      <c r="DS26">
        <v>1212.4784999999999</v>
      </c>
      <c r="DT26">
        <v>1263.0072</v>
      </c>
      <c r="DU26">
        <v>95.307100000000005</v>
      </c>
      <c r="DV26">
        <v>102.5271</v>
      </c>
      <c r="DW26">
        <v>112.985</v>
      </c>
      <c r="DX26">
        <v>102.99930000000001</v>
      </c>
      <c r="DY26">
        <v>0</v>
      </c>
      <c r="DZ26">
        <v>40.092100000000002</v>
      </c>
      <c r="EA26">
        <v>55.711399999999998</v>
      </c>
      <c r="EB26">
        <v>32.320700000000002</v>
      </c>
      <c r="EC26">
        <v>23.159500000000001</v>
      </c>
      <c r="ED26">
        <v>16.935199999999998</v>
      </c>
      <c r="EE26">
        <v>13.1317</v>
      </c>
      <c r="EF26">
        <v>10.442299999999999</v>
      </c>
      <c r="EG26">
        <v>10.442299999999999</v>
      </c>
      <c r="EH26">
        <v>8.6120999999999999</v>
      </c>
      <c r="EI26">
        <v>7.3815999999999997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8.3267999999999995E-2</v>
      </c>
      <c r="EY26">
        <v>7.1009000000000003E-2</v>
      </c>
      <c r="EZ26">
        <v>5.9393000000000001E-2</v>
      </c>
      <c r="FA26">
        <v>4.7431000000000001E-2</v>
      </c>
      <c r="FB26">
        <v>0</v>
      </c>
      <c r="FC26">
        <v>2.1180000000000001E-2</v>
      </c>
      <c r="FD26">
        <v>1.9446000000000001E-2</v>
      </c>
      <c r="FE26">
        <v>-1.4369999999999999E-3</v>
      </c>
      <c r="FF26">
        <v>-4.581E-3</v>
      </c>
      <c r="FG26">
        <v>-1.1643000000000001E-2</v>
      </c>
      <c r="FH26">
        <v>-8.1709999999999994E-3</v>
      </c>
      <c r="FI26">
        <v>0</v>
      </c>
      <c r="FJ26">
        <v>-1.8693000000000001E-2</v>
      </c>
      <c r="FK26">
        <v>-1.1226E-2</v>
      </c>
      <c r="FL26">
        <v>6.7222000000000004E-2</v>
      </c>
      <c r="FM26">
        <v>6.4251000000000003E-2</v>
      </c>
      <c r="FN26">
        <v>6.2444E-2</v>
      </c>
      <c r="FO26">
        <v>6.3869999999999996E-2</v>
      </c>
      <c r="FP26">
        <v>7.2872999999999993E-2</v>
      </c>
      <c r="FQ26">
        <v>8.4112999999999993E-2</v>
      </c>
      <c r="FR26">
        <v>7.9787999999999998E-2</v>
      </c>
      <c r="FS26">
        <v>-0.37960100000000002</v>
      </c>
      <c r="FT26">
        <v>-0.37422499999999997</v>
      </c>
      <c r="FU26">
        <v>-0.37141099999999999</v>
      </c>
      <c r="FV26">
        <v>-0.375749</v>
      </c>
      <c r="FW26">
        <v>-0.38007200000000002</v>
      </c>
      <c r="FX26">
        <v>-0.38633800000000001</v>
      </c>
      <c r="FY26">
        <v>-0.378585</v>
      </c>
      <c r="FZ26">
        <v>-1.259039</v>
      </c>
      <c r="GA26">
        <v>-1.2333700000000001</v>
      </c>
      <c r="GB26">
        <v>-1.222243</v>
      </c>
      <c r="GC26">
        <v>-1.2441549999999999</v>
      </c>
      <c r="GD26">
        <v>-1.268159</v>
      </c>
      <c r="GE26">
        <v>-1.280527</v>
      </c>
      <c r="GF26">
        <v>-1.2438670000000001</v>
      </c>
      <c r="GG26">
        <v>-0.66930699999999999</v>
      </c>
      <c r="GH26">
        <v>-0.61794899999999997</v>
      </c>
      <c r="GI26">
        <v>-0.59125300000000003</v>
      </c>
      <c r="GJ26">
        <v>-0.64201200000000003</v>
      </c>
      <c r="GK26">
        <v>-0.82604299999999997</v>
      </c>
      <c r="GL26">
        <v>-0.87692700000000001</v>
      </c>
      <c r="GM26">
        <v>-0.77764699999999998</v>
      </c>
      <c r="GN26">
        <v>-0.267291</v>
      </c>
      <c r="GO26">
        <v>-0.247282</v>
      </c>
      <c r="GP26">
        <v>-0.23603299999999999</v>
      </c>
      <c r="GQ26">
        <v>-0.25172600000000001</v>
      </c>
      <c r="GR26">
        <v>-0.260708</v>
      </c>
      <c r="GS26">
        <v>-0.29505799999999999</v>
      </c>
      <c r="GT26">
        <v>-0.26652799999999999</v>
      </c>
      <c r="GU26">
        <v>0.39697700000000002</v>
      </c>
      <c r="GV26">
        <v>0.36865300000000001</v>
      </c>
      <c r="GW26">
        <v>0.34961500000000001</v>
      </c>
      <c r="GX26">
        <v>0.29952499999999999</v>
      </c>
      <c r="GY26">
        <v>1</v>
      </c>
      <c r="GZ26">
        <v>0.52293199999999995</v>
      </c>
      <c r="HA26">
        <v>0.47473700000000002</v>
      </c>
      <c r="HB26">
        <v>-35</v>
      </c>
      <c r="HC26">
        <v>-35</v>
      </c>
      <c r="HD26">
        <v>-30</v>
      </c>
      <c r="HE26">
        <v>-25</v>
      </c>
      <c r="HF26">
        <v>0</v>
      </c>
      <c r="HG26">
        <v>-40</v>
      </c>
      <c r="HH26">
        <v>40</v>
      </c>
      <c r="HI26">
        <v>-2.5465939999999998</v>
      </c>
      <c r="HJ26">
        <v>-2.514624</v>
      </c>
      <c r="HK26">
        <v>-2.497973</v>
      </c>
      <c r="HL26">
        <v>-2.52535</v>
      </c>
      <c r="HM26">
        <v>0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742.48699999999997</v>
      </c>
      <c r="HX26">
        <v>0</v>
      </c>
      <c r="HZ26">
        <v>742.37099999999998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763.41800000000001</v>
      </c>
      <c r="IJ26">
        <v>0</v>
      </c>
      <c r="IL26">
        <v>763.57500000000005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775.56700000000001</v>
      </c>
      <c r="IV26">
        <v>0</v>
      </c>
      <c r="IX26">
        <v>775.822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756.40800000000002</v>
      </c>
      <c r="JH26">
        <v>0</v>
      </c>
      <c r="JJ26">
        <v>756.2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703.48800000000006</v>
      </c>
      <c r="JT26">
        <v>0</v>
      </c>
      <c r="JV26">
        <v>703.31799999999998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743.68700000000001</v>
      </c>
      <c r="KF26">
        <v>0.10199999999999999</v>
      </c>
      <c r="KH26">
        <v>743.94100000000003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775.02800000000002</v>
      </c>
      <c r="KR26">
        <v>2.5000000000000001E-2</v>
      </c>
      <c r="KT26">
        <v>775.27099999999996</v>
      </c>
      <c r="KU26">
        <v>2.5000000000000001E-2</v>
      </c>
      <c r="KV26">
        <v>119.11066180000002</v>
      </c>
      <c r="KW26">
        <v>104.6520288</v>
      </c>
      <c r="KX26">
        <v>92.581254053999999</v>
      </c>
      <c r="KY26">
        <v>87.256913840999985</v>
      </c>
      <c r="KZ26">
        <v>0</v>
      </c>
      <c r="LA26">
        <v>101.98520407049999</v>
      </c>
      <c r="LB26">
        <v>100.7728184736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-39.2519408</v>
      </c>
      <c r="LI26">
        <v>-9.6160589999999999</v>
      </c>
      <c r="LJ26">
        <v>-103.02842040900001</v>
      </c>
      <c r="LK26">
        <v>-81.930302359999999</v>
      </c>
      <c r="LL26">
        <v>-58.362103249999997</v>
      </c>
      <c r="LM26">
        <v>-48.845525300000006</v>
      </c>
      <c r="LN26">
        <v>0</v>
      </c>
      <c r="LO26">
        <v>-3.1846706489999996</v>
      </c>
      <c r="LP26">
        <v>-10.224586740000003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89.13078999999999</v>
      </c>
      <c r="LY26">
        <v>88.011839999999992</v>
      </c>
      <c r="LZ26">
        <v>74.939189999999996</v>
      </c>
      <c r="MA26">
        <v>63.133749999999999</v>
      </c>
      <c r="MB26">
        <v>0</v>
      </c>
      <c r="MC26">
        <v>0</v>
      </c>
      <c r="MD26">
        <v>0</v>
      </c>
      <c r="ME26">
        <v>-63.789709179700004</v>
      </c>
      <c r="MF26">
        <v>-63.356518917899997</v>
      </c>
      <c r="MG26">
        <v>-66.802720205</v>
      </c>
      <c r="MH26">
        <v>-66.126786591600009</v>
      </c>
      <c r="MI26">
        <v>0</v>
      </c>
      <c r="MJ26">
        <v>-35.157844976700005</v>
      </c>
      <c r="MK26">
        <v>-43.323803075799994</v>
      </c>
      <c r="ML26">
        <v>41.423322211299997</v>
      </c>
      <c r="MM26">
        <v>47.377047522099993</v>
      </c>
      <c r="MN26">
        <v>42.355620599000005</v>
      </c>
      <c r="MO26">
        <v>35.418351949399963</v>
      </c>
      <c r="MP26">
        <v>0</v>
      </c>
      <c r="MQ26">
        <v>24.390747644799987</v>
      </c>
      <c r="MR26">
        <v>37.608369657800004</v>
      </c>
    </row>
    <row r="27" spans="1:356" x14ac:dyDescent="0.25">
      <c r="A27">
        <v>45</v>
      </c>
      <c r="B27" t="s">
        <v>381</v>
      </c>
      <c r="C27" s="1">
        <v>42811.425752314812</v>
      </c>
      <c r="D27">
        <v>56.418700000000001</v>
      </c>
      <c r="E27">
        <v>59.674800000000005</v>
      </c>
      <c r="F27">
        <v>53</v>
      </c>
      <c r="G27">
        <v>49</v>
      </c>
      <c r="H27">
        <v>1.2395</v>
      </c>
      <c r="I27">
        <v>281.73289999999997</v>
      </c>
      <c r="J27">
        <v>24126</v>
      </c>
      <c r="K27">
        <v>31</v>
      </c>
      <c r="L27">
        <v>139055</v>
      </c>
      <c r="M27">
        <f t="shared" si="0"/>
        <v>-139139.58129999999</v>
      </c>
      <c r="N27">
        <f t="shared" si="1"/>
        <v>-139053.7605</v>
      </c>
      <c r="O27">
        <v>139196</v>
      </c>
      <c r="P27">
        <v>139378</v>
      </c>
      <c r="Q27">
        <v>139360</v>
      </c>
      <c r="R27">
        <v>220947</v>
      </c>
      <c r="S27">
        <v>220954</v>
      </c>
      <c r="T27">
        <v>239855</v>
      </c>
      <c r="U27">
        <v>239830</v>
      </c>
      <c r="V27">
        <v>215350</v>
      </c>
      <c r="W27">
        <v>215335</v>
      </c>
      <c r="X27">
        <v>215483</v>
      </c>
      <c r="Y27">
        <v>215475</v>
      </c>
      <c r="Z27">
        <v>294066</v>
      </c>
      <c r="AA27">
        <v>294017</v>
      </c>
      <c r="AB27">
        <v>1368.04</v>
      </c>
      <c r="AC27">
        <v>49246.289100000002</v>
      </c>
      <c r="AD27">
        <v>9</v>
      </c>
      <c r="AE27">
        <v>98.3553</v>
      </c>
      <c r="AF27">
        <v>98.3553</v>
      </c>
      <c r="AG27">
        <f t="shared" si="2"/>
        <v>215385.32699999999</v>
      </c>
      <c r="AH27">
        <f t="shared" si="3"/>
        <v>1269.6847</v>
      </c>
      <c r="AI27">
        <v>97.673000000000002</v>
      </c>
      <c r="AJ27">
        <v>9.8618000000000006</v>
      </c>
      <c r="AK27">
        <v>9.8618000000000006</v>
      </c>
      <c r="AL27">
        <v>1224.4141</v>
      </c>
      <c r="AM27">
        <v>1132.6591000000001</v>
      </c>
      <c r="AN27">
        <v>1077.3334</v>
      </c>
      <c r="AO27">
        <v>899.32100000000003</v>
      </c>
      <c r="AP27">
        <v>1054.6351</v>
      </c>
      <c r="AQ27">
        <v>997.0421</v>
      </c>
      <c r="AR27">
        <v>976.31700000000001</v>
      </c>
      <c r="AS27">
        <v>958.4796</v>
      </c>
      <c r="AT27">
        <v>940.84090000000003</v>
      </c>
      <c r="AU27">
        <v>935.72630000000004</v>
      </c>
      <c r="AV27">
        <v>918.64509999999996</v>
      </c>
      <c r="AW27">
        <v>900.78020000000004</v>
      </c>
      <c r="AX27">
        <v>16</v>
      </c>
      <c r="AY27">
        <v>27.2</v>
      </c>
      <c r="AZ27">
        <v>32.211500000000001</v>
      </c>
      <c r="BA27">
        <v>23.0152</v>
      </c>
      <c r="BB27">
        <v>16.825299999999999</v>
      </c>
      <c r="BC27">
        <v>13.0565</v>
      </c>
      <c r="BD27">
        <v>10.3911</v>
      </c>
      <c r="BE27">
        <v>10.3911</v>
      </c>
      <c r="BF27">
        <v>8.5812000000000008</v>
      </c>
      <c r="BG27">
        <v>7.3746</v>
      </c>
      <c r="BH27">
        <v>7.4211</v>
      </c>
      <c r="BI27">
        <v>85.68</v>
      </c>
      <c r="BJ27">
        <v>130.49</v>
      </c>
      <c r="BK27">
        <v>119.3</v>
      </c>
      <c r="BL27">
        <v>178.64</v>
      </c>
      <c r="BM27">
        <v>155.18</v>
      </c>
      <c r="BN27">
        <v>232.12</v>
      </c>
      <c r="BO27">
        <v>195.29</v>
      </c>
      <c r="BP27">
        <v>293.05</v>
      </c>
      <c r="BQ27">
        <v>0</v>
      </c>
      <c r="BR27">
        <v>320.08</v>
      </c>
      <c r="BS27">
        <v>239.25</v>
      </c>
      <c r="BT27">
        <v>358.47</v>
      </c>
      <c r="BU27">
        <v>281.04000000000002</v>
      </c>
      <c r="BV27">
        <v>418.6</v>
      </c>
      <c r="BW27">
        <v>51.8</v>
      </c>
      <c r="BX27">
        <v>47.1</v>
      </c>
      <c r="BY27">
        <v>22.8443</v>
      </c>
      <c r="BZ27">
        <v>0</v>
      </c>
      <c r="CA27">
        <v>1.5624</v>
      </c>
      <c r="CB27">
        <v>1.8218000000000001</v>
      </c>
      <c r="CC27">
        <v>-1.0793999999999999</v>
      </c>
      <c r="CD27">
        <v>1.5624</v>
      </c>
      <c r="CE27">
        <v>1105391</v>
      </c>
      <c r="CF27">
        <v>2</v>
      </c>
      <c r="CI27">
        <v>2.5857000000000001</v>
      </c>
      <c r="CJ27">
        <v>4.7929000000000004</v>
      </c>
      <c r="CK27">
        <v>6.0328999999999997</v>
      </c>
      <c r="CL27">
        <v>0</v>
      </c>
      <c r="CM27">
        <v>8.1371000000000002</v>
      </c>
      <c r="CN27">
        <v>10.7157</v>
      </c>
      <c r="CO27">
        <v>3.2873000000000001</v>
      </c>
      <c r="CP27">
        <v>5.1654999999999998</v>
      </c>
      <c r="CQ27">
        <v>6.4964000000000004</v>
      </c>
      <c r="CR27">
        <v>0</v>
      </c>
      <c r="CS27">
        <v>9.4945000000000004</v>
      </c>
      <c r="CT27">
        <v>11.18</v>
      </c>
      <c r="CU27">
        <v>24.8309</v>
      </c>
      <c r="CV27">
        <v>25.039899999999999</v>
      </c>
      <c r="CW27">
        <v>24.9681</v>
      </c>
      <c r="CX27">
        <v>0</v>
      </c>
      <c r="CY27">
        <v>25.045999999999999</v>
      </c>
      <c r="CZ27">
        <v>24.9909</v>
      </c>
      <c r="DB27">
        <v>11684</v>
      </c>
      <c r="DC27">
        <v>882</v>
      </c>
      <c r="DD27">
        <v>8</v>
      </c>
      <c r="DG27">
        <v>721</v>
      </c>
      <c r="DH27">
        <v>1486</v>
      </c>
      <c r="DI27">
        <v>13</v>
      </c>
      <c r="DJ27">
        <v>1</v>
      </c>
      <c r="DK27">
        <v>20</v>
      </c>
      <c r="DL27">
        <v>25.333331999999999</v>
      </c>
      <c r="DM27">
        <v>0</v>
      </c>
      <c r="DN27">
        <v>1737.1786</v>
      </c>
      <c r="DO27">
        <v>1579.1642999999999</v>
      </c>
      <c r="DP27">
        <v>1448.3214</v>
      </c>
      <c r="DQ27">
        <v>1347.05</v>
      </c>
      <c r="DR27">
        <v>0</v>
      </c>
      <c r="DS27">
        <v>1192.3071</v>
      </c>
      <c r="DT27">
        <v>1219.9572000000001</v>
      </c>
      <c r="DU27">
        <v>91.140699999999995</v>
      </c>
      <c r="DV27">
        <v>101.36499999999999</v>
      </c>
      <c r="DW27">
        <v>110.0264</v>
      </c>
      <c r="DX27">
        <v>100.5386</v>
      </c>
      <c r="DY27">
        <v>0</v>
      </c>
      <c r="DZ27">
        <v>34.247100000000003</v>
      </c>
      <c r="EA27">
        <v>53.99</v>
      </c>
      <c r="EB27">
        <v>32.211500000000001</v>
      </c>
      <c r="EC27">
        <v>23.0152</v>
      </c>
      <c r="ED27">
        <v>16.825299999999999</v>
      </c>
      <c r="EE27">
        <v>13.0565</v>
      </c>
      <c r="EF27">
        <v>10.3911</v>
      </c>
      <c r="EG27">
        <v>10.3911</v>
      </c>
      <c r="EH27">
        <v>8.5812000000000008</v>
      </c>
      <c r="EI27">
        <v>7.3746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8.1003000000000006E-2</v>
      </c>
      <c r="EY27">
        <v>6.8983000000000003E-2</v>
      </c>
      <c r="EZ27">
        <v>5.7723999999999998E-2</v>
      </c>
      <c r="FA27">
        <v>4.6739000000000003E-2</v>
      </c>
      <c r="FB27">
        <v>0</v>
      </c>
      <c r="FC27">
        <v>2.1292999999999999E-2</v>
      </c>
      <c r="FD27">
        <v>1.9578000000000002E-2</v>
      </c>
      <c r="FE27">
        <v>-1.4369999999999999E-3</v>
      </c>
      <c r="FF27">
        <v>-4.581E-3</v>
      </c>
      <c r="FG27">
        <v>-1.1645000000000001E-2</v>
      </c>
      <c r="FH27">
        <v>-8.1720000000000004E-3</v>
      </c>
      <c r="FI27">
        <v>0</v>
      </c>
      <c r="FJ27">
        <v>-1.7132999999999999E-2</v>
      </c>
      <c r="FK27">
        <v>-1.0246E-2</v>
      </c>
      <c r="FL27">
        <v>6.7209000000000005E-2</v>
      </c>
      <c r="FM27">
        <v>6.4244999999999997E-2</v>
      </c>
      <c r="FN27">
        <v>6.2440000000000002E-2</v>
      </c>
      <c r="FO27">
        <v>6.3865000000000005E-2</v>
      </c>
      <c r="FP27">
        <v>7.2874999999999995E-2</v>
      </c>
      <c r="FQ27">
        <v>8.4094000000000002E-2</v>
      </c>
      <c r="FR27">
        <v>7.9782000000000006E-2</v>
      </c>
      <c r="FS27">
        <v>-0.37988</v>
      </c>
      <c r="FT27">
        <v>-0.37436599999999998</v>
      </c>
      <c r="FU27">
        <v>-0.37152499999999999</v>
      </c>
      <c r="FV27">
        <v>-0.37586900000000001</v>
      </c>
      <c r="FW27">
        <v>-0.38006099999999998</v>
      </c>
      <c r="FX27">
        <v>-0.38691900000000001</v>
      </c>
      <c r="FY27">
        <v>-0.37905899999999998</v>
      </c>
      <c r="FZ27">
        <v>-1.260389</v>
      </c>
      <c r="GA27">
        <v>-1.234065</v>
      </c>
      <c r="GB27">
        <v>-1.2228140000000001</v>
      </c>
      <c r="GC27">
        <v>-1.244756</v>
      </c>
      <c r="GD27">
        <v>-1.2681439999999999</v>
      </c>
      <c r="GE27">
        <v>-1.287677</v>
      </c>
      <c r="GF27">
        <v>-1.250731</v>
      </c>
      <c r="GG27">
        <v>-0.66836899999999999</v>
      </c>
      <c r="GH27">
        <v>-0.61749100000000001</v>
      </c>
      <c r="GI27">
        <v>-0.59089000000000003</v>
      </c>
      <c r="GJ27">
        <v>-0.64160399999999995</v>
      </c>
      <c r="GK27">
        <v>-0.826044</v>
      </c>
      <c r="GL27">
        <v>-0.876054</v>
      </c>
      <c r="GM27">
        <v>-0.77736899999999998</v>
      </c>
      <c r="GN27">
        <v>-0.26839000000000002</v>
      </c>
      <c r="GO27">
        <v>-0.24781900000000001</v>
      </c>
      <c r="GP27">
        <v>-0.236459</v>
      </c>
      <c r="GQ27">
        <v>-0.252197</v>
      </c>
      <c r="GR27">
        <v>-0.26069599999999998</v>
      </c>
      <c r="GS27">
        <v>-0.29582799999999998</v>
      </c>
      <c r="GT27">
        <v>-0.26677600000000001</v>
      </c>
      <c r="GU27">
        <v>0.39677699999999999</v>
      </c>
      <c r="GV27">
        <v>0.36842599999999998</v>
      </c>
      <c r="GW27">
        <v>0.349248</v>
      </c>
      <c r="GX27">
        <v>0.29924299999999998</v>
      </c>
      <c r="GY27">
        <v>1</v>
      </c>
      <c r="GZ27">
        <v>0.52212000000000003</v>
      </c>
      <c r="HA27">
        <v>0.474607</v>
      </c>
      <c r="HB27">
        <v>-35</v>
      </c>
      <c r="HC27">
        <v>-35</v>
      </c>
      <c r="HD27">
        <v>-30</v>
      </c>
      <c r="HE27">
        <v>-25</v>
      </c>
      <c r="HF27">
        <v>0</v>
      </c>
      <c r="HG27">
        <v>-30</v>
      </c>
      <c r="HH27">
        <v>30</v>
      </c>
      <c r="HI27">
        <v>-2.5466280000000001</v>
      </c>
      <c r="HJ27">
        <v>-2.514662</v>
      </c>
      <c r="HK27">
        <v>-2.4980180000000001</v>
      </c>
      <c r="HL27">
        <v>-2.5254050000000001</v>
      </c>
      <c r="HM27">
        <v>0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742.48699999999997</v>
      </c>
      <c r="HX27">
        <v>0</v>
      </c>
      <c r="HZ27">
        <v>742.37099999999998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763.41800000000001</v>
      </c>
      <c r="IJ27">
        <v>0</v>
      </c>
      <c r="IL27">
        <v>763.57500000000005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775.56700000000001</v>
      </c>
      <c r="IV27">
        <v>0</v>
      </c>
      <c r="IX27">
        <v>775.822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756.40800000000002</v>
      </c>
      <c r="JH27">
        <v>0</v>
      </c>
      <c r="JJ27">
        <v>756.2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703.48800000000006</v>
      </c>
      <c r="JT27">
        <v>0</v>
      </c>
      <c r="JV27">
        <v>703.31799999999998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743.68700000000001</v>
      </c>
      <c r="KF27">
        <v>0.10199999999999999</v>
      </c>
      <c r="KH27">
        <v>743.94100000000003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775.02800000000002</v>
      </c>
      <c r="KR27">
        <v>2.5000000000000001E-2</v>
      </c>
      <c r="KT27">
        <v>775.27099999999996</v>
      </c>
      <c r="KU27">
        <v>2.5000000000000001E-2</v>
      </c>
      <c r="KV27">
        <v>116.7540365274</v>
      </c>
      <c r="KW27">
        <v>101.45341045349998</v>
      </c>
      <c r="KX27">
        <v>90.433188216000005</v>
      </c>
      <c r="KY27">
        <v>86.029348249999998</v>
      </c>
      <c r="KZ27">
        <v>0</v>
      </c>
      <c r="LA27">
        <v>100.2658732674</v>
      </c>
      <c r="LB27">
        <v>97.330625330400011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-39.310970400000002</v>
      </c>
      <c r="LI27">
        <v>-9.6280985999999995</v>
      </c>
      <c r="LJ27">
        <v>-100.28411117400002</v>
      </c>
      <c r="LK27">
        <v>-79.476254130000001</v>
      </c>
      <c r="LL27">
        <v>-56.346046305999998</v>
      </c>
      <c r="LM27">
        <v>-48.006504652000011</v>
      </c>
      <c r="LN27">
        <v>0</v>
      </c>
      <c r="LO27">
        <v>-5.3567363200000004</v>
      </c>
      <c r="LP27">
        <v>-11.671821692000004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89.131979999999999</v>
      </c>
      <c r="LY27">
        <v>88.013170000000002</v>
      </c>
      <c r="LZ27">
        <v>74.940539999999999</v>
      </c>
      <c r="MA27">
        <v>63.135125000000002</v>
      </c>
      <c r="MB27">
        <v>0</v>
      </c>
      <c r="MC27">
        <v>0</v>
      </c>
      <c r="MD27">
        <v>0</v>
      </c>
      <c r="ME27">
        <v>-60.915618518299993</v>
      </c>
      <c r="MF27">
        <v>-62.591975214999998</v>
      </c>
      <c r="MG27">
        <v>-65.013499495999994</v>
      </c>
      <c r="MH27">
        <v>-64.505967914400003</v>
      </c>
      <c r="MI27">
        <v>0</v>
      </c>
      <c r="MJ27">
        <v>-30.002308943400003</v>
      </c>
      <c r="MK27">
        <v>-41.970152310000003</v>
      </c>
      <c r="ML27">
        <v>44.686286835099992</v>
      </c>
      <c r="MM27">
        <v>47.398351108499988</v>
      </c>
      <c r="MN27">
        <v>44.014182414000018</v>
      </c>
      <c r="MO27">
        <v>36.652000683599994</v>
      </c>
      <c r="MP27">
        <v>0</v>
      </c>
      <c r="MQ27">
        <v>25.595857603999988</v>
      </c>
      <c r="MR27">
        <v>34.060552728399998</v>
      </c>
    </row>
    <row r="28" spans="1:356" x14ac:dyDescent="0.25">
      <c r="A28">
        <v>45</v>
      </c>
      <c r="B28" t="s">
        <v>382</v>
      </c>
      <c r="C28" s="1">
        <v>42811.427037037036</v>
      </c>
      <c r="D28">
        <v>55.7241</v>
      </c>
      <c r="E28">
        <v>59.022800000000004</v>
      </c>
      <c r="F28">
        <v>61</v>
      </c>
      <c r="G28">
        <v>48</v>
      </c>
      <c r="H28">
        <v>1.2395</v>
      </c>
      <c r="I28">
        <v>270.517</v>
      </c>
      <c r="J28">
        <v>23193</v>
      </c>
      <c r="K28">
        <v>30</v>
      </c>
      <c r="L28">
        <v>139055</v>
      </c>
      <c r="M28">
        <f t="shared" si="0"/>
        <v>-139140.27590000001</v>
      </c>
      <c r="N28">
        <f t="shared" si="1"/>
        <v>-139053.7605</v>
      </c>
      <c r="O28">
        <v>139196</v>
      </c>
      <c r="P28">
        <v>139378</v>
      </c>
      <c r="Q28">
        <v>139360</v>
      </c>
      <c r="R28">
        <v>220947</v>
      </c>
      <c r="S28">
        <v>220954</v>
      </c>
      <c r="T28">
        <v>239855</v>
      </c>
      <c r="U28">
        <v>239830</v>
      </c>
      <c r="V28">
        <v>215350</v>
      </c>
      <c r="W28">
        <v>215335</v>
      </c>
      <c r="X28">
        <v>215483</v>
      </c>
      <c r="Y28">
        <v>215475</v>
      </c>
      <c r="Z28">
        <v>294066</v>
      </c>
      <c r="AA28">
        <v>294017</v>
      </c>
      <c r="AB28">
        <v>1368.04</v>
      </c>
      <c r="AC28">
        <v>49269.738299999997</v>
      </c>
      <c r="AD28">
        <v>9</v>
      </c>
      <c r="AE28">
        <v>98.517399999999995</v>
      </c>
      <c r="AF28">
        <v>98.517399999999995</v>
      </c>
      <c r="AG28">
        <f t="shared" si="2"/>
        <v>215385.32699999999</v>
      </c>
      <c r="AH28">
        <f t="shared" si="3"/>
        <v>1269.5226</v>
      </c>
      <c r="AI28">
        <v>97.673000000000002</v>
      </c>
      <c r="AJ28">
        <v>10.023999999999999</v>
      </c>
      <c r="AK28">
        <v>10.023999999999999</v>
      </c>
      <c r="AL28">
        <v>1205.6641</v>
      </c>
      <c r="AM28">
        <v>1126.2128</v>
      </c>
      <c r="AN28">
        <v>1069.1666</v>
      </c>
      <c r="AO28">
        <v>888.99379999999996</v>
      </c>
      <c r="AP28">
        <v>1058.0397</v>
      </c>
      <c r="AQ28">
        <v>999.51670000000001</v>
      </c>
      <c r="AR28">
        <v>977.87990000000002</v>
      </c>
      <c r="AS28">
        <v>958.9941</v>
      </c>
      <c r="AT28">
        <v>940.44529999999997</v>
      </c>
      <c r="AU28">
        <v>935.37919999999997</v>
      </c>
      <c r="AV28">
        <v>918.26369999999997</v>
      </c>
      <c r="AW28">
        <v>900.35519999999997</v>
      </c>
      <c r="AX28">
        <v>16</v>
      </c>
      <c r="AY28">
        <v>28.6</v>
      </c>
      <c r="AZ28">
        <v>32.432299999999998</v>
      </c>
      <c r="BA28">
        <v>23.254799999999999</v>
      </c>
      <c r="BB28">
        <v>16.955300000000001</v>
      </c>
      <c r="BC28">
        <v>13.1244</v>
      </c>
      <c r="BD28">
        <v>10.4138</v>
      </c>
      <c r="BE28">
        <v>10.4138</v>
      </c>
      <c r="BF28">
        <v>8.5954999999999995</v>
      </c>
      <c r="BG28">
        <v>7.3787000000000003</v>
      </c>
      <c r="BH28">
        <v>7.4195000000000002</v>
      </c>
      <c r="BI28">
        <v>84.52</v>
      </c>
      <c r="BJ28">
        <v>129.30000000000001</v>
      </c>
      <c r="BK28">
        <v>118.07</v>
      </c>
      <c r="BL28">
        <v>177.28</v>
      </c>
      <c r="BM28">
        <v>154.05000000000001</v>
      </c>
      <c r="BN28">
        <v>230.97</v>
      </c>
      <c r="BO28">
        <v>193.56</v>
      </c>
      <c r="BP28">
        <v>291.54000000000002</v>
      </c>
      <c r="BQ28">
        <v>0</v>
      </c>
      <c r="BR28">
        <v>319.33</v>
      </c>
      <c r="BS28">
        <v>236.94</v>
      </c>
      <c r="BT28">
        <v>357.43</v>
      </c>
      <c r="BU28">
        <v>278.55</v>
      </c>
      <c r="BV28">
        <v>417.17</v>
      </c>
      <c r="BW28">
        <v>50.3</v>
      </c>
      <c r="BX28">
        <v>47.2</v>
      </c>
      <c r="BY28">
        <v>23.930599999999998</v>
      </c>
      <c r="BZ28">
        <v>3.22</v>
      </c>
      <c r="CA28">
        <v>3.5448</v>
      </c>
      <c r="CB28">
        <v>3.5448</v>
      </c>
      <c r="CC28">
        <v>-1.0612999999999999</v>
      </c>
      <c r="CD28">
        <v>3.5448</v>
      </c>
      <c r="CE28">
        <v>1105391</v>
      </c>
      <c r="CF28">
        <v>1</v>
      </c>
      <c r="CI28">
        <v>2.4756999999999998</v>
      </c>
      <c r="CJ28">
        <v>4.7920999999999996</v>
      </c>
      <c r="CK28">
        <v>6.09</v>
      </c>
      <c r="CL28">
        <v>0</v>
      </c>
      <c r="CM28">
        <v>8.2370999999999999</v>
      </c>
      <c r="CN28">
        <v>10.7079</v>
      </c>
      <c r="CO28">
        <v>3.1625000000000001</v>
      </c>
      <c r="CP28">
        <v>4.9893000000000001</v>
      </c>
      <c r="CQ28">
        <v>6.7750000000000004</v>
      </c>
      <c r="CR28">
        <v>0</v>
      </c>
      <c r="CS28">
        <v>9.7981999999999996</v>
      </c>
      <c r="CT28">
        <v>11.7179</v>
      </c>
      <c r="CU28">
        <v>25.040900000000001</v>
      </c>
      <c r="CV28">
        <v>25.036100000000001</v>
      </c>
      <c r="CW28">
        <v>25.038499999999999</v>
      </c>
      <c r="CX28">
        <v>0</v>
      </c>
      <c r="CY28">
        <v>24.992000000000001</v>
      </c>
      <c r="CZ28">
        <v>25.127800000000001</v>
      </c>
      <c r="DB28">
        <v>11684</v>
      </c>
      <c r="DC28">
        <v>882</v>
      </c>
      <c r="DD28">
        <v>9</v>
      </c>
      <c r="DG28">
        <v>721</v>
      </c>
      <c r="DH28">
        <v>1486</v>
      </c>
      <c r="DI28">
        <v>13</v>
      </c>
      <c r="DJ28">
        <v>1</v>
      </c>
      <c r="DK28">
        <v>20</v>
      </c>
      <c r="DL28">
        <v>21.166668000000001</v>
      </c>
      <c r="DM28">
        <v>3.22</v>
      </c>
      <c r="DN28">
        <v>1800.0215000000001</v>
      </c>
      <c r="DO28">
        <v>1653.7572</v>
      </c>
      <c r="DP28">
        <v>1515.1428000000001</v>
      </c>
      <c r="DQ28">
        <v>1395.1713999999999</v>
      </c>
      <c r="DR28">
        <v>0</v>
      </c>
      <c r="DS28">
        <v>1241.75</v>
      </c>
      <c r="DT28">
        <v>1297.0286000000001</v>
      </c>
      <c r="DU28">
        <v>103.26</v>
      </c>
      <c r="DV28">
        <v>111.2786</v>
      </c>
      <c r="DW28">
        <v>121.5393</v>
      </c>
      <c r="DX28">
        <v>110.845</v>
      </c>
      <c r="DY28">
        <v>0</v>
      </c>
      <c r="DZ28">
        <v>39.7879</v>
      </c>
      <c r="EA28">
        <v>57.150700000000001</v>
      </c>
      <c r="EB28">
        <v>32.432299999999998</v>
      </c>
      <c r="EC28">
        <v>23.254799999999999</v>
      </c>
      <c r="ED28">
        <v>16.955300000000001</v>
      </c>
      <c r="EE28">
        <v>13.1244</v>
      </c>
      <c r="EF28">
        <v>10.4138</v>
      </c>
      <c r="EG28">
        <v>10.4138</v>
      </c>
      <c r="EH28">
        <v>8.5954999999999995</v>
      </c>
      <c r="EI28">
        <v>7.3787000000000003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7.8546000000000005E-2</v>
      </c>
      <c r="EY28">
        <v>6.7017999999999994E-2</v>
      </c>
      <c r="EZ28">
        <v>5.6141999999999997E-2</v>
      </c>
      <c r="FA28">
        <v>4.6026999999999998E-2</v>
      </c>
      <c r="FB28">
        <v>0</v>
      </c>
      <c r="FC28">
        <v>2.0983999999999999E-2</v>
      </c>
      <c r="FD28">
        <v>1.9328999999999999E-2</v>
      </c>
      <c r="FE28">
        <v>-1.4369999999999999E-3</v>
      </c>
      <c r="FF28">
        <v>-4.5820000000000001E-3</v>
      </c>
      <c r="FG28">
        <v>-1.1646999999999999E-2</v>
      </c>
      <c r="FH28">
        <v>-8.1729999999999997E-3</v>
      </c>
      <c r="FI28">
        <v>0</v>
      </c>
      <c r="FJ28">
        <v>-1.5941E-2</v>
      </c>
      <c r="FK28">
        <v>-9.4619999999999999E-3</v>
      </c>
      <c r="FL28">
        <v>6.7219000000000001E-2</v>
      </c>
      <c r="FM28">
        <v>6.4248E-2</v>
      </c>
      <c r="FN28">
        <v>6.2440000000000002E-2</v>
      </c>
      <c r="FO28">
        <v>6.3865000000000005E-2</v>
      </c>
      <c r="FP28">
        <v>7.2876999999999997E-2</v>
      </c>
      <c r="FQ28">
        <v>8.4096000000000004E-2</v>
      </c>
      <c r="FR28">
        <v>7.9780000000000004E-2</v>
      </c>
      <c r="FS28">
        <v>-0.37970999999999999</v>
      </c>
      <c r="FT28">
        <v>-0.37433899999999998</v>
      </c>
      <c r="FU28">
        <v>-0.37154100000000001</v>
      </c>
      <c r="FV28">
        <v>-0.375892</v>
      </c>
      <c r="FW28">
        <v>-0.38005299999999997</v>
      </c>
      <c r="FX28">
        <v>-0.387214</v>
      </c>
      <c r="FY28">
        <v>-0.37936300000000001</v>
      </c>
      <c r="FZ28">
        <v>-1.259644</v>
      </c>
      <c r="GA28">
        <v>-1.2339869999999999</v>
      </c>
      <c r="GB28">
        <v>-1.222936</v>
      </c>
      <c r="GC28">
        <v>-1.2449140000000001</v>
      </c>
      <c r="GD28">
        <v>-1.268159</v>
      </c>
      <c r="GE28">
        <v>-1.2925</v>
      </c>
      <c r="GF28">
        <v>-1.25512</v>
      </c>
      <c r="GG28">
        <v>-0.66886800000000002</v>
      </c>
      <c r="GH28">
        <v>-0.61752799999999997</v>
      </c>
      <c r="GI28">
        <v>-0.59080200000000005</v>
      </c>
      <c r="GJ28">
        <v>-0.641486</v>
      </c>
      <c r="GK28">
        <v>-0.82601400000000003</v>
      </c>
      <c r="GL28">
        <v>-0.87600199999999995</v>
      </c>
      <c r="GM28">
        <v>-0.77714700000000003</v>
      </c>
      <c r="GN28">
        <v>-0.26778600000000002</v>
      </c>
      <c r="GO28">
        <v>-0.24776200000000001</v>
      </c>
      <c r="GP28">
        <v>-0.23655200000000001</v>
      </c>
      <c r="GQ28">
        <v>-0.25232300000000002</v>
      </c>
      <c r="GR28">
        <v>-0.26071</v>
      </c>
      <c r="GS28">
        <v>-0.29586099999999999</v>
      </c>
      <c r="GT28">
        <v>-0.26696900000000001</v>
      </c>
      <c r="GU28">
        <v>0.39727299999999999</v>
      </c>
      <c r="GV28">
        <v>0.36868000000000001</v>
      </c>
      <c r="GW28">
        <v>0.34936699999999998</v>
      </c>
      <c r="GX28">
        <v>0.29924000000000001</v>
      </c>
      <c r="GY28">
        <v>1</v>
      </c>
      <c r="GZ28">
        <v>0.52229899999999996</v>
      </c>
      <c r="HA28">
        <v>0.47453299999999998</v>
      </c>
      <c r="HB28">
        <v>-35</v>
      </c>
      <c r="HC28">
        <v>-35</v>
      </c>
      <c r="HD28">
        <v>-30</v>
      </c>
      <c r="HE28">
        <v>-25</v>
      </c>
      <c r="HF28">
        <v>0</v>
      </c>
      <c r="HG28">
        <v>-20</v>
      </c>
      <c r="HH28">
        <v>20</v>
      </c>
      <c r="HI28">
        <v>-2.5467870000000001</v>
      </c>
      <c r="HJ28">
        <v>-2.5148290000000002</v>
      </c>
      <c r="HK28">
        <v>-2.4982190000000002</v>
      </c>
      <c r="HL28">
        <v>-2.5256479999999999</v>
      </c>
      <c r="HM28">
        <v>0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742.48699999999997</v>
      </c>
      <c r="HX28">
        <v>0</v>
      </c>
      <c r="HZ28">
        <v>742.37099999999998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763.41800000000001</v>
      </c>
      <c r="IJ28">
        <v>0</v>
      </c>
      <c r="IL28">
        <v>763.57500000000005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775.56700000000001</v>
      </c>
      <c r="IV28">
        <v>0</v>
      </c>
      <c r="IX28">
        <v>775.822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756.40800000000002</v>
      </c>
      <c r="JH28">
        <v>0</v>
      </c>
      <c r="JJ28">
        <v>756.2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703.48800000000006</v>
      </c>
      <c r="JT28">
        <v>0</v>
      </c>
      <c r="JV28">
        <v>703.31799999999998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743.68700000000001</v>
      </c>
      <c r="KF28">
        <v>0.10199999999999999</v>
      </c>
      <c r="KH28">
        <v>743.94100000000003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775.02800000000002</v>
      </c>
      <c r="KR28">
        <v>2.5000000000000001E-2</v>
      </c>
      <c r="KT28">
        <v>775.27099999999996</v>
      </c>
      <c r="KU28">
        <v>2.5000000000000001E-2</v>
      </c>
      <c r="KV28">
        <v>120.99564520850001</v>
      </c>
      <c r="KW28">
        <v>106.2505925856</v>
      </c>
      <c r="KX28">
        <v>94.605516432000002</v>
      </c>
      <c r="KY28">
        <v>89.102621460999998</v>
      </c>
      <c r="KZ28">
        <v>0</v>
      </c>
      <c r="LA28">
        <v>104.426208</v>
      </c>
      <c r="LB28">
        <v>103.47694170800001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-39.340942399999996</v>
      </c>
      <c r="LI28">
        <v>-9.6358201999999995</v>
      </c>
      <c r="LJ28">
        <v>-97.129889196000008</v>
      </c>
      <c r="LK28">
        <v>-77.045212331999991</v>
      </c>
      <c r="LL28">
        <v>-54.414537320000001</v>
      </c>
      <c r="LM28">
        <v>-47.124974556000005</v>
      </c>
      <c r="LN28">
        <v>0</v>
      </c>
      <c r="LO28">
        <v>-6.5180774999999986</v>
      </c>
      <c r="LP28">
        <v>-12.38426904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89.137545000000003</v>
      </c>
      <c r="LY28">
        <v>88.01901500000001</v>
      </c>
      <c r="LZ28">
        <v>74.946570000000008</v>
      </c>
      <c r="MA28">
        <v>63.141199999999998</v>
      </c>
      <c r="MB28">
        <v>0</v>
      </c>
      <c r="MC28">
        <v>0</v>
      </c>
      <c r="MD28">
        <v>0</v>
      </c>
      <c r="ME28">
        <v>-69.067309680000008</v>
      </c>
      <c r="MF28">
        <v>-68.7176513008</v>
      </c>
      <c r="MG28">
        <v>-71.805661518600004</v>
      </c>
      <c r="MH28">
        <v>-71.105515670000003</v>
      </c>
      <c r="MI28">
        <v>0</v>
      </c>
      <c r="MJ28">
        <v>-34.854279975799997</v>
      </c>
      <c r="MK28">
        <v>-44.414495052900001</v>
      </c>
      <c r="ML28">
        <v>43.935991332499995</v>
      </c>
      <c r="MM28">
        <v>48.506743952800022</v>
      </c>
      <c r="MN28">
        <v>43.331887593400012</v>
      </c>
      <c r="MO28">
        <v>34.013331234999995</v>
      </c>
      <c r="MP28">
        <v>0</v>
      </c>
      <c r="MQ28">
        <v>23.71290812420002</v>
      </c>
      <c r="MR28">
        <v>37.042357415100021</v>
      </c>
    </row>
    <row r="29" spans="1:356" x14ac:dyDescent="0.25">
      <c r="A29">
        <v>45</v>
      </c>
      <c r="B29" t="s">
        <v>383</v>
      </c>
      <c r="C29" s="1">
        <v>42811.42832175926</v>
      </c>
      <c r="D29">
        <v>55.068100000000001</v>
      </c>
      <c r="E29">
        <v>58.386800000000001</v>
      </c>
      <c r="F29">
        <v>62</v>
      </c>
      <c r="G29">
        <v>48</v>
      </c>
      <c r="H29">
        <v>1.2395</v>
      </c>
      <c r="I29">
        <v>281.26530000000002</v>
      </c>
      <c r="J29">
        <v>24085</v>
      </c>
      <c r="K29">
        <v>30</v>
      </c>
      <c r="L29">
        <v>139055</v>
      </c>
      <c r="M29">
        <f t="shared" si="0"/>
        <v>-139140.9319</v>
      </c>
      <c r="N29">
        <f t="shared" si="1"/>
        <v>-139053.7605</v>
      </c>
      <c r="O29">
        <v>139196</v>
      </c>
      <c r="P29">
        <v>139378</v>
      </c>
      <c r="Q29">
        <v>139360</v>
      </c>
      <c r="R29">
        <v>220947</v>
      </c>
      <c r="S29">
        <v>220954</v>
      </c>
      <c r="T29">
        <v>239855</v>
      </c>
      <c r="U29">
        <v>239830</v>
      </c>
      <c r="V29">
        <v>215350</v>
      </c>
      <c r="W29">
        <v>215335</v>
      </c>
      <c r="X29">
        <v>215483</v>
      </c>
      <c r="Y29">
        <v>215475</v>
      </c>
      <c r="Z29">
        <v>294066</v>
      </c>
      <c r="AA29">
        <v>294017</v>
      </c>
      <c r="AB29">
        <v>1368.04</v>
      </c>
      <c r="AC29">
        <v>49294.1875</v>
      </c>
      <c r="AD29">
        <v>9</v>
      </c>
      <c r="AE29">
        <v>98.686000000000007</v>
      </c>
      <c r="AF29">
        <v>98.686000000000007</v>
      </c>
      <c r="AG29">
        <f t="shared" si="2"/>
        <v>215385.32699999999</v>
      </c>
      <c r="AH29">
        <f t="shared" si="3"/>
        <v>1269.354</v>
      </c>
      <c r="AI29">
        <v>97.673000000000002</v>
      </c>
      <c r="AJ29">
        <v>10.192500000000001</v>
      </c>
      <c r="AK29">
        <v>10.192500000000001</v>
      </c>
      <c r="AL29">
        <v>1224.4141</v>
      </c>
      <c r="AM29">
        <v>1130.2855</v>
      </c>
      <c r="AN29">
        <v>1075.1666</v>
      </c>
      <c r="AO29">
        <v>896.82910000000004</v>
      </c>
      <c r="AP29">
        <v>1043.9028000000001</v>
      </c>
      <c r="AQ29">
        <v>988.40009999999995</v>
      </c>
      <c r="AR29">
        <v>968.63310000000001</v>
      </c>
      <c r="AS29">
        <v>951.56420000000003</v>
      </c>
      <c r="AT29">
        <v>934.80399999999997</v>
      </c>
      <c r="AU29">
        <v>929.44449999999995</v>
      </c>
      <c r="AV29">
        <v>912.91060000000004</v>
      </c>
      <c r="AW29">
        <v>895.45389999999998</v>
      </c>
      <c r="AX29">
        <v>16</v>
      </c>
      <c r="AY29">
        <v>31.2</v>
      </c>
      <c r="AZ29">
        <v>32.213500000000003</v>
      </c>
      <c r="BA29">
        <v>23.152699999999999</v>
      </c>
      <c r="BB29">
        <v>16.945399999999999</v>
      </c>
      <c r="BC29">
        <v>13.1381</v>
      </c>
      <c r="BD29">
        <v>10.424300000000001</v>
      </c>
      <c r="BE29">
        <v>10.424300000000001</v>
      </c>
      <c r="BF29">
        <v>8.5875000000000004</v>
      </c>
      <c r="BG29">
        <v>7.3738999999999999</v>
      </c>
      <c r="BH29">
        <v>7.4143999999999997</v>
      </c>
      <c r="BI29">
        <v>88.28</v>
      </c>
      <c r="BJ29">
        <v>132.84</v>
      </c>
      <c r="BK29">
        <v>122.94</v>
      </c>
      <c r="BL29">
        <v>181.54</v>
      </c>
      <c r="BM29">
        <v>160.24</v>
      </c>
      <c r="BN29">
        <v>236.5</v>
      </c>
      <c r="BO29">
        <v>201.32</v>
      </c>
      <c r="BP29">
        <v>299.24</v>
      </c>
      <c r="BQ29">
        <v>0</v>
      </c>
      <c r="BR29">
        <v>327.24</v>
      </c>
      <c r="BS29">
        <v>246.46</v>
      </c>
      <c r="BT29">
        <v>366.83</v>
      </c>
      <c r="BU29">
        <v>290.61</v>
      </c>
      <c r="BV29">
        <v>429.11</v>
      </c>
      <c r="BW29">
        <v>49.4</v>
      </c>
      <c r="BX29">
        <v>47.1</v>
      </c>
      <c r="BY29">
        <v>21.8535</v>
      </c>
      <c r="BZ29">
        <v>2.2999999999999998</v>
      </c>
      <c r="CA29">
        <v>2.2178</v>
      </c>
      <c r="CB29">
        <v>2.2178</v>
      </c>
      <c r="CC29">
        <v>-0.85240000000000005</v>
      </c>
      <c r="CD29">
        <v>2.2178</v>
      </c>
      <c r="CE29">
        <v>1105391</v>
      </c>
      <c r="CF29">
        <v>2</v>
      </c>
      <c r="CI29">
        <v>2.6757</v>
      </c>
      <c r="CJ29">
        <v>4.8864000000000001</v>
      </c>
      <c r="CK29">
        <v>6.1506999999999996</v>
      </c>
      <c r="CL29">
        <v>0</v>
      </c>
      <c r="CM29">
        <v>8.2414000000000005</v>
      </c>
      <c r="CN29">
        <v>10.832100000000001</v>
      </c>
      <c r="CO29">
        <v>3.3208000000000002</v>
      </c>
      <c r="CP29">
        <v>5.0358000000000001</v>
      </c>
      <c r="CQ29">
        <v>6.8716999999999997</v>
      </c>
      <c r="CR29">
        <v>0</v>
      </c>
      <c r="CS29">
        <v>9.5</v>
      </c>
      <c r="CT29">
        <v>11.379200000000001</v>
      </c>
      <c r="CU29">
        <v>24.887899999999998</v>
      </c>
      <c r="CV29">
        <v>25.003900000000002</v>
      </c>
      <c r="CW29">
        <v>24.898599999999998</v>
      </c>
      <c r="CX29">
        <v>0</v>
      </c>
      <c r="CY29">
        <v>25.023099999999999</v>
      </c>
      <c r="CZ29">
        <v>25.034400000000002</v>
      </c>
      <c r="DB29">
        <v>11684</v>
      </c>
      <c r="DC29">
        <v>882</v>
      </c>
      <c r="DD29">
        <v>10</v>
      </c>
      <c r="DG29">
        <v>721</v>
      </c>
      <c r="DH29">
        <v>1486</v>
      </c>
      <c r="DI29">
        <v>13</v>
      </c>
      <c r="DJ29">
        <v>1</v>
      </c>
      <c r="DK29">
        <v>20</v>
      </c>
      <c r="DL29">
        <v>24</v>
      </c>
      <c r="DM29">
        <v>2.2999999999999998</v>
      </c>
      <c r="DN29">
        <v>1742.1929</v>
      </c>
      <c r="DO29">
        <v>1594.2858000000001</v>
      </c>
      <c r="DP29">
        <v>1477</v>
      </c>
      <c r="DQ29">
        <v>1370.7428</v>
      </c>
      <c r="DR29">
        <v>0</v>
      </c>
      <c r="DS29">
        <v>1216.2357</v>
      </c>
      <c r="DT29">
        <v>1238.6642999999999</v>
      </c>
      <c r="DU29">
        <v>94.692099999999996</v>
      </c>
      <c r="DV29">
        <v>105.9879</v>
      </c>
      <c r="DW29">
        <v>116.62430000000001</v>
      </c>
      <c r="DX29">
        <v>105.9629</v>
      </c>
      <c r="DY29">
        <v>0</v>
      </c>
      <c r="DZ29">
        <v>34.306399999999996</v>
      </c>
      <c r="EA29">
        <v>54.18</v>
      </c>
      <c r="EB29">
        <v>32.213500000000003</v>
      </c>
      <c r="EC29">
        <v>23.152699999999999</v>
      </c>
      <c r="ED29">
        <v>16.945399999999999</v>
      </c>
      <c r="EE29">
        <v>13.1381</v>
      </c>
      <c r="EF29">
        <v>10.424300000000001</v>
      </c>
      <c r="EG29">
        <v>10.424300000000001</v>
      </c>
      <c r="EH29">
        <v>8.5875000000000004</v>
      </c>
      <c r="EI29">
        <v>7.3738999999999999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7.6314999999999994E-2</v>
      </c>
      <c r="EY29">
        <v>6.5118999999999996E-2</v>
      </c>
      <c r="EZ29">
        <v>5.4639E-2</v>
      </c>
      <c r="FA29">
        <v>4.5370000000000001E-2</v>
      </c>
      <c r="FB29">
        <v>0</v>
      </c>
      <c r="FC29">
        <v>2.1412E-2</v>
      </c>
      <c r="FD29">
        <v>1.9744999999999999E-2</v>
      </c>
      <c r="FE29">
        <v>-1.4369999999999999E-3</v>
      </c>
      <c r="FF29">
        <v>-4.5830000000000003E-3</v>
      </c>
      <c r="FG29">
        <v>-1.1649E-2</v>
      </c>
      <c r="FH29">
        <v>-8.1740000000000007E-3</v>
      </c>
      <c r="FI29">
        <v>0</v>
      </c>
      <c r="FJ29">
        <v>-1.512E-2</v>
      </c>
      <c r="FK29">
        <v>-8.9479999999999994E-3</v>
      </c>
      <c r="FL29">
        <v>6.7184999999999995E-2</v>
      </c>
      <c r="FM29">
        <v>6.4223000000000002E-2</v>
      </c>
      <c r="FN29">
        <v>6.2415999999999999E-2</v>
      </c>
      <c r="FO29">
        <v>6.3840999999999995E-2</v>
      </c>
      <c r="FP29">
        <v>7.2856000000000004E-2</v>
      </c>
      <c r="FQ29">
        <v>8.4054000000000004E-2</v>
      </c>
      <c r="FR29">
        <v>7.9744999999999996E-2</v>
      </c>
      <c r="FS29">
        <v>-0.38010100000000002</v>
      </c>
      <c r="FT29">
        <v>-0.37456800000000001</v>
      </c>
      <c r="FU29">
        <v>-0.37176399999999998</v>
      </c>
      <c r="FV29">
        <v>-0.37610100000000002</v>
      </c>
      <c r="FW29">
        <v>-0.38014599999999998</v>
      </c>
      <c r="FX29">
        <v>-0.387631</v>
      </c>
      <c r="FY29">
        <v>-0.37972800000000001</v>
      </c>
      <c r="FZ29">
        <v>-1.26091</v>
      </c>
      <c r="GA29">
        <v>-1.2344999999999999</v>
      </c>
      <c r="GB29">
        <v>-1.2234229999999999</v>
      </c>
      <c r="GC29">
        <v>-1.2453339999999999</v>
      </c>
      <c r="GD29">
        <v>-1.268025</v>
      </c>
      <c r="GE29">
        <v>-1.2955030000000001</v>
      </c>
      <c r="GF29">
        <v>-1.257951</v>
      </c>
      <c r="GG29">
        <v>-0.66814399999999996</v>
      </c>
      <c r="GH29">
        <v>-0.61733400000000005</v>
      </c>
      <c r="GI29">
        <v>-0.59062999999999999</v>
      </c>
      <c r="GJ29">
        <v>-0.64134999999999998</v>
      </c>
      <c r="GK29">
        <v>-0.82631100000000002</v>
      </c>
      <c r="GL29">
        <v>-0.87557700000000005</v>
      </c>
      <c r="GM29">
        <v>-0.776976</v>
      </c>
      <c r="GN29">
        <v>-0.26879399999999998</v>
      </c>
      <c r="GO29">
        <v>-0.248137</v>
      </c>
      <c r="GP29">
        <v>-0.236897</v>
      </c>
      <c r="GQ29">
        <v>-0.252633</v>
      </c>
      <c r="GR29">
        <v>-0.26057999999999998</v>
      </c>
      <c r="GS29">
        <v>-0.29639500000000002</v>
      </c>
      <c r="GT29">
        <v>-0.26726499999999997</v>
      </c>
      <c r="GU29">
        <v>0.397262</v>
      </c>
      <c r="GV29">
        <v>0.36909399999999998</v>
      </c>
      <c r="GW29">
        <v>0.35047899999999998</v>
      </c>
      <c r="GX29">
        <v>0.29989199999999999</v>
      </c>
      <c r="GY29">
        <v>1</v>
      </c>
      <c r="GZ29">
        <v>0.52290599999999998</v>
      </c>
      <c r="HA29">
        <v>0.47429399999999999</v>
      </c>
      <c r="HB29">
        <v>-35</v>
      </c>
      <c r="HC29">
        <v>-35</v>
      </c>
      <c r="HD29">
        <v>-30</v>
      </c>
      <c r="HE29">
        <v>-25</v>
      </c>
      <c r="HF29">
        <v>0</v>
      </c>
      <c r="HG29">
        <v>-10</v>
      </c>
      <c r="HH29">
        <v>10</v>
      </c>
      <c r="HI29">
        <v>-2.5470359999999999</v>
      </c>
      <c r="HJ29">
        <v>-2.515085</v>
      </c>
      <c r="HK29">
        <v>-2.4985210000000002</v>
      </c>
      <c r="HL29">
        <v>-2.5260129999999998</v>
      </c>
      <c r="HM29">
        <v>0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742.48699999999997</v>
      </c>
      <c r="HX29">
        <v>0</v>
      </c>
      <c r="HZ29">
        <v>742.37099999999998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763.41800000000001</v>
      </c>
      <c r="IJ29">
        <v>0</v>
      </c>
      <c r="IL29">
        <v>763.57500000000005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775.56700000000001</v>
      </c>
      <c r="IV29">
        <v>0</v>
      </c>
      <c r="IX29">
        <v>775.822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756.40800000000002</v>
      </c>
      <c r="JH29">
        <v>0</v>
      </c>
      <c r="JJ29">
        <v>756.2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703.48800000000006</v>
      </c>
      <c r="JT29">
        <v>0</v>
      </c>
      <c r="JV29">
        <v>703.31799999999998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743.68700000000001</v>
      </c>
      <c r="KF29">
        <v>0.10199999999999999</v>
      </c>
      <c r="KH29">
        <v>743.94100000000003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775.02800000000002</v>
      </c>
      <c r="KR29">
        <v>2.5000000000000001E-2</v>
      </c>
      <c r="KT29">
        <v>775.27099999999996</v>
      </c>
      <c r="KU29">
        <v>2.5000000000000001E-2</v>
      </c>
      <c r="KV29">
        <v>117.04922998649999</v>
      </c>
      <c r="KW29">
        <v>102.38981693340001</v>
      </c>
      <c r="KX29">
        <v>92.188432000000006</v>
      </c>
      <c r="KY29">
        <v>87.509591094799987</v>
      </c>
      <c r="KZ29">
        <v>0</v>
      </c>
      <c r="LA29">
        <v>102.22947552780001</v>
      </c>
      <c r="LB29">
        <v>98.777284603499993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-39.383309599999997</v>
      </c>
      <c r="LI29">
        <v>-9.6450912000000013</v>
      </c>
      <c r="LJ29">
        <v>-94.414418979999994</v>
      </c>
      <c r="LK29">
        <v>-74.731691999999995</v>
      </c>
      <c r="LL29">
        <v>-52.594954770000001</v>
      </c>
      <c r="LM29">
        <v>-46.321443463999998</v>
      </c>
      <c r="LN29">
        <v>0</v>
      </c>
      <c r="LO29">
        <v>-8.1513048760000011</v>
      </c>
      <c r="LP29">
        <v>-13.582096946999998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89.146259999999998</v>
      </c>
      <c r="LY29">
        <v>88.027974999999998</v>
      </c>
      <c r="LZ29">
        <v>74.955630000000014</v>
      </c>
      <c r="MA29">
        <v>63.150324999999995</v>
      </c>
      <c r="MB29">
        <v>0</v>
      </c>
      <c r="MC29">
        <v>0</v>
      </c>
      <c r="MD29">
        <v>0</v>
      </c>
      <c r="ME29">
        <v>-63.267958462399996</v>
      </c>
      <c r="MF29">
        <v>-65.429934258599999</v>
      </c>
      <c r="MG29">
        <v>-68.881810309000002</v>
      </c>
      <c r="MH29">
        <v>-67.959305915000002</v>
      </c>
      <c r="MI29">
        <v>0</v>
      </c>
      <c r="MJ29">
        <v>-30.0378947928</v>
      </c>
      <c r="MK29">
        <v>-42.096559679999999</v>
      </c>
      <c r="ML29">
        <v>48.513112544100004</v>
      </c>
      <c r="MM29">
        <v>50.256165674800016</v>
      </c>
      <c r="MN29">
        <v>45.667296921000016</v>
      </c>
      <c r="MO29">
        <v>36.379166715799983</v>
      </c>
      <c r="MP29">
        <v>0</v>
      </c>
      <c r="MQ29">
        <v>24.656966259000004</v>
      </c>
      <c r="MR29">
        <v>33.453536776500002</v>
      </c>
    </row>
    <row r="30" spans="1:356" x14ac:dyDescent="0.25">
      <c r="A30">
        <v>45</v>
      </c>
      <c r="B30" t="s">
        <v>384</v>
      </c>
      <c r="C30" s="1">
        <v>42811.4296412037</v>
      </c>
      <c r="D30">
        <v>54.651200000000003</v>
      </c>
      <c r="E30">
        <v>58.013800000000003</v>
      </c>
      <c r="F30">
        <v>66</v>
      </c>
      <c r="G30">
        <v>49</v>
      </c>
      <c r="H30">
        <v>1.2395</v>
      </c>
      <c r="I30">
        <v>428.02420000000001</v>
      </c>
      <c r="J30">
        <v>23096</v>
      </c>
      <c r="K30">
        <v>30</v>
      </c>
      <c r="L30">
        <v>139055</v>
      </c>
      <c r="M30">
        <f t="shared" si="0"/>
        <v>-139141.34880000001</v>
      </c>
      <c r="N30">
        <f t="shared" si="1"/>
        <v>-139053.7605</v>
      </c>
      <c r="O30">
        <v>139196</v>
      </c>
      <c r="P30">
        <v>139378</v>
      </c>
      <c r="Q30">
        <v>139360</v>
      </c>
      <c r="R30">
        <v>220947</v>
      </c>
      <c r="S30">
        <v>220954</v>
      </c>
      <c r="T30">
        <v>239855</v>
      </c>
      <c r="U30">
        <v>239830</v>
      </c>
      <c r="V30">
        <v>215350</v>
      </c>
      <c r="W30">
        <v>215335</v>
      </c>
      <c r="X30">
        <v>215483</v>
      </c>
      <c r="Y30">
        <v>215475</v>
      </c>
      <c r="Z30">
        <v>294066</v>
      </c>
      <c r="AA30">
        <v>294017</v>
      </c>
      <c r="AB30">
        <v>1368.04</v>
      </c>
      <c r="AC30">
        <v>49317.453099999999</v>
      </c>
      <c r="AD30">
        <v>9</v>
      </c>
      <c r="AE30">
        <v>98.942599999999999</v>
      </c>
      <c r="AF30">
        <v>98.942599999999999</v>
      </c>
      <c r="AG30">
        <f t="shared" si="2"/>
        <v>215385.0704</v>
      </c>
      <c r="AH30">
        <f t="shared" si="3"/>
        <v>1269.0973999999999</v>
      </c>
      <c r="AI30">
        <v>97.929599999999994</v>
      </c>
      <c r="AJ30">
        <v>10.4491</v>
      </c>
      <c r="AK30">
        <v>10.4491</v>
      </c>
      <c r="AL30">
        <v>1202.1484</v>
      </c>
      <c r="AM30">
        <v>1120.1168</v>
      </c>
      <c r="AN30">
        <v>1066.3334</v>
      </c>
      <c r="AO30">
        <v>907.64589999999998</v>
      </c>
      <c r="AP30">
        <v>1049.2988</v>
      </c>
      <c r="AQ30">
        <v>998.09839999999997</v>
      </c>
      <c r="AR30">
        <v>981.87869999999998</v>
      </c>
      <c r="AS30">
        <v>966.33640000000003</v>
      </c>
      <c r="AT30">
        <v>950.2047</v>
      </c>
      <c r="AU30">
        <v>936.95740000000001</v>
      </c>
      <c r="AV30">
        <v>921.08720000000005</v>
      </c>
      <c r="AW30">
        <v>905.45809999999994</v>
      </c>
      <c r="AX30">
        <v>16</v>
      </c>
      <c r="AY30">
        <v>24</v>
      </c>
      <c r="AZ30">
        <v>32.433900000000001</v>
      </c>
      <c r="BA30">
        <v>22.192</v>
      </c>
      <c r="BB30">
        <v>15.2743</v>
      </c>
      <c r="BC30">
        <v>11.567600000000001</v>
      </c>
      <c r="BD30">
        <v>8.9215</v>
      </c>
      <c r="BE30">
        <v>6.8780000000000001</v>
      </c>
      <c r="BF30">
        <v>5.7127999999999997</v>
      </c>
      <c r="BG30">
        <v>5.0240999999999998</v>
      </c>
      <c r="BH30">
        <v>5.0616000000000003</v>
      </c>
      <c r="BI30">
        <v>93.76</v>
      </c>
      <c r="BJ30">
        <v>137.72</v>
      </c>
      <c r="BK30">
        <v>138.66999999999999</v>
      </c>
      <c r="BL30">
        <v>198.16</v>
      </c>
      <c r="BM30">
        <v>186.73</v>
      </c>
      <c r="BN30">
        <v>264.86</v>
      </c>
      <c r="BO30">
        <v>240.9</v>
      </c>
      <c r="BP30">
        <v>344.86</v>
      </c>
      <c r="BQ30">
        <v>309.31</v>
      </c>
      <c r="BR30">
        <v>448.38</v>
      </c>
      <c r="BS30">
        <v>378.03</v>
      </c>
      <c r="BT30">
        <v>549.02</v>
      </c>
      <c r="BU30">
        <v>439.7</v>
      </c>
      <c r="BV30">
        <v>626.63</v>
      </c>
      <c r="BW30">
        <v>51.1</v>
      </c>
      <c r="BX30">
        <v>47.2</v>
      </c>
      <c r="BY30">
        <v>24.209399999999999</v>
      </c>
      <c r="BZ30">
        <v>3.3125</v>
      </c>
      <c r="CA30">
        <v>3.7431999999999999</v>
      </c>
      <c r="CB30">
        <v>3.7431999999999999</v>
      </c>
      <c r="CC30">
        <v>-0.92010000000000003</v>
      </c>
      <c r="CD30">
        <v>3.7431999999999999</v>
      </c>
      <c r="CE30">
        <v>1105386</v>
      </c>
      <c r="CF30">
        <v>1</v>
      </c>
      <c r="CI30">
        <v>2.6821000000000002</v>
      </c>
      <c r="CJ30">
        <v>4.9714</v>
      </c>
      <c r="CK30">
        <v>6.1078999999999999</v>
      </c>
      <c r="CL30">
        <v>7.8657000000000004</v>
      </c>
      <c r="CM30">
        <v>8.7757000000000005</v>
      </c>
      <c r="CN30">
        <v>12.06</v>
      </c>
      <c r="CO30">
        <v>2.7881999999999998</v>
      </c>
      <c r="CP30">
        <v>5.4922000000000004</v>
      </c>
      <c r="CQ30">
        <v>6.7313999999999998</v>
      </c>
      <c r="CR30">
        <v>8.9</v>
      </c>
      <c r="CS30">
        <v>10.6098</v>
      </c>
      <c r="CT30">
        <v>14.8431</v>
      </c>
      <c r="CU30">
        <v>24.837499999999999</v>
      </c>
      <c r="CV30">
        <v>24.956299999999999</v>
      </c>
      <c r="CW30">
        <v>25.047799999999999</v>
      </c>
      <c r="CX30">
        <v>24.972100000000001</v>
      </c>
      <c r="CY30">
        <v>25.2041</v>
      </c>
      <c r="CZ30">
        <v>25.164899999999999</v>
      </c>
      <c r="DB30">
        <v>11684</v>
      </c>
      <c r="DC30">
        <v>882</v>
      </c>
      <c r="DD30">
        <v>11</v>
      </c>
      <c r="DG30">
        <v>498</v>
      </c>
      <c r="DH30">
        <v>1375</v>
      </c>
      <c r="DI30">
        <v>10</v>
      </c>
      <c r="DJ30">
        <v>1</v>
      </c>
      <c r="DK30">
        <v>35</v>
      </c>
      <c r="DL30">
        <v>38.200001</v>
      </c>
      <c r="DM30">
        <v>3.3125</v>
      </c>
      <c r="DN30">
        <v>1807.5643</v>
      </c>
      <c r="DO30">
        <v>1729.9070999999999</v>
      </c>
      <c r="DP30">
        <v>1466.1071999999999</v>
      </c>
      <c r="DQ30">
        <v>1389.1357</v>
      </c>
      <c r="DR30">
        <v>1329.1</v>
      </c>
      <c r="DS30">
        <v>1018.6143</v>
      </c>
      <c r="DT30">
        <v>1098.1929</v>
      </c>
      <c r="DU30">
        <v>61.352899999999998</v>
      </c>
      <c r="DV30">
        <v>65.078599999999994</v>
      </c>
      <c r="DW30">
        <v>68.392099999999999</v>
      </c>
      <c r="DX30">
        <v>61.359299999999998</v>
      </c>
      <c r="DY30">
        <v>53.602899999999998</v>
      </c>
      <c r="DZ30">
        <v>33.6907</v>
      </c>
      <c r="EA30">
        <v>52.297899999999998</v>
      </c>
      <c r="EB30">
        <v>32.433900000000001</v>
      </c>
      <c r="EC30">
        <v>22.192</v>
      </c>
      <c r="ED30">
        <v>15.2743</v>
      </c>
      <c r="EE30">
        <v>11.567600000000001</v>
      </c>
      <c r="EF30">
        <v>8.9215</v>
      </c>
      <c r="EG30">
        <v>6.8780000000000001</v>
      </c>
      <c r="EH30">
        <v>5.7127999999999997</v>
      </c>
      <c r="EI30">
        <v>5.0240999999999998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5.7466999999999997E-2</v>
      </c>
      <c r="EY30">
        <v>4.7717000000000002E-2</v>
      </c>
      <c r="EZ30">
        <v>3.8339999999999999E-2</v>
      </c>
      <c r="FA30">
        <v>3.3524999999999999E-2</v>
      </c>
      <c r="FB30">
        <v>2.9839000000000001E-2</v>
      </c>
      <c r="FC30">
        <v>1.2666E-2</v>
      </c>
      <c r="FD30">
        <v>1.1270000000000001E-2</v>
      </c>
      <c r="FE30">
        <v>-9.5799999999999998E-4</v>
      </c>
      <c r="FF30">
        <v>-3.0479999999999999E-3</v>
      </c>
      <c r="FG30">
        <v>-7.6160000000000004E-3</v>
      </c>
      <c r="FH30">
        <v>-5.1289999999999999E-3</v>
      </c>
      <c r="FI30">
        <v>-6.6969999999999998E-3</v>
      </c>
      <c r="FJ30">
        <v>-6.5009999999999998E-3</v>
      </c>
      <c r="FK30">
        <v>-3.359E-3</v>
      </c>
      <c r="FL30">
        <v>7.5486999999999999E-2</v>
      </c>
      <c r="FM30">
        <v>7.2145000000000001E-2</v>
      </c>
      <c r="FN30">
        <v>7.0139999999999994E-2</v>
      </c>
      <c r="FO30">
        <v>7.1740999999999999E-2</v>
      </c>
      <c r="FP30">
        <v>8.1295999999999993E-2</v>
      </c>
      <c r="FQ30">
        <v>9.4802999999999998E-2</v>
      </c>
      <c r="FR30">
        <v>8.9886999999999995E-2</v>
      </c>
      <c r="FS30">
        <v>-0.33043299999999998</v>
      </c>
      <c r="FT30">
        <v>-0.32584400000000002</v>
      </c>
      <c r="FU30">
        <v>-0.32300099999999998</v>
      </c>
      <c r="FV30">
        <v>-0.326797</v>
      </c>
      <c r="FW30">
        <v>-0.33884900000000001</v>
      </c>
      <c r="FX30">
        <v>-0.33605000000000002</v>
      </c>
      <c r="FY30">
        <v>-0.32963500000000001</v>
      </c>
      <c r="FZ30">
        <v>-1.311931</v>
      </c>
      <c r="GA30">
        <v>-1.2856879999999999</v>
      </c>
      <c r="GB30">
        <v>-1.2719069999999999</v>
      </c>
      <c r="GC30">
        <v>-1.294856</v>
      </c>
      <c r="GD30">
        <v>-1.366018</v>
      </c>
      <c r="GE30">
        <v>-1.347245</v>
      </c>
      <c r="GF30">
        <v>-1.3105020000000001</v>
      </c>
      <c r="GG30">
        <v>-0.53717700000000002</v>
      </c>
      <c r="GH30">
        <v>-0.49571199999999999</v>
      </c>
      <c r="GI30">
        <v>-0.475352</v>
      </c>
      <c r="GJ30">
        <v>-0.516092</v>
      </c>
      <c r="GK30">
        <v>-0.63319999999999999</v>
      </c>
      <c r="GL30">
        <v>-0.70732600000000001</v>
      </c>
      <c r="GM30">
        <v>-0.62595800000000001</v>
      </c>
      <c r="GN30">
        <v>-0.32105600000000001</v>
      </c>
      <c r="GO30">
        <v>-0.29747600000000002</v>
      </c>
      <c r="GP30">
        <v>-0.28209200000000001</v>
      </c>
      <c r="GQ30">
        <v>-0.30096000000000001</v>
      </c>
      <c r="GR30">
        <v>-0.360987</v>
      </c>
      <c r="GS30">
        <v>-0.34752499999999997</v>
      </c>
      <c r="GT30">
        <v>-0.315502</v>
      </c>
      <c r="GU30">
        <v>0.40238699999999999</v>
      </c>
      <c r="GV30">
        <v>0.36933199999999999</v>
      </c>
      <c r="GW30">
        <v>0.34570600000000001</v>
      </c>
      <c r="GX30">
        <v>0.29020499999999999</v>
      </c>
      <c r="GY30">
        <v>0.48305599999999999</v>
      </c>
      <c r="GZ30">
        <v>0.42438900000000002</v>
      </c>
      <c r="HA30">
        <v>0.38493300000000003</v>
      </c>
      <c r="HB30">
        <v>-35</v>
      </c>
      <c r="HC30">
        <v>-35</v>
      </c>
      <c r="HD30">
        <v>-30</v>
      </c>
      <c r="HE30">
        <v>-25</v>
      </c>
      <c r="HF30">
        <v>-15</v>
      </c>
      <c r="HG30">
        <v>0</v>
      </c>
      <c r="HH30">
        <v>0</v>
      </c>
      <c r="HI30">
        <v>-2.2395119999999999</v>
      </c>
      <c r="HJ30">
        <v>-2.2122809999999999</v>
      </c>
      <c r="HK30">
        <v>-2.1967449999999999</v>
      </c>
      <c r="HL30">
        <v>-2.2205819999999998</v>
      </c>
      <c r="HM30">
        <v>-2.294743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742.48699999999997</v>
      </c>
      <c r="HX30">
        <v>0</v>
      </c>
      <c r="HZ30">
        <v>742.37099999999998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763.41800000000001</v>
      </c>
      <c r="IJ30">
        <v>0</v>
      </c>
      <c r="IL30">
        <v>763.57500000000005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775.56700000000001</v>
      </c>
      <c r="IV30">
        <v>0</v>
      </c>
      <c r="IX30">
        <v>775.822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756.40800000000002</v>
      </c>
      <c r="JH30">
        <v>0</v>
      </c>
      <c r="JJ30">
        <v>756.2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703.48800000000006</v>
      </c>
      <c r="JT30">
        <v>0</v>
      </c>
      <c r="JV30">
        <v>703.31799999999998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743.68700000000001</v>
      </c>
      <c r="KF30">
        <v>0.10199999999999999</v>
      </c>
      <c r="KH30">
        <v>743.94100000000003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775.02800000000002</v>
      </c>
      <c r="KR30">
        <v>2.5000000000000001E-2</v>
      </c>
      <c r="KT30">
        <v>775.27099999999996</v>
      </c>
      <c r="KU30">
        <v>2.5000000000000001E-2</v>
      </c>
      <c r="KV30">
        <v>136.4476063141</v>
      </c>
      <c r="KW30">
        <v>124.80414772949999</v>
      </c>
      <c r="KX30">
        <v>102.83275900799998</v>
      </c>
      <c r="KY30">
        <v>99.657984253700008</v>
      </c>
      <c r="KZ30">
        <v>108.05051359999999</v>
      </c>
      <c r="LA30">
        <v>96.567691482899988</v>
      </c>
      <c r="LB30">
        <v>98.713265202299993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-34.142679999999999</v>
      </c>
      <c r="LI30">
        <v>-8.3727290000000014</v>
      </c>
      <c r="LJ30">
        <v>-74.135908878999984</v>
      </c>
      <c r="LK30">
        <v>-57.430397271999993</v>
      </c>
      <c r="LL30">
        <v>-39.078070667999995</v>
      </c>
      <c r="LM30">
        <v>-36.768730975999993</v>
      </c>
      <c r="LN30">
        <v>-31.612388556000003</v>
      </c>
      <c r="LO30">
        <v>-8.3057654250000006</v>
      </c>
      <c r="LP30">
        <v>-10.367381322000002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78.382919999999999</v>
      </c>
      <c r="LY30">
        <v>77.429834999999997</v>
      </c>
      <c r="LZ30">
        <v>65.902349999999998</v>
      </c>
      <c r="MA30">
        <v>55.514549999999993</v>
      </c>
      <c r="MB30">
        <v>34.421145000000003</v>
      </c>
      <c r="MC30">
        <v>0</v>
      </c>
      <c r="MD30">
        <v>0</v>
      </c>
      <c r="ME30">
        <v>-32.957366763300001</v>
      </c>
      <c r="MF30">
        <v>-32.2602429632</v>
      </c>
      <c r="MG30">
        <v>-32.510321519199998</v>
      </c>
      <c r="MH30">
        <v>-31.667043855599999</v>
      </c>
      <c r="MI30">
        <v>-33.941356280000001</v>
      </c>
      <c r="MJ30">
        <v>-23.830308068200001</v>
      </c>
      <c r="MK30">
        <v>-32.736288888200001</v>
      </c>
      <c r="ML30">
        <v>107.73725067180001</v>
      </c>
      <c r="MM30">
        <v>112.54334249429999</v>
      </c>
      <c r="MN30">
        <v>97.14671682079998</v>
      </c>
      <c r="MO30">
        <v>86.736759422100008</v>
      </c>
      <c r="MP30">
        <v>76.917913763999991</v>
      </c>
      <c r="MQ30">
        <v>30.288937989699985</v>
      </c>
      <c r="MR30">
        <v>47.236865992099986</v>
      </c>
    </row>
    <row r="31" spans="1:356" x14ac:dyDescent="0.25">
      <c r="A31">
        <v>45</v>
      </c>
      <c r="B31" t="s">
        <v>385</v>
      </c>
      <c r="C31" s="1">
        <v>42811.430902777778</v>
      </c>
      <c r="D31">
        <v>54.354700000000001</v>
      </c>
      <c r="E31">
        <v>57.757800000000003</v>
      </c>
      <c r="F31">
        <v>59</v>
      </c>
      <c r="G31">
        <v>50</v>
      </c>
      <c r="H31">
        <v>1.2395</v>
      </c>
      <c r="I31">
        <v>425.76589999999999</v>
      </c>
      <c r="J31">
        <v>22996</v>
      </c>
      <c r="K31">
        <v>30</v>
      </c>
      <c r="L31">
        <v>139055</v>
      </c>
      <c r="M31">
        <f t="shared" si="0"/>
        <v>-139141.6453</v>
      </c>
      <c r="N31">
        <f t="shared" si="1"/>
        <v>-139053.7605</v>
      </c>
      <c r="O31">
        <v>139196</v>
      </c>
      <c r="P31">
        <v>139378</v>
      </c>
      <c r="Q31">
        <v>139360</v>
      </c>
      <c r="R31">
        <v>220947</v>
      </c>
      <c r="S31">
        <v>220954</v>
      </c>
      <c r="T31">
        <v>239855</v>
      </c>
      <c r="U31">
        <v>239830</v>
      </c>
      <c r="V31">
        <v>215350</v>
      </c>
      <c r="W31">
        <v>215335</v>
      </c>
      <c r="X31">
        <v>215483</v>
      </c>
      <c r="Y31">
        <v>215475</v>
      </c>
      <c r="Z31">
        <v>294066</v>
      </c>
      <c r="AA31">
        <v>294017</v>
      </c>
      <c r="AB31">
        <v>1368.04</v>
      </c>
      <c r="AC31">
        <v>49340.726600000002</v>
      </c>
      <c r="AD31">
        <v>9</v>
      </c>
      <c r="AE31">
        <v>99.197699999999998</v>
      </c>
      <c r="AF31">
        <v>99.197699999999998</v>
      </c>
      <c r="AG31">
        <f t="shared" si="2"/>
        <v>215384.81520000001</v>
      </c>
      <c r="AH31">
        <f t="shared" si="3"/>
        <v>1268.8423</v>
      </c>
      <c r="AI31">
        <v>98.184799999999996</v>
      </c>
      <c r="AJ31">
        <v>10.7042</v>
      </c>
      <c r="AK31">
        <v>10.7042</v>
      </c>
      <c r="AL31">
        <v>1215.0391</v>
      </c>
      <c r="AM31">
        <v>1127.9292</v>
      </c>
      <c r="AN31">
        <v>1075.5</v>
      </c>
      <c r="AO31">
        <v>905.43629999999996</v>
      </c>
      <c r="AP31">
        <v>1055.5081</v>
      </c>
      <c r="AQ31">
        <v>1001.3251</v>
      </c>
      <c r="AR31">
        <v>984.07680000000005</v>
      </c>
      <c r="AS31">
        <v>968.25070000000005</v>
      </c>
      <c r="AT31">
        <v>951.88639999999998</v>
      </c>
      <c r="AU31">
        <v>938.37130000000002</v>
      </c>
      <c r="AV31">
        <v>923.74639999999999</v>
      </c>
      <c r="AW31">
        <v>907.40970000000004</v>
      </c>
      <c r="AX31">
        <v>16</v>
      </c>
      <c r="AY31">
        <v>24.8</v>
      </c>
      <c r="AZ31">
        <v>32.300400000000003</v>
      </c>
      <c r="BA31">
        <v>22.322099999999999</v>
      </c>
      <c r="BB31">
        <v>15.492699999999999</v>
      </c>
      <c r="BC31">
        <v>11.7355</v>
      </c>
      <c r="BD31">
        <v>9.1103000000000005</v>
      </c>
      <c r="BE31">
        <v>7.1333000000000002</v>
      </c>
      <c r="BF31">
        <v>5.7884000000000002</v>
      </c>
      <c r="BG31">
        <v>5.0271999999999997</v>
      </c>
      <c r="BH31">
        <v>5.0709</v>
      </c>
      <c r="BI31">
        <v>89.89</v>
      </c>
      <c r="BJ31">
        <v>133.84</v>
      </c>
      <c r="BK31">
        <v>132.13999999999999</v>
      </c>
      <c r="BL31">
        <v>191.27</v>
      </c>
      <c r="BM31">
        <v>177.31</v>
      </c>
      <c r="BN31">
        <v>255.68</v>
      </c>
      <c r="BO31">
        <v>228.83</v>
      </c>
      <c r="BP31">
        <v>331.22</v>
      </c>
      <c r="BQ31">
        <v>295.18</v>
      </c>
      <c r="BR31">
        <v>425.65</v>
      </c>
      <c r="BS31">
        <v>364.99</v>
      </c>
      <c r="BT31">
        <v>527.94000000000005</v>
      </c>
      <c r="BU31">
        <v>424.72</v>
      </c>
      <c r="BV31">
        <v>614.22</v>
      </c>
      <c r="BW31">
        <v>51.3</v>
      </c>
      <c r="BX31">
        <v>47.2</v>
      </c>
      <c r="BY31">
        <v>26.688099999999999</v>
      </c>
      <c r="BZ31">
        <v>4.6142859999999999</v>
      </c>
      <c r="CA31">
        <v>4.7492999999999999</v>
      </c>
      <c r="CB31">
        <v>4.7492999999999999</v>
      </c>
      <c r="CC31">
        <v>0.84109999999999996</v>
      </c>
      <c r="CD31">
        <v>4.7492999999999999</v>
      </c>
      <c r="CE31">
        <v>1105386</v>
      </c>
      <c r="CF31">
        <v>2</v>
      </c>
      <c r="CI31">
        <v>2.7486000000000002</v>
      </c>
      <c r="CJ31">
        <v>5.0885999999999996</v>
      </c>
      <c r="CK31">
        <v>6.2057000000000002</v>
      </c>
      <c r="CL31">
        <v>7.7878999999999996</v>
      </c>
      <c r="CM31">
        <v>8.4428999999999998</v>
      </c>
      <c r="CN31">
        <v>12.060700000000001</v>
      </c>
      <c r="CO31">
        <v>3.2942999999999998</v>
      </c>
      <c r="CP31">
        <v>5.6471999999999998</v>
      </c>
      <c r="CQ31">
        <v>6.7074999999999996</v>
      </c>
      <c r="CR31">
        <v>8.8358000000000008</v>
      </c>
      <c r="CS31">
        <v>9.8434000000000008</v>
      </c>
      <c r="CT31">
        <v>13.666</v>
      </c>
      <c r="CU31">
        <v>25.032499999999999</v>
      </c>
      <c r="CV31">
        <v>24.976199999999999</v>
      </c>
      <c r="CW31">
        <v>25.005199999999999</v>
      </c>
      <c r="CX31">
        <v>24.908799999999999</v>
      </c>
      <c r="CY31">
        <v>25.023199999999999</v>
      </c>
      <c r="CZ31">
        <v>25.075700000000001</v>
      </c>
      <c r="DB31">
        <v>11684</v>
      </c>
      <c r="DC31">
        <v>882</v>
      </c>
      <c r="DD31">
        <v>12</v>
      </c>
      <c r="DG31">
        <v>498</v>
      </c>
      <c r="DH31">
        <v>1375</v>
      </c>
      <c r="DI31">
        <v>10</v>
      </c>
      <c r="DJ31">
        <v>1</v>
      </c>
      <c r="DK31">
        <v>35</v>
      </c>
      <c r="DL31">
        <v>33.799999</v>
      </c>
      <c r="DM31">
        <v>4.6142859999999999</v>
      </c>
      <c r="DN31">
        <v>1686.2</v>
      </c>
      <c r="DO31">
        <v>1649.5929000000001</v>
      </c>
      <c r="DP31">
        <v>1442.4142999999999</v>
      </c>
      <c r="DQ31">
        <v>1344.9213999999999</v>
      </c>
      <c r="DR31">
        <v>1250.6071999999999</v>
      </c>
      <c r="DS31">
        <v>1193.8</v>
      </c>
      <c r="DT31">
        <v>1073.5215000000001</v>
      </c>
      <c r="DU31">
        <v>58.573599999999999</v>
      </c>
      <c r="DV31">
        <v>64.476399999999998</v>
      </c>
      <c r="DW31">
        <v>66.167900000000003</v>
      </c>
      <c r="DX31">
        <v>62.111400000000003</v>
      </c>
      <c r="DY31">
        <v>50.583599999999997</v>
      </c>
      <c r="DZ31">
        <v>31.035</v>
      </c>
      <c r="EA31">
        <v>50.382899999999999</v>
      </c>
      <c r="EB31">
        <v>32.300400000000003</v>
      </c>
      <c r="EC31">
        <v>22.322099999999999</v>
      </c>
      <c r="ED31">
        <v>15.492699999999999</v>
      </c>
      <c r="EE31">
        <v>11.7355</v>
      </c>
      <c r="EF31">
        <v>9.1103000000000005</v>
      </c>
      <c r="EG31">
        <v>7.1333000000000002</v>
      </c>
      <c r="EH31">
        <v>5.7884000000000002</v>
      </c>
      <c r="EI31">
        <v>5.0271999999999997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5.7909000000000002E-2</v>
      </c>
      <c r="EY31">
        <v>4.8279000000000002E-2</v>
      </c>
      <c r="EZ31">
        <v>3.8949999999999999E-2</v>
      </c>
      <c r="FA31">
        <v>3.3404000000000003E-2</v>
      </c>
      <c r="FB31">
        <v>3.1391000000000002E-2</v>
      </c>
      <c r="FC31">
        <v>1.3877E-2</v>
      </c>
      <c r="FD31">
        <v>1.2487E-2</v>
      </c>
      <c r="FE31">
        <v>-9.5799999999999998E-4</v>
      </c>
      <c r="FF31">
        <v>-3.0490000000000001E-3</v>
      </c>
      <c r="FG31">
        <v>-7.6169999999999996E-3</v>
      </c>
      <c r="FH31">
        <v>-5.13E-3</v>
      </c>
      <c r="FI31">
        <v>-6.6990000000000001E-3</v>
      </c>
      <c r="FJ31">
        <v>-7.9080000000000001E-3</v>
      </c>
      <c r="FK31">
        <v>-4.45E-3</v>
      </c>
      <c r="FL31">
        <v>7.5486999999999999E-2</v>
      </c>
      <c r="FM31">
        <v>7.2138999999999995E-2</v>
      </c>
      <c r="FN31">
        <v>7.0126999999999995E-2</v>
      </c>
      <c r="FO31">
        <v>7.1732000000000004E-2</v>
      </c>
      <c r="FP31">
        <v>8.1290000000000001E-2</v>
      </c>
      <c r="FQ31">
        <v>9.4657000000000005E-2</v>
      </c>
      <c r="FR31">
        <v>8.9889999999999998E-2</v>
      </c>
      <c r="FS31">
        <v>-0.33026699999999998</v>
      </c>
      <c r="FT31">
        <v>-0.325768</v>
      </c>
      <c r="FU31">
        <v>-0.32304699999999997</v>
      </c>
      <c r="FV31">
        <v>-0.326764</v>
      </c>
      <c r="FW31">
        <v>-0.33876000000000001</v>
      </c>
      <c r="FX31">
        <v>-0.33707999999999999</v>
      </c>
      <c r="FY31">
        <v>-0.329511</v>
      </c>
      <c r="FZ31">
        <v>-1.31003</v>
      </c>
      <c r="GA31">
        <v>-1.2843100000000001</v>
      </c>
      <c r="GB31">
        <v>-1.271215</v>
      </c>
      <c r="GC31">
        <v>-1.2937069999999999</v>
      </c>
      <c r="GD31">
        <v>-1.364493</v>
      </c>
      <c r="GE31">
        <v>-1.351369</v>
      </c>
      <c r="GF31">
        <v>-1.3081989999999999</v>
      </c>
      <c r="GG31">
        <v>-0.53840399999999999</v>
      </c>
      <c r="GH31">
        <v>-0.49659900000000001</v>
      </c>
      <c r="GI31">
        <v>-0.47587400000000002</v>
      </c>
      <c r="GJ31">
        <v>-0.51688599999999996</v>
      </c>
      <c r="GK31">
        <v>-0.63436199999999998</v>
      </c>
      <c r="GL31">
        <v>-0.70392100000000002</v>
      </c>
      <c r="GM31">
        <v>-0.62712999999999997</v>
      </c>
      <c r="GN31">
        <v>-0.31927299999999997</v>
      </c>
      <c r="GO31">
        <v>-0.29624800000000001</v>
      </c>
      <c r="GP31">
        <v>-0.28149000000000002</v>
      </c>
      <c r="GQ31">
        <v>-0.29992000000000002</v>
      </c>
      <c r="GR31">
        <v>-0.35941499999999998</v>
      </c>
      <c r="GS31">
        <v>-0.352182</v>
      </c>
      <c r="GT31">
        <v>-0.31428699999999998</v>
      </c>
      <c r="GU31">
        <v>0.40312300000000001</v>
      </c>
      <c r="GV31">
        <v>0.37096200000000001</v>
      </c>
      <c r="GW31">
        <v>0.34900100000000001</v>
      </c>
      <c r="GX31">
        <v>0.29379899999999998</v>
      </c>
      <c r="GY31">
        <v>0.48717899999999997</v>
      </c>
      <c r="GZ31">
        <v>0.42319299999999999</v>
      </c>
      <c r="HA31">
        <v>0.385486</v>
      </c>
      <c r="HB31">
        <v>-35</v>
      </c>
      <c r="HC31">
        <v>-35</v>
      </c>
      <c r="HD31">
        <v>-30</v>
      </c>
      <c r="HE31">
        <v>-25</v>
      </c>
      <c r="HF31">
        <v>-15</v>
      </c>
      <c r="HG31">
        <v>10</v>
      </c>
      <c r="HH31">
        <v>-10</v>
      </c>
      <c r="HI31">
        <v>-2.239668</v>
      </c>
      <c r="HJ31">
        <v>-2.21245</v>
      </c>
      <c r="HK31">
        <v>-2.1969509999999999</v>
      </c>
      <c r="HL31">
        <v>-2.2208410000000001</v>
      </c>
      <c r="HM31">
        <v>-2.2950689999999998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742.48699999999997</v>
      </c>
      <c r="HX31">
        <v>0</v>
      </c>
      <c r="HZ31">
        <v>742.37099999999998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763.41800000000001</v>
      </c>
      <c r="IJ31">
        <v>0</v>
      </c>
      <c r="IL31">
        <v>763.57500000000005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775.56700000000001</v>
      </c>
      <c r="IV31">
        <v>0</v>
      </c>
      <c r="IX31">
        <v>775.822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756.40800000000002</v>
      </c>
      <c r="JH31">
        <v>0</v>
      </c>
      <c r="JJ31">
        <v>756.2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703.48800000000006</v>
      </c>
      <c r="JT31">
        <v>0</v>
      </c>
      <c r="JV31">
        <v>703.31799999999998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743.68700000000001</v>
      </c>
      <c r="KF31">
        <v>0.10199999999999999</v>
      </c>
      <c r="KH31">
        <v>743.94100000000003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775.02800000000002</v>
      </c>
      <c r="KR31">
        <v>2.5000000000000001E-2</v>
      </c>
      <c r="KT31">
        <v>775.27099999999996</v>
      </c>
      <c r="KU31">
        <v>2.5000000000000001E-2</v>
      </c>
      <c r="KV31">
        <v>127.28617939999999</v>
      </c>
      <c r="KW31">
        <v>118.9999822131</v>
      </c>
      <c r="KX31">
        <v>101.15218761609998</v>
      </c>
      <c r="KY31">
        <v>96.473901864799998</v>
      </c>
      <c r="KZ31">
        <v>101.66185928799999</v>
      </c>
      <c r="LA31">
        <v>113.00152660000001</v>
      </c>
      <c r="LB31">
        <v>96.498847635000004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-34.247328000000003</v>
      </c>
      <c r="LI31">
        <v>-8.369579400000001</v>
      </c>
      <c r="LJ31">
        <v>-74.607518530000007</v>
      </c>
      <c r="LK31">
        <v>-58.089341300000001</v>
      </c>
      <c r="LL31">
        <v>-39.830979594999995</v>
      </c>
      <c r="LM31">
        <v>-36.578271718000003</v>
      </c>
      <c r="LN31">
        <v>-33.692061156000001</v>
      </c>
      <c r="LO31">
        <v>-8.0663215610000005</v>
      </c>
      <c r="LP31">
        <v>-10.513995362999998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78.388379999999998</v>
      </c>
      <c r="LY31">
        <v>77.435749999999999</v>
      </c>
      <c r="LZ31">
        <v>65.908529999999999</v>
      </c>
      <c r="MA31">
        <v>55.521025000000002</v>
      </c>
      <c r="MB31">
        <v>34.426034999999999</v>
      </c>
      <c r="MC31">
        <v>0</v>
      </c>
      <c r="MD31">
        <v>0</v>
      </c>
      <c r="ME31">
        <v>-31.5362605344</v>
      </c>
      <c r="MF31">
        <v>-32.018915763599999</v>
      </c>
      <c r="MG31">
        <v>-31.487583244600003</v>
      </c>
      <c r="MH31">
        <v>-32.104513100399998</v>
      </c>
      <c r="MI31">
        <v>-32.088313663199997</v>
      </c>
      <c r="MJ31">
        <v>-21.846188235</v>
      </c>
      <c r="MK31">
        <v>-31.596628076999998</v>
      </c>
      <c r="ML31">
        <v>99.530780335599971</v>
      </c>
      <c r="MM31">
        <v>106.32747514949997</v>
      </c>
      <c r="MN31">
        <v>95.742154776499987</v>
      </c>
      <c r="MO31">
        <v>83.312142046399998</v>
      </c>
      <c r="MP31">
        <v>70.307519468799995</v>
      </c>
      <c r="MQ31">
        <v>48.841688804</v>
      </c>
      <c r="MR31">
        <v>46.018644795000007</v>
      </c>
    </row>
    <row r="32" spans="1:356" x14ac:dyDescent="0.25">
      <c r="A32">
        <v>45</v>
      </c>
      <c r="B32" t="s">
        <v>386</v>
      </c>
      <c r="C32" s="1">
        <v>42811.432199074072</v>
      </c>
      <c r="D32">
        <v>54.1479</v>
      </c>
      <c r="E32">
        <v>57.572800000000001</v>
      </c>
      <c r="F32">
        <v>60</v>
      </c>
      <c r="G32">
        <v>54</v>
      </c>
      <c r="H32">
        <v>1.2395</v>
      </c>
      <c r="I32">
        <v>436.29770000000002</v>
      </c>
      <c r="J32">
        <v>24366</v>
      </c>
      <c r="K32">
        <v>30</v>
      </c>
      <c r="L32">
        <v>139055</v>
      </c>
      <c r="M32">
        <f t="shared" si="0"/>
        <v>-139141.85209999999</v>
      </c>
      <c r="N32">
        <f t="shared" si="1"/>
        <v>-139053.7605</v>
      </c>
      <c r="O32">
        <v>139196</v>
      </c>
      <c r="P32">
        <v>139378</v>
      </c>
      <c r="Q32">
        <v>139360</v>
      </c>
      <c r="R32">
        <v>220947</v>
      </c>
      <c r="S32">
        <v>220954</v>
      </c>
      <c r="T32">
        <v>239855</v>
      </c>
      <c r="U32">
        <v>239830</v>
      </c>
      <c r="V32">
        <v>215350</v>
      </c>
      <c r="W32">
        <v>215335</v>
      </c>
      <c r="X32">
        <v>215483</v>
      </c>
      <c r="Y32">
        <v>215475</v>
      </c>
      <c r="Z32">
        <v>294066</v>
      </c>
      <c r="AA32">
        <v>294017</v>
      </c>
      <c r="AB32">
        <v>1368.04</v>
      </c>
      <c r="AC32">
        <v>49365.378900000003</v>
      </c>
      <c r="AD32">
        <v>9</v>
      </c>
      <c r="AE32">
        <v>99.459199999999996</v>
      </c>
      <c r="AF32">
        <v>99.459199999999996</v>
      </c>
      <c r="AG32">
        <f t="shared" si="2"/>
        <v>215384.55369999999</v>
      </c>
      <c r="AH32">
        <f t="shared" si="3"/>
        <v>1268.5808</v>
      </c>
      <c r="AI32">
        <v>98.446299999999994</v>
      </c>
      <c r="AJ32">
        <v>10.9657</v>
      </c>
      <c r="AK32">
        <v>10.9657</v>
      </c>
      <c r="AL32">
        <v>1200.9766</v>
      </c>
      <c r="AM32">
        <v>1116.1936000000001</v>
      </c>
      <c r="AN32">
        <v>1064.1666</v>
      </c>
      <c r="AO32">
        <v>896.19529999999997</v>
      </c>
      <c r="AP32">
        <v>1057.1045999999999</v>
      </c>
      <c r="AQ32">
        <v>1001.035</v>
      </c>
      <c r="AR32">
        <v>982.67539999999997</v>
      </c>
      <c r="AS32">
        <v>965.81989999999996</v>
      </c>
      <c r="AT32">
        <v>948.56709999999998</v>
      </c>
      <c r="AU32">
        <v>934.07209999999998</v>
      </c>
      <c r="AV32">
        <v>918.1096</v>
      </c>
      <c r="AW32">
        <v>901.30089999999996</v>
      </c>
      <c r="AX32">
        <v>16</v>
      </c>
      <c r="AY32">
        <v>22</v>
      </c>
      <c r="AZ32">
        <v>32.535400000000003</v>
      </c>
      <c r="BA32">
        <v>22.442</v>
      </c>
      <c r="BB32">
        <v>15.6187</v>
      </c>
      <c r="BC32">
        <v>11.868600000000001</v>
      </c>
      <c r="BD32">
        <v>9.2431000000000001</v>
      </c>
      <c r="BE32">
        <v>7.2995999999999999</v>
      </c>
      <c r="BF32">
        <v>6.0079000000000002</v>
      </c>
      <c r="BG32">
        <v>5.2077</v>
      </c>
      <c r="BH32">
        <v>5.2576000000000001</v>
      </c>
      <c r="BI32">
        <v>87.46</v>
      </c>
      <c r="BJ32">
        <v>135.41</v>
      </c>
      <c r="BK32">
        <v>127.85</v>
      </c>
      <c r="BL32">
        <v>194.58</v>
      </c>
      <c r="BM32">
        <v>170.75</v>
      </c>
      <c r="BN32">
        <v>258.81</v>
      </c>
      <c r="BO32">
        <v>219.1</v>
      </c>
      <c r="BP32">
        <v>333.89</v>
      </c>
      <c r="BQ32">
        <v>281.70999999999998</v>
      </c>
      <c r="BR32">
        <v>425.66</v>
      </c>
      <c r="BS32">
        <v>342.11</v>
      </c>
      <c r="BT32">
        <v>520.97</v>
      </c>
      <c r="BU32">
        <v>398.5</v>
      </c>
      <c r="BV32">
        <v>604.35</v>
      </c>
      <c r="BW32">
        <v>48.1</v>
      </c>
      <c r="BX32">
        <v>47.4</v>
      </c>
      <c r="BY32">
        <v>30.505099999999999</v>
      </c>
      <c r="BZ32">
        <v>2.7714289999999999</v>
      </c>
      <c r="CA32">
        <v>4.8311000000000002</v>
      </c>
      <c r="CB32">
        <v>4.8311000000000002</v>
      </c>
      <c r="CC32">
        <v>-1.2134</v>
      </c>
      <c r="CD32">
        <v>4.8311000000000002</v>
      </c>
      <c r="CE32">
        <v>1105384</v>
      </c>
      <c r="CF32">
        <v>1</v>
      </c>
      <c r="CI32">
        <v>2.64</v>
      </c>
      <c r="CJ32">
        <v>5.0079000000000002</v>
      </c>
      <c r="CK32">
        <v>6.2070999999999996</v>
      </c>
      <c r="CL32">
        <v>7.6429</v>
      </c>
      <c r="CM32">
        <v>8.6629000000000005</v>
      </c>
      <c r="CN32">
        <v>11.4879</v>
      </c>
      <c r="CO32">
        <v>3.0364</v>
      </c>
      <c r="CP32">
        <v>5.32</v>
      </c>
      <c r="CQ32">
        <v>6.6055000000000001</v>
      </c>
      <c r="CR32">
        <v>8.7035999999999998</v>
      </c>
      <c r="CS32">
        <v>9.3855000000000004</v>
      </c>
      <c r="CT32">
        <v>13.0709</v>
      </c>
      <c r="CU32">
        <v>25.019400000000001</v>
      </c>
      <c r="CV32">
        <v>25.000900000000001</v>
      </c>
      <c r="CW32">
        <v>25.017399999999999</v>
      </c>
      <c r="CX32">
        <v>24.993099999999998</v>
      </c>
      <c r="CY32">
        <v>24.918500000000002</v>
      </c>
      <c r="CZ32">
        <v>25.025400000000001</v>
      </c>
      <c r="DB32">
        <v>11684</v>
      </c>
      <c r="DC32">
        <v>882</v>
      </c>
      <c r="DD32">
        <v>13</v>
      </c>
      <c r="DG32">
        <v>516</v>
      </c>
      <c r="DH32">
        <v>1373</v>
      </c>
      <c r="DI32">
        <v>10</v>
      </c>
      <c r="DJ32">
        <v>1</v>
      </c>
      <c r="DK32">
        <v>35</v>
      </c>
      <c r="DL32">
        <v>39.599997999999999</v>
      </c>
      <c r="DM32">
        <v>2.7714289999999999</v>
      </c>
      <c r="DN32">
        <v>1736.9070999999999</v>
      </c>
      <c r="DO32">
        <v>1684.3643</v>
      </c>
      <c r="DP32">
        <v>1463.6357</v>
      </c>
      <c r="DQ32">
        <v>1357.7572</v>
      </c>
      <c r="DR32">
        <v>1237.9572000000001</v>
      </c>
      <c r="DS32">
        <v>1142.2786000000001</v>
      </c>
      <c r="DT32">
        <v>1162.8928000000001</v>
      </c>
      <c r="DU32">
        <v>52.904299999999999</v>
      </c>
      <c r="DV32">
        <v>54.147100000000002</v>
      </c>
      <c r="DW32">
        <v>56.186399999999999</v>
      </c>
      <c r="DX32">
        <v>51.874299999999998</v>
      </c>
      <c r="DY32">
        <v>51.152900000000002</v>
      </c>
      <c r="DZ32">
        <v>32.477899999999998</v>
      </c>
      <c r="EA32">
        <v>49.806399999999996</v>
      </c>
      <c r="EB32">
        <v>32.535400000000003</v>
      </c>
      <c r="EC32">
        <v>22.442</v>
      </c>
      <c r="ED32">
        <v>15.6187</v>
      </c>
      <c r="EE32">
        <v>11.868600000000001</v>
      </c>
      <c r="EF32">
        <v>9.2431000000000001</v>
      </c>
      <c r="EG32">
        <v>7.2995999999999999</v>
      </c>
      <c r="EH32">
        <v>6.0079000000000002</v>
      </c>
      <c r="EI32">
        <v>5.2077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5.7967999999999999E-2</v>
      </c>
      <c r="EY32">
        <v>4.8455999999999999E-2</v>
      </c>
      <c r="EZ32">
        <v>3.9294000000000003E-2</v>
      </c>
      <c r="FA32">
        <v>3.3196000000000003E-2</v>
      </c>
      <c r="FB32">
        <v>3.2412999999999997E-2</v>
      </c>
      <c r="FC32">
        <v>1.4933E-2</v>
      </c>
      <c r="FD32">
        <v>1.3502999999999999E-2</v>
      </c>
      <c r="FE32">
        <v>-9.5500000000000001E-4</v>
      </c>
      <c r="FF32">
        <v>-3.039E-3</v>
      </c>
      <c r="FG32">
        <v>-7.5900000000000004E-3</v>
      </c>
      <c r="FH32">
        <v>-5.0650000000000001E-3</v>
      </c>
      <c r="FI32">
        <v>-6.5750000000000001E-3</v>
      </c>
      <c r="FJ32">
        <v>-7.986E-3</v>
      </c>
      <c r="FK32">
        <v>-4.5019999999999999E-3</v>
      </c>
      <c r="FL32">
        <v>7.5629000000000002E-2</v>
      </c>
      <c r="FM32">
        <v>7.2274000000000005E-2</v>
      </c>
      <c r="FN32">
        <v>7.0260000000000003E-2</v>
      </c>
      <c r="FO32">
        <v>7.1864999999999998E-2</v>
      </c>
      <c r="FP32">
        <v>8.1446000000000005E-2</v>
      </c>
      <c r="FQ32">
        <v>9.4867000000000007E-2</v>
      </c>
      <c r="FR32">
        <v>9.0015999999999999E-2</v>
      </c>
      <c r="FS32">
        <v>-0.32921800000000001</v>
      </c>
      <c r="FT32">
        <v>-0.32475199999999999</v>
      </c>
      <c r="FU32">
        <v>-0.32201200000000002</v>
      </c>
      <c r="FV32">
        <v>-0.325762</v>
      </c>
      <c r="FW32">
        <v>-0.33763900000000002</v>
      </c>
      <c r="FX32">
        <v>-0.33569100000000002</v>
      </c>
      <c r="FY32">
        <v>-0.32871699999999998</v>
      </c>
      <c r="FZ32">
        <v>-1.3107660000000001</v>
      </c>
      <c r="GA32">
        <v>-1.285139</v>
      </c>
      <c r="GB32">
        <v>-1.2718830000000001</v>
      </c>
      <c r="GC32">
        <v>-1.29464</v>
      </c>
      <c r="GD32">
        <v>-1.365008</v>
      </c>
      <c r="GE32">
        <v>-1.348703</v>
      </c>
      <c r="GF32">
        <v>-1.3085100000000001</v>
      </c>
      <c r="GG32">
        <v>-0.53655699999999995</v>
      </c>
      <c r="GH32">
        <v>-0.494842</v>
      </c>
      <c r="GI32">
        <v>-0.47426299999999999</v>
      </c>
      <c r="GJ32">
        <v>-0.51500800000000002</v>
      </c>
      <c r="GK32">
        <v>-0.63233499999999998</v>
      </c>
      <c r="GL32">
        <v>-0.70225199999999999</v>
      </c>
      <c r="GM32">
        <v>-0.62352600000000002</v>
      </c>
      <c r="GN32">
        <v>-0.320048</v>
      </c>
      <c r="GO32">
        <v>-0.29706199999999999</v>
      </c>
      <c r="GP32">
        <v>-0.28213300000000002</v>
      </c>
      <c r="GQ32">
        <v>-0.30082999999999999</v>
      </c>
      <c r="GR32">
        <v>-0.36002600000000001</v>
      </c>
      <c r="GS32">
        <v>-0.35202800000000001</v>
      </c>
      <c r="GT32">
        <v>-0.316936</v>
      </c>
      <c r="GU32">
        <v>0.40338800000000002</v>
      </c>
      <c r="GV32">
        <v>0.37181500000000001</v>
      </c>
      <c r="GW32">
        <v>0.35183599999999998</v>
      </c>
      <c r="GX32">
        <v>0.29744100000000001</v>
      </c>
      <c r="GY32">
        <v>0.49567800000000001</v>
      </c>
      <c r="GZ32">
        <v>0.43706600000000001</v>
      </c>
      <c r="HA32">
        <v>0.39697900000000003</v>
      </c>
      <c r="HB32">
        <v>-35</v>
      </c>
      <c r="HC32">
        <v>-35</v>
      </c>
      <c r="HD32">
        <v>-30</v>
      </c>
      <c r="HE32">
        <v>-25</v>
      </c>
      <c r="HF32">
        <v>-15</v>
      </c>
      <c r="HG32">
        <v>20</v>
      </c>
      <c r="HH32">
        <v>-20</v>
      </c>
      <c r="HI32">
        <v>-2.2331829999999999</v>
      </c>
      <c r="HJ32">
        <v>-2.2060019999999998</v>
      </c>
      <c r="HK32">
        <v>-2.1904560000000002</v>
      </c>
      <c r="HL32">
        <v>-2.2141190000000002</v>
      </c>
      <c r="HM32">
        <v>-2.288043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742.48699999999997</v>
      </c>
      <c r="HX32">
        <v>0</v>
      </c>
      <c r="HZ32">
        <v>742.37099999999998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763.41800000000001</v>
      </c>
      <c r="IJ32">
        <v>0</v>
      </c>
      <c r="IL32">
        <v>763.57500000000005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775.56700000000001</v>
      </c>
      <c r="IV32">
        <v>0</v>
      </c>
      <c r="IX32">
        <v>775.822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756.40800000000002</v>
      </c>
      <c r="JH32">
        <v>0</v>
      </c>
      <c r="JJ32">
        <v>756.2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703.48800000000006</v>
      </c>
      <c r="JT32">
        <v>0</v>
      </c>
      <c r="JV32">
        <v>703.31799999999998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743.68700000000001</v>
      </c>
      <c r="KF32">
        <v>0.10199999999999999</v>
      </c>
      <c r="KH32">
        <v>743.94100000000003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775.02800000000002</v>
      </c>
      <c r="KR32">
        <v>2.5000000000000001E-2</v>
      </c>
      <c r="KT32">
        <v>775.27099999999996</v>
      </c>
      <c r="KU32">
        <v>2.5000000000000001E-2</v>
      </c>
      <c r="KV32">
        <v>131.36054706589999</v>
      </c>
      <c r="KW32">
        <v>121.73574541820001</v>
      </c>
      <c r="KX32">
        <v>102.83504428200001</v>
      </c>
      <c r="KY32">
        <v>97.575221177999993</v>
      </c>
      <c r="KZ32">
        <v>100.82666211120001</v>
      </c>
      <c r="LA32">
        <v>108.36454394620002</v>
      </c>
      <c r="LB32">
        <v>104.6789582848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-34.106205600000003</v>
      </c>
      <c r="LI32">
        <v>-8.3494118000000004</v>
      </c>
      <c r="LJ32">
        <v>-74.730701957999997</v>
      </c>
      <c r="LK32">
        <v>-58.367157963000004</v>
      </c>
      <c r="LL32">
        <v>-40.323778632000007</v>
      </c>
      <c r="LM32">
        <v>-36.419517840000005</v>
      </c>
      <c r="LN32">
        <v>-35.269076704</v>
      </c>
      <c r="LO32">
        <v>-9.3694397410000008</v>
      </c>
      <c r="LP32">
        <v>-11.77789851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78.161405000000002</v>
      </c>
      <c r="LY32">
        <v>77.210069999999988</v>
      </c>
      <c r="LZ32">
        <v>65.713680000000011</v>
      </c>
      <c r="MA32">
        <v>55.352975000000001</v>
      </c>
      <c r="MB32">
        <v>34.320644999999999</v>
      </c>
      <c r="MC32">
        <v>0</v>
      </c>
      <c r="MD32">
        <v>0</v>
      </c>
      <c r="ME32">
        <v>-28.386172495099999</v>
      </c>
      <c r="MF32">
        <v>-26.7942592582</v>
      </c>
      <c r="MG32">
        <v>-26.647130623199999</v>
      </c>
      <c r="MH32">
        <v>-26.7156794944</v>
      </c>
      <c r="MI32">
        <v>-32.345769021499997</v>
      </c>
      <c r="MJ32">
        <v>-22.807670230799999</v>
      </c>
      <c r="MK32">
        <v>-31.055585366399999</v>
      </c>
      <c r="ML32">
        <v>106.4050776128</v>
      </c>
      <c r="MM32">
        <v>113.78439819699999</v>
      </c>
      <c r="MN32">
        <v>101.57781502680002</v>
      </c>
      <c r="MO32">
        <v>89.792998843599975</v>
      </c>
      <c r="MP32">
        <v>67.532461385700003</v>
      </c>
      <c r="MQ32">
        <v>42.081228374400013</v>
      </c>
      <c r="MR32">
        <v>53.49606260840001</v>
      </c>
    </row>
    <row r="33" spans="1:356" x14ac:dyDescent="0.25">
      <c r="A33">
        <v>45</v>
      </c>
      <c r="B33" t="s">
        <v>387</v>
      </c>
      <c r="C33" s="1">
        <v>42811.433472222219</v>
      </c>
      <c r="D33">
        <v>54.008800000000001</v>
      </c>
      <c r="E33">
        <v>57.4161</v>
      </c>
      <c r="F33">
        <v>55</v>
      </c>
      <c r="G33">
        <v>53</v>
      </c>
      <c r="H33">
        <v>1.2395</v>
      </c>
      <c r="I33">
        <v>435.84440000000001</v>
      </c>
      <c r="J33">
        <v>24335</v>
      </c>
      <c r="K33">
        <v>30</v>
      </c>
      <c r="L33">
        <v>139055</v>
      </c>
      <c r="M33">
        <f t="shared" si="0"/>
        <v>-139141.99119999999</v>
      </c>
      <c r="N33">
        <f t="shared" si="1"/>
        <v>-139053.7605</v>
      </c>
      <c r="O33">
        <v>139196</v>
      </c>
      <c r="P33">
        <v>139378</v>
      </c>
      <c r="Q33">
        <v>139360</v>
      </c>
      <c r="R33">
        <v>220947</v>
      </c>
      <c r="S33">
        <v>220954</v>
      </c>
      <c r="T33">
        <v>239855</v>
      </c>
      <c r="U33">
        <v>239830</v>
      </c>
      <c r="V33">
        <v>215350</v>
      </c>
      <c r="W33">
        <v>215335</v>
      </c>
      <c r="X33">
        <v>215483</v>
      </c>
      <c r="Y33">
        <v>215475</v>
      </c>
      <c r="Z33">
        <v>294066</v>
      </c>
      <c r="AA33">
        <v>294017</v>
      </c>
      <c r="AB33">
        <v>1368.04</v>
      </c>
      <c r="AC33">
        <v>49390.042999999998</v>
      </c>
      <c r="AD33">
        <v>9</v>
      </c>
      <c r="AE33">
        <v>99.720500000000001</v>
      </c>
      <c r="AF33">
        <v>99.720500000000001</v>
      </c>
      <c r="AG33">
        <f t="shared" si="2"/>
        <v>215384.29250000001</v>
      </c>
      <c r="AH33">
        <f t="shared" si="3"/>
        <v>1268.3195000000001</v>
      </c>
      <c r="AI33">
        <v>98.707499999999996</v>
      </c>
      <c r="AJ33">
        <v>11.227</v>
      </c>
      <c r="AK33">
        <v>11.227</v>
      </c>
      <c r="AL33">
        <v>1202.1484</v>
      </c>
      <c r="AM33">
        <v>1113.2753</v>
      </c>
      <c r="AN33">
        <v>1059.5</v>
      </c>
      <c r="AO33">
        <v>892</v>
      </c>
      <c r="AP33">
        <v>1047.9412</v>
      </c>
      <c r="AQ33">
        <v>993.86680000000001</v>
      </c>
      <c r="AR33">
        <v>975.94690000000003</v>
      </c>
      <c r="AS33">
        <v>959.37450000000001</v>
      </c>
      <c r="AT33">
        <v>942.31949999999995</v>
      </c>
      <c r="AU33">
        <v>929.16160000000002</v>
      </c>
      <c r="AV33">
        <v>914.99969999999996</v>
      </c>
      <c r="AW33">
        <v>898.59780000000001</v>
      </c>
      <c r="AX33">
        <v>15.8</v>
      </c>
      <c r="AY33">
        <v>27.2</v>
      </c>
      <c r="AZ33">
        <v>32.508899999999997</v>
      </c>
      <c r="BA33">
        <v>22.634</v>
      </c>
      <c r="BB33">
        <v>15.9018</v>
      </c>
      <c r="BC33">
        <v>12.179399999999999</v>
      </c>
      <c r="BD33">
        <v>9.5484000000000009</v>
      </c>
      <c r="BE33">
        <v>7.4737999999999998</v>
      </c>
      <c r="BF33">
        <v>6.0339</v>
      </c>
      <c r="BG33">
        <v>5.2061000000000002</v>
      </c>
      <c r="BH33">
        <v>5.2550999999999997</v>
      </c>
      <c r="BI33">
        <v>88.83</v>
      </c>
      <c r="BJ33">
        <v>134.96</v>
      </c>
      <c r="BK33">
        <v>128.69</v>
      </c>
      <c r="BL33">
        <v>191.67</v>
      </c>
      <c r="BM33">
        <v>170.56</v>
      </c>
      <c r="BN33">
        <v>253.09</v>
      </c>
      <c r="BO33">
        <v>217.54</v>
      </c>
      <c r="BP33">
        <v>325.04000000000002</v>
      </c>
      <c r="BQ33">
        <v>281.98</v>
      </c>
      <c r="BR33">
        <v>417.13</v>
      </c>
      <c r="BS33">
        <v>348.29</v>
      </c>
      <c r="BT33">
        <v>520.94000000000005</v>
      </c>
      <c r="BU33">
        <v>407.44</v>
      </c>
      <c r="BV33">
        <v>609.48</v>
      </c>
      <c r="BW33">
        <v>50.5</v>
      </c>
      <c r="BX33">
        <v>47.3</v>
      </c>
      <c r="BY33">
        <v>28.863900000000001</v>
      </c>
      <c r="BZ33">
        <v>3.4</v>
      </c>
      <c r="CA33">
        <v>3.4781</v>
      </c>
      <c r="CB33">
        <v>3.4781</v>
      </c>
      <c r="CC33">
        <v>-1.4149</v>
      </c>
      <c r="CD33">
        <v>3.4781</v>
      </c>
      <c r="CE33">
        <v>1105384</v>
      </c>
      <c r="CF33">
        <v>2</v>
      </c>
      <c r="CI33">
        <v>2.7749999999999999</v>
      </c>
      <c r="CJ33">
        <v>5.0021000000000004</v>
      </c>
      <c r="CK33">
        <v>6.2192999999999996</v>
      </c>
      <c r="CL33">
        <v>7.7770999999999999</v>
      </c>
      <c r="CM33">
        <v>8.8407</v>
      </c>
      <c r="CN33">
        <v>11.6264</v>
      </c>
      <c r="CO33">
        <v>3.0055999999999998</v>
      </c>
      <c r="CP33">
        <v>5.4555999999999996</v>
      </c>
      <c r="CQ33">
        <v>6.5240999999999998</v>
      </c>
      <c r="CR33">
        <v>8.9074000000000009</v>
      </c>
      <c r="CS33">
        <v>9.6943999999999999</v>
      </c>
      <c r="CT33">
        <v>13.1241</v>
      </c>
      <c r="CU33">
        <v>24.982399999999998</v>
      </c>
      <c r="CV33">
        <v>25.010899999999999</v>
      </c>
      <c r="CW33">
        <v>25.017700000000001</v>
      </c>
      <c r="CX33">
        <v>25.011500000000002</v>
      </c>
      <c r="CY33">
        <v>24.974900000000002</v>
      </c>
      <c r="CZ33">
        <v>24.999600000000001</v>
      </c>
      <c r="DB33">
        <v>11684</v>
      </c>
      <c r="DC33">
        <v>882</v>
      </c>
      <c r="DD33">
        <v>14</v>
      </c>
      <c r="DG33">
        <v>516</v>
      </c>
      <c r="DH33">
        <v>1373</v>
      </c>
      <c r="DI33">
        <v>10</v>
      </c>
      <c r="DJ33">
        <v>1</v>
      </c>
      <c r="DK33">
        <v>35</v>
      </c>
      <c r="DL33">
        <v>40</v>
      </c>
      <c r="DM33">
        <v>3.4</v>
      </c>
      <c r="DN33">
        <v>1727.4213999999999</v>
      </c>
      <c r="DO33">
        <v>1681.0857000000001</v>
      </c>
      <c r="DP33">
        <v>1461.3571999999999</v>
      </c>
      <c r="DQ33">
        <v>1351.1929</v>
      </c>
      <c r="DR33">
        <v>1305.9429</v>
      </c>
      <c r="DS33">
        <v>1275.6143</v>
      </c>
      <c r="DT33">
        <v>1182.4928</v>
      </c>
      <c r="DU33">
        <v>57.6721</v>
      </c>
      <c r="DV33">
        <v>61.549300000000002</v>
      </c>
      <c r="DW33">
        <v>65.257099999999994</v>
      </c>
      <c r="DX33">
        <v>60.568600000000004</v>
      </c>
      <c r="DY33">
        <v>52.527900000000002</v>
      </c>
      <c r="DZ33">
        <v>32.155000000000001</v>
      </c>
      <c r="EA33">
        <v>50.85</v>
      </c>
      <c r="EB33">
        <v>32.508899999999997</v>
      </c>
      <c r="EC33">
        <v>22.634</v>
      </c>
      <c r="ED33">
        <v>15.9018</v>
      </c>
      <c r="EE33">
        <v>12.179399999999999</v>
      </c>
      <c r="EF33">
        <v>9.5484000000000009</v>
      </c>
      <c r="EG33">
        <v>7.4737999999999998</v>
      </c>
      <c r="EH33">
        <v>6.0339</v>
      </c>
      <c r="EI33">
        <v>5.2061000000000002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5.815E-2</v>
      </c>
      <c r="EY33">
        <v>4.8675000000000003E-2</v>
      </c>
      <c r="EZ33">
        <v>3.9669000000000003E-2</v>
      </c>
      <c r="FA33">
        <v>3.3227E-2</v>
      </c>
      <c r="FB33">
        <v>3.3404999999999997E-2</v>
      </c>
      <c r="FC33">
        <v>1.5507E-2</v>
      </c>
      <c r="FD33">
        <v>1.4076E-2</v>
      </c>
      <c r="FE33">
        <v>-9.5500000000000001E-4</v>
      </c>
      <c r="FF33">
        <v>-3.0400000000000002E-3</v>
      </c>
      <c r="FG33">
        <v>-7.5919999999999998E-3</v>
      </c>
      <c r="FH33">
        <v>-5.0660000000000002E-3</v>
      </c>
      <c r="FI33">
        <v>-6.5770000000000004E-3</v>
      </c>
      <c r="FJ33">
        <v>-7.9290000000000003E-3</v>
      </c>
      <c r="FK33">
        <v>-4.4720000000000003E-3</v>
      </c>
      <c r="FL33">
        <v>7.5637999999999997E-2</v>
      </c>
      <c r="FM33">
        <v>7.2285000000000002E-2</v>
      </c>
      <c r="FN33">
        <v>7.0271E-2</v>
      </c>
      <c r="FO33">
        <v>7.1877999999999997E-2</v>
      </c>
      <c r="FP33">
        <v>8.1442000000000001E-2</v>
      </c>
      <c r="FQ33">
        <v>9.4811000000000006E-2</v>
      </c>
      <c r="FR33">
        <v>9.0025999999999995E-2</v>
      </c>
      <c r="FS33">
        <v>-0.32916600000000001</v>
      </c>
      <c r="FT33">
        <v>-0.32466800000000001</v>
      </c>
      <c r="FU33">
        <v>-0.32193100000000002</v>
      </c>
      <c r="FV33">
        <v>-0.32564300000000002</v>
      </c>
      <c r="FW33">
        <v>-0.33779599999999999</v>
      </c>
      <c r="FX33">
        <v>-0.33591900000000002</v>
      </c>
      <c r="FY33">
        <v>-0.328434</v>
      </c>
      <c r="FZ33">
        <v>-1.311029</v>
      </c>
      <c r="GA33">
        <v>-1.2852129999999999</v>
      </c>
      <c r="GB33">
        <v>-1.2719670000000001</v>
      </c>
      <c r="GC33">
        <v>-1.294521</v>
      </c>
      <c r="GD33">
        <v>-1.3664829999999999</v>
      </c>
      <c r="GE33">
        <v>-1.347402</v>
      </c>
      <c r="GF33">
        <v>-1.3043020000000001</v>
      </c>
      <c r="GG33">
        <v>-0.53629599999999999</v>
      </c>
      <c r="GH33">
        <v>-0.49469299999999999</v>
      </c>
      <c r="GI33">
        <v>-0.47411500000000001</v>
      </c>
      <c r="GJ33">
        <v>-0.51495100000000005</v>
      </c>
      <c r="GK33">
        <v>-0.63131300000000001</v>
      </c>
      <c r="GL33">
        <v>-0.699932</v>
      </c>
      <c r="GM33">
        <v>-0.62320500000000001</v>
      </c>
      <c r="GN33">
        <v>-0.320301</v>
      </c>
      <c r="GO33">
        <v>-0.29713400000000001</v>
      </c>
      <c r="GP33">
        <v>-0.28221099999999999</v>
      </c>
      <c r="GQ33">
        <v>-0.30072900000000002</v>
      </c>
      <c r="GR33">
        <v>-0.36154500000000001</v>
      </c>
      <c r="GS33">
        <v>-0.354962</v>
      </c>
      <c r="GT33">
        <v>-0.31719000000000003</v>
      </c>
      <c r="GU33">
        <v>0.40391199999999999</v>
      </c>
      <c r="GV33">
        <v>0.37365500000000001</v>
      </c>
      <c r="GW33">
        <v>0.35708200000000001</v>
      </c>
      <c r="GX33">
        <v>0.30354700000000001</v>
      </c>
      <c r="GY33">
        <v>0.50281600000000004</v>
      </c>
      <c r="GZ33">
        <v>0.43713099999999999</v>
      </c>
      <c r="HA33">
        <v>0.39683299999999999</v>
      </c>
      <c r="HB33">
        <v>-35</v>
      </c>
      <c r="HC33">
        <v>-35</v>
      </c>
      <c r="HD33">
        <v>-30</v>
      </c>
      <c r="HE33">
        <v>-25</v>
      </c>
      <c r="HF33">
        <v>-15</v>
      </c>
      <c r="HG33">
        <v>30</v>
      </c>
      <c r="HH33">
        <v>-30</v>
      </c>
      <c r="HI33">
        <v>-2.2331259999999999</v>
      </c>
      <c r="HJ33">
        <v>-2.205946</v>
      </c>
      <c r="HK33">
        <v>-2.1903830000000002</v>
      </c>
      <c r="HL33">
        <v>-2.2140249999999999</v>
      </c>
      <c r="HM33">
        <v>-2.289361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742.48699999999997</v>
      </c>
      <c r="HX33">
        <v>0</v>
      </c>
      <c r="HZ33">
        <v>742.37099999999998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763.41800000000001</v>
      </c>
      <c r="IJ33">
        <v>0</v>
      </c>
      <c r="IL33">
        <v>763.57500000000005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775.56700000000001</v>
      </c>
      <c r="IV33">
        <v>0</v>
      </c>
      <c r="IX33">
        <v>775.822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756.40800000000002</v>
      </c>
      <c r="JH33">
        <v>0</v>
      </c>
      <c r="JJ33">
        <v>756.2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703.48800000000006</v>
      </c>
      <c r="JT33">
        <v>0</v>
      </c>
      <c r="JV33">
        <v>703.31799999999998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743.68700000000001</v>
      </c>
      <c r="KF33">
        <v>0.10199999999999999</v>
      </c>
      <c r="KH33">
        <v>743.94100000000003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775.02800000000002</v>
      </c>
      <c r="KR33">
        <v>2.5000000000000001E-2</v>
      </c>
      <c r="KT33">
        <v>775.27099999999996</v>
      </c>
      <c r="KU33">
        <v>2.5000000000000001E-2</v>
      </c>
      <c r="KV33">
        <v>130.65869985319998</v>
      </c>
      <c r="KW33">
        <v>121.51727982450001</v>
      </c>
      <c r="KX33">
        <v>102.6910318012</v>
      </c>
      <c r="KY33">
        <v>97.12104326619999</v>
      </c>
      <c r="KZ33">
        <v>106.35860166179999</v>
      </c>
      <c r="LA33">
        <v>120.9422673973</v>
      </c>
      <c r="LB33">
        <v>106.45509681279999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-34.129370399999999</v>
      </c>
      <c r="LI33">
        <v>-8.3422236000000005</v>
      </c>
      <c r="LJ33">
        <v>-74.984303655000005</v>
      </c>
      <c r="LK33">
        <v>-58.650695255000002</v>
      </c>
      <c r="LL33">
        <v>-40.800885459</v>
      </c>
      <c r="LM33">
        <v>-36.455005880999998</v>
      </c>
      <c r="LN33">
        <v>-36.660005923999996</v>
      </c>
      <c r="LO33">
        <v>-10.210612355999999</v>
      </c>
      <c r="LP33">
        <v>-12.526516407999999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78.159409999999994</v>
      </c>
      <c r="LY33">
        <v>77.208110000000005</v>
      </c>
      <c r="LZ33">
        <v>65.711490000000012</v>
      </c>
      <c r="MA33">
        <v>55.350625000000001</v>
      </c>
      <c r="MB33">
        <v>34.340415</v>
      </c>
      <c r="MC33">
        <v>0</v>
      </c>
      <c r="MD33">
        <v>0</v>
      </c>
      <c r="ME33">
        <v>-30.929316541599999</v>
      </c>
      <c r="MF33">
        <v>-30.448007864899999</v>
      </c>
      <c r="MG33">
        <v>-30.939369966499999</v>
      </c>
      <c r="MH33">
        <v>-31.189861138600005</v>
      </c>
      <c r="MI33">
        <v>-33.161546132700003</v>
      </c>
      <c r="MJ33">
        <v>-22.506313460000001</v>
      </c>
      <c r="MK33">
        <v>-31.689974250000002</v>
      </c>
      <c r="ML33">
        <v>102.90448965659996</v>
      </c>
      <c r="MM33">
        <v>109.62668670460002</v>
      </c>
      <c r="MN33">
        <v>96.662266375700014</v>
      </c>
      <c r="MO33">
        <v>84.826801246599985</v>
      </c>
      <c r="MP33">
        <v>70.877464605099988</v>
      </c>
      <c r="MQ33">
        <v>54.095971181300001</v>
      </c>
      <c r="MR33">
        <v>53.896382554799999</v>
      </c>
    </row>
    <row r="34" spans="1:356" x14ac:dyDescent="0.25">
      <c r="A34">
        <v>45</v>
      </c>
      <c r="B34" t="s">
        <v>388</v>
      </c>
      <c r="C34" s="1">
        <v>42811.434849537036</v>
      </c>
      <c r="D34">
        <v>53.898600000000002</v>
      </c>
      <c r="E34">
        <v>57.281700000000001</v>
      </c>
      <c r="F34">
        <v>66</v>
      </c>
      <c r="G34">
        <v>55</v>
      </c>
      <c r="H34">
        <v>1.2395</v>
      </c>
      <c r="I34">
        <v>486.875</v>
      </c>
      <c r="J34">
        <v>22836</v>
      </c>
      <c r="K34">
        <v>30</v>
      </c>
      <c r="L34">
        <v>139055</v>
      </c>
      <c r="M34">
        <f t="shared" si="0"/>
        <v>-139142.10140000001</v>
      </c>
      <c r="N34">
        <f t="shared" si="1"/>
        <v>-139053.7605</v>
      </c>
      <c r="O34">
        <v>139196</v>
      </c>
      <c r="P34">
        <v>139378</v>
      </c>
      <c r="Q34">
        <v>139360</v>
      </c>
      <c r="R34">
        <v>220947</v>
      </c>
      <c r="S34">
        <v>220954</v>
      </c>
      <c r="T34">
        <v>239855</v>
      </c>
      <c r="U34">
        <v>239830</v>
      </c>
      <c r="V34">
        <v>215350</v>
      </c>
      <c r="W34">
        <v>215335</v>
      </c>
      <c r="X34">
        <v>215483</v>
      </c>
      <c r="Y34">
        <v>215475</v>
      </c>
      <c r="Z34">
        <v>294066</v>
      </c>
      <c r="AA34">
        <v>294017</v>
      </c>
      <c r="AB34">
        <v>1368.04</v>
      </c>
      <c r="AC34">
        <v>49413.300799999997</v>
      </c>
      <c r="AD34">
        <v>9</v>
      </c>
      <c r="AE34">
        <v>100.06010000000001</v>
      </c>
      <c r="AF34">
        <v>100.06010000000001</v>
      </c>
      <c r="AG34">
        <f t="shared" si="2"/>
        <v>215383.9529</v>
      </c>
      <c r="AH34">
        <f t="shared" si="3"/>
        <v>1267.9799</v>
      </c>
      <c r="AI34">
        <v>99.0471</v>
      </c>
      <c r="AJ34">
        <v>11.566599999999999</v>
      </c>
      <c r="AK34">
        <v>11.566599999999999</v>
      </c>
      <c r="AL34">
        <v>1196.2891</v>
      </c>
      <c r="AM34">
        <v>1114.8877</v>
      </c>
      <c r="AN34">
        <v>1059.6666</v>
      </c>
      <c r="AO34">
        <v>901.68709999999999</v>
      </c>
      <c r="AP34">
        <v>1054.5037</v>
      </c>
      <c r="AQ34">
        <v>997.11569999999995</v>
      </c>
      <c r="AR34">
        <v>978.31039999999996</v>
      </c>
      <c r="AS34">
        <v>960.91489999999999</v>
      </c>
      <c r="AT34">
        <v>943.06730000000005</v>
      </c>
      <c r="AU34">
        <v>932.58529999999996</v>
      </c>
      <c r="AV34">
        <v>920.4778</v>
      </c>
      <c r="AW34">
        <v>905.3768</v>
      </c>
      <c r="AX34">
        <v>16</v>
      </c>
      <c r="AY34">
        <v>18.399999999999999</v>
      </c>
      <c r="AZ34">
        <v>32.449399999999997</v>
      </c>
      <c r="BA34">
        <v>21.71</v>
      </c>
      <c r="BB34">
        <v>14.821400000000001</v>
      </c>
      <c r="BC34">
        <v>11.0847</v>
      </c>
      <c r="BD34">
        <v>8.4983000000000004</v>
      </c>
      <c r="BE34">
        <v>6.5075000000000003</v>
      </c>
      <c r="BF34">
        <v>5.1266999999999996</v>
      </c>
      <c r="BG34">
        <v>4.3789999999999996</v>
      </c>
      <c r="BH34">
        <v>4.4275000000000002</v>
      </c>
      <c r="BI34">
        <v>86.78</v>
      </c>
      <c r="BJ34">
        <v>122.48</v>
      </c>
      <c r="BK34">
        <v>129.63999999999999</v>
      </c>
      <c r="BL34">
        <v>179</v>
      </c>
      <c r="BM34">
        <v>176.28</v>
      </c>
      <c r="BN34">
        <v>242.35</v>
      </c>
      <c r="BO34">
        <v>230.1</v>
      </c>
      <c r="BP34">
        <v>317.52999999999997</v>
      </c>
      <c r="BQ34">
        <v>305.29000000000002</v>
      </c>
      <c r="BR34">
        <v>416.68</v>
      </c>
      <c r="BS34">
        <v>385.25</v>
      </c>
      <c r="BT34">
        <v>531.84</v>
      </c>
      <c r="BU34">
        <v>455.27</v>
      </c>
      <c r="BV34">
        <v>630.4</v>
      </c>
      <c r="BW34">
        <v>50.9</v>
      </c>
      <c r="BX34">
        <v>47.3</v>
      </c>
      <c r="BY34">
        <v>30</v>
      </c>
      <c r="BZ34">
        <v>0</v>
      </c>
      <c r="CA34">
        <v>4.5301999999999998</v>
      </c>
      <c r="CB34">
        <v>4.5301999999999998</v>
      </c>
      <c r="CC34">
        <v>-0.3039</v>
      </c>
      <c r="CD34">
        <v>4.5301999999999998</v>
      </c>
      <c r="CE34">
        <v>1105385</v>
      </c>
      <c r="CF34">
        <v>1</v>
      </c>
      <c r="CI34">
        <v>3.8757000000000001</v>
      </c>
      <c r="CJ34">
        <v>7.1614000000000004</v>
      </c>
      <c r="CK34">
        <v>8.9620999999999995</v>
      </c>
      <c r="CL34">
        <v>10.901400000000001</v>
      </c>
      <c r="CM34">
        <v>12.6264</v>
      </c>
      <c r="CN34">
        <v>16.672899999999998</v>
      </c>
      <c r="CO34">
        <v>4.4088000000000003</v>
      </c>
      <c r="CP34">
        <v>7.5456000000000003</v>
      </c>
      <c r="CQ34">
        <v>9.5158000000000005</v>
      </c>
      <c r="CR34">
        <v>12.2386</v>
      </c>
      <c r="CS34">
        <v>13.6035</v>
      </c>
      <c r="CT34">
        <v>18.1386</v>
      </c>
      <c r="CU34">
        <v>24.996099999999998</v>
      </c>
      <c r="CV34">
        <v>25.027100000000001</v>
      </c>
      <c r="CW34">
        <v>24.984300000000001</v>
      </c>
      <c r="CX34">
        <v>24.997299999999999</v>
      </c>
      <c r="CY34">
        <v>24.954599999999999</v>
      </c>
      <c r="CZ34">
        <v>25.080200000000001</v>
      </c>
      <c r="DB34">
        <v>11684</v>
      </c>
      <c r="DC34">
        <v>882</v>
      </c>
      <c r="DD34">
        <v>15</v>
      </c>
      <c r="DG34">
        <v>434</v>
      </c>
      <c r="DH34">
        <v>1371</v>
      </c>
      <c r="DI34">
        <v>9</v>
      </c>
      <c r="DJ34">
        <v>1</v>
      </c>
      <c r="DK34">
        <v>35</v>
      </c>
      <c r="DL34">
        <v>23.166668000000001</v>
      </c>
      <c r="DM34">
        <v>0</v>
      </c>
      <c r="DN34">
        <v>1848.8357000000001</v>
      </c>
      <c r="DO34">
        <v>1720.9286</v>
      </c>
      <c r="DP34">
        <v>1498.2428</v>
      </c>
      <c r="DQ34">
        <v>1401.2428</v>
      </c>
      <c r="DR34">
        <v>1338.5643</v>
      </c>
      <c r="DS34">
        <v>1300.6786</v>
      </c>
      <c r="DT34">
        <v>1132.3571999999999</v>
      </c>
      <c r="DU34">
        <v>95.828599999999994</v>
      </c>
      <c r="DV34">
        <v>98.3279</v>
      </c>
      <c r="DW34">
        <v>97.53</v>
      </c>
      <c r="DX34">
        <v>96.65</v>
      </c>
      <c r="DY34">
        <v>60.742899999999999</v>
      </c>
      <c r="DZ34">
        <v>32.947099999999999</v>
      </c>
      <c r="EA34">
        <v>54.628599999999999</v>
      </c>
      <c r="EB34">
        <v>32.449399999999997</v>
      </c>
      <c r="EC34">
        <v>21.71</v>
      </c>
      <c r="ED34">
        <v>14.821400000000001</v>
      </c>
      <c r="EE34">
        <v>11.0847</v>
      </c>
      <c r="EF34">
        <v>8.4983000000000004</v>
      </c>
      <c r="EG34">
        <v>6.5075000000000003</v>
      </c>
      <c r="EH34">
        <v>5.1266999999999996</v>
      </c>
      <c r="EI34">
        <v>4.3789999999999996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5.7576000000000002E-2</v>
      </c>
      <c r="EY34">
        <v>4.8286999999999997E-2</v>
      </c>
      <c r="EZ34">
        <v>3.9522000000000002E-2</v>
      </c>
      <c r="FA34">
        <v>3.3076000000000001E-2</v>
      </c>
      <c r="FB34">
        <v>3.3822999999999999E-2</v>
      </c>
      <c r="FC34">
        <v>1.6188000000000001E-2</v>
      </c>
      <c r="FD34">
        <v>1.4721E-2</v>
      </c>
      <c r="FE34">
        <v>-9.5200000000000005E-4</v>
      </c>
      <c r="FF34">
        <v>-3.0300000000000001E-3</v>
      </c>
      <c r="FG34">
        <v>-7.5649999999999997E-3</v>
      </c>
      <c r="FH34">
        <v>-5.0000000000000001E-3</v>
      </c>
      <c r="FI34">
        <v>-6.4530000000000004E-3</v>
      </c>
      <c r="FJ34">
        <v>-7.9190000000000007E-3</v>
      </c>
      <c r="FK34">
        <v>-4.4790000000000003E-3</v>
      </c>
      <c r="FL34">
        <v>7.5745999999999994E-2</v>
      </c>
      <c r="FM34">
        <v>7.2399000000000005E-2</v>
      </c>
      <c r="FN34">
        <v>7.0380999999999999E-2</v>
      </c>
      <c r="FO34">
        <v>7.1990999999999999E-2</v>
      </c>
      <c r="FP34">
        <v>8.1572000000000006E-2</v>
      </c>
      <c r="FQ34">
        <v>9.4958000000000001E-2</v>
      </c>
      <c r="FR34">
        <v>9.0190000000000006E-2</v>
      </c>
      <c r="FS34">
        <v>-0.328571</v>
      </c>
      <c r="FT34">
        <v>-0.323905</v>
      </c>
      <c r="FU34">
        <v>-0.32117200000000001</v>
      </c>
      <c r="FV34">
        <v>-0.32489600000000002</v>
      </c>
      <c r="FW34">
        <v>-0.33698499999999998</v>
      </c>
      <c r="FX34">
        <v>-0.33478400000000003</v>
      </c>
      <c r="FY34">
        <v>-0.32712400000000003</v>
      </c>
      <c r="FZ34">
        <v>-1.3139590000000001</v>
      </c>
      <c r="GA34">
        <v>-1.287099</v>
      </c>
      <c r="GB34">
        <v>-1.273822</v>
      </c>
      <c r="GC34">
        <v>-1.296524</v>
      </c>
      <c r="GD34">
        <v>-1.3683920000000001</v>
      </c>
      <c r="GE34">
        <v>-1.343</v>
      </c>
      <c r="GF34">
        <v>-1.2988</v>
      </c>
      <c r="GG34">
        <v>-0.53337100000000004</v>
      </c>
      <c r="GH34">
        <v>-0.49248700000000001</v>
      </c>
      <c r="GI34">
        <v>-0.47200900000000001</v>
      </c>
      <c r="GJ34">
        <v>-0.51260700000000003</v>
      </c>
      <c r="GK34">
        <v>-0.62856000000000001</v>
      </c>
      <c r="GL34">
        <v>-0.69688799999999995</v>
      </c>
      <c r="GM34">
        <v>-0.62114899999999995</v>
      </c>
      <c r="GN34">
        <v>-0.32312299999999999</v>
      </c>
      <c r="GO34">
        <v>-0.29887999999999998</v>
      </c>
      <c r="GP34">
        <v>-0.28386600000000001</v>
      </c>
      <c r="GQ34">
        <v>-0.30259900000000001</v>
      </c>
      <c r="GR34">
        <v>-0.36358400000000002</v>
      </c>
      <c r="GS34">
        <v>-0.35682900000000001</v>
      </c>
      <c r="GT34">
        <v>-0.31794099999999997</v>
      </c>
      <c r="GU34">
        <v>0.400866</v>
      </c>
      <c r="GV34">
        <v>0.36632399999999998</v>
      </c>
      <c r="GW34">
        <v>0.33709600000000001</v>
      </c>
      <c r="GX34">
        <v>0.28079300000000001</v>
      </c>
      <c r="GY34">
        <v>0.45478600000000002</v>
      </c>
      <c r="GZ34">
        <v>0.387349</v>
      </c>
      <c r="HA34">
        <v>0.34756100000000001</v>
      </c>
      <c r="HB34">
        <v>-35</v>
      </c>
      <c r="HC34">
        <v>-35</v>
      </c>
      <c r="HD34">
        <v>-30</v>
      </c>
      <c r="HE34">
        <v>-25</v>
      </c>
      <c r="HF34">
        <v>-15</v>
      </c>
      <c r="HG34">
        <v>40</v>
      </c>
      <c r="HH34">
        <v>-40</v>
      </c>
      <c r="HI34">
        <v>-2.2280229999999999</v>
      </c>
      <c r="HJ34">
        <v>-2.2006459999999999</v>
      </c>
      <c r="HK34">
        <v>-2.1852749999999999</v>
      </c>
      <c r="HL34">
        <v>-2.2091980000000002</v>
      </c>
      <c r="HM34">
        <v>-2.2843149999999999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742.48699999999997</v>
      </c>
      <c r="HX34">
        <v>0</v>
      </c>
      <c r="HZ34">
        <v>742.37099999999998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763.41800000000001</v>
      </c>
      <c r="IJ34">
        <v>0</v>
      </c>
      <c r="IL34">
        <v>763.57500000000005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775.56700000000001</v>
      </c>
      <c r="IV34">
        <v>0</v>
      </c>
      <c r="IX34">
        <v>775.822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756.40800000000002</v>
      </c>
      <c r="JH34">
        <v>0</v>
      </c>
      <c r="JJ34">
        <v>756.2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703.48800000000006</v>
      </c>
      <c r="JT34">
        <v>0</v>
      </c>
      <c r="JV34">
        <v>703.31799999999998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743.68700000000001</v>
      </c>
      <c r="KF34">
        <v>0.10199999999999999</v>
      </c>
      <c r="KH34">
        <v>743.94100000000003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775.02800000000002</v>
      </c>
      <c r="KR34">
        <v>2.5000000000000001E-2</v>
      </c>
      <c r="KT34">
        <v>775.27099999999996</v>
      </c>
      <c r="KU34">
        <v>2.5000000000000001E-2</v>
      </c>
      <c r="KV34">
        <v>140.04190893219999</v>
      </c>
      <c r="KW34">
        <v>124.5935097114</v>
      </c>
      <c r="KX34">
        <v>105.4478265068</v>
      </c>
      <c r="KY34">
        <v>100.8768704148</v>
      </c>
      <c r="KZ34">
        <v>109.1893670796</v>
      </c>
      <c r="LA34">
        <v>123.50983849879999</v>
      </c>
      <c r="LB34">
        <v>102.127295868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-34.014054399999999</v>
      </c>
      <c r="LI34">
        <v>-8.3089496</v>
      </c>
      <c r="LJ34">
        <v>-74.401614416000015</v>
      </c>
      <c r="LK34">
        <v>-58.250239442999998</v>
      </c>
      <c r="LL34">
        <v>-40.707529653999998</v>
      </c>
      <c r="LM34">
        <v>-36.401207824000004</v>
      </c>
      <c r="LN34">
        <v>-37.452889039999995</v>
      </c>
      <c r="LO34">
        <v>-11.105267</v>
      </c>
      <c r="LP34">
        <v>-13.302309599999999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77.980804999999989</v>
      </c>
      <c r="LY34">
        <v>77.02261</v>
      </c>
      <c r="LZ34">
        <v>65.558250000000001</v>
      </c>
      <c r="MA34">
        <v>55.229950000000002</v>
      </c>
      <c r="MB34">
        <v>34.264724999999999</v>
      </c>
      <c r="MC34">
        <v>0</v>
      </c>
      <c r="MD34">
        <v>0</v>
      </c>
      <c r="ME34">
        <v>-51.112196210600004</v>
      </c>
      <c r="MF34">
        <v>-48.425212487300001</v>
      </c>
      <c r="MG34">
        <v>-46.035037770000002</v>
      </c>
      <c r="MH34">
        <v>-49.543466550000005</v>
      </c>
      <c r="MI34">
        <v>-38.180557223999998</v>
      </c>
      <c r="MJ34">
        <v>-22.960438624799998</v>
      </c>
      <c r="MK34">
        <v>-33.932500261399994</v>
      </c>
      <c r="ML34">
        <v>92.508903305599958</v>
      </c>
      <c r="MM34">
        <v>94.940667781100018</v>
      </c>
      <c r="MN34">
        <v>84.263509082799999</v>
      </c>
      <c r="MO34">
        <v>70.162146040799996</v>
      </c>
      <c r="MP34">
        <v>67.820645815600002</v>
      </c>
      <c r="MQ34">
        <v>55.430078473999991</v>
      </c>
      <c r="MR34">
        <v>46.583536406600004</v>
      </c>
    </row>
    <row r="35" spans="1:356" x14ac:dyDescent="0.25">
      <c r="A35">
        <v>45</v>
      </c>
      <c r="B35" t="s">
        <v>389</v>
      </c>
      <c r="C35" s="1">
        <v>42811.436157407406</v>
      </c>
      <c r="D35">
        <v>53.881900000000002</v>
      </c>
      <c r="E35">
        <v>57.266100000000002</v>
      </c>
      <c r="F35">
        <v>57</v>
      </c>
      <c r="G35">
        <v>55</v>
      </c>
      <c r="H35">
        <v>1.2395</v>
      </c>
      <c r="I35">
        <v>486.9332</v>
      </c>
      <c r="J35">
        <v>22848</v>
      </c>
      <c r="K35">
        <v>30</v>
      </c>
      <c r="L35">
        <v>139055</v>
      </c>
      <c r="M35">
        <f t="shared" si="0"/>
        <v>-139142.11809999999</v>
      </c>
      <c r="N35">
        <f t="shared" si="1"/>
        <v>-139053.7605</v>
      </c>
      <c r="O35">
        <v>139196</v>
      </c>
      <c r="P35">
        <v>139378</v>
      </c>
      <c r="Q35">
        <v>139360</v>
      </c>
      <c r="R35">
        <v>220947</v>
      </c>
      <c r="S35">
        <v>220954</v>
      </c>
      <c r="T35">
        <v>239855</v>
      </c>
      <c r="U35">
        <v>239830</v>
      </c>
      <c r="V35">
        <v>215350</v>
      </c>
      <c r="W35">
        <v>215335</v>
      </c>
      <c r="X35">
        <v>215483</v>
      </c>
      <c r="Y35">
        <v>215475</v>
      </c>
      <c r="Z35">
        <v>294066</v>
      </c>
      <c r="AA35">
        <v>294017</v>
      </c>
      <c r="AB35">
        <v>1368.04</v>
      </c>
      <c r="AC35">
        <v>49436.496099999997</v>
      </c>
      <c r="AD35">
        <v>9</v>
      </c>
      <c r="AE35">
        <v>100.3998</v>
      </c>
      <c r="AF35">
        <v>100.3998</v>
      </c>
      <c r="AG35">
        <f t="shared" si="2"/>
        <v>215383.61319999999</v>
      </c>
      <c r="AH35">
        <f t="shared" si="3"/>
        <v>1267.6402</v>
      </c>
      <c r="AI35">
        <v>99.386799999999994</v>
      </c>
      <c r="AJ35">
        <v>11.9063</v>
      </c>
      <c r="AK35">
        <v>11.9063</v>
      </c>
      <c r="AL35">
        <v>1195.1171999999999</v>
      </c>
      <c r="AM35">
        <v>1112.027</v>
      </c>
      <c r="AN35">
        <v>1058</v>
      </c>
      <c r="AO35">
        <v>900.45</v>
      </c>
      <c r="AP35">
        <v>1053.6433999999999</v>
      </c>
      <c r="AQ35">
        <v>995.80679999999995</v>
      </c>
      <c r="AR35">
        <v>976.93690000000004</v>
      </c>
      <c r="AS35">
        <v>959.42420000000004</v>
      </c>
      <c r="AT35">
        <v>941.44590000000005</v>
      </c>
      <c r="AU35">
        <v>930.66849999999999</v>
      </c>
      <c r="AV35">
        <v>918.30190000000005</v>
      </c>
      <c r="AW35">
        <v>903.36540000000002</v>
      </c>
      <c r="AX35">
        <v>16</v>
      </c>
      <c r="AY35">
        <v>18</v>
      </c>
      <c r="AZ35">
        <v>32.439599999999999</v>
      </c>
      <c r="BA35">
        <v>21.99</v>
      </c>
      <c r="BB35">
        <v>14.968299999999999</v>
      </c>
      <c r="BC35">
        <v>11.1829</v>
      </c>
      <c r="BD35">
        <v>8.5634999999999994</v>
      </c>
      <c r="BE35">
        <v>6.5646000000000004</v>
      </c>
      <c r="BF35">
        <v>5.1752000000000002</v>
      </c>
      <c r="BG35">
        <v>4.3756000000000004</v>
      </c>
      <c r="BH35">
        <v>4.4298999999999999</v>
      </c>
      <c r="BI35">
        <v>85.84</v>
      </c>
      <c r="BJ35">
        <v>120.55</v>
      </c>
      <c r="BK35">
        <v>128.51</v>
      </c>
      <c r="BL35">
        <v>176.06</v>
      </c>
      <c r="BM35">
        <v>174.38</v>
      </c>
      <c r="BN35">
        <v>238.86</v>
      </c>
      <c r="BO35">
        <v>227.68</v>
      </c>
      <c r="BP35">
        <v>313.60000000000002</v>
      </c>
      <c r="BQ35">
        <v>302.27</v>
      </c>
      <c r="BR35">
        <v>411.5</v>
      </c>
      <c r="BS35">
        <v>381.13</v>
      </c>
      <c r="BT35">
        <v>526.05999999999995</v>
      </c>
      <c r="BU35">
        <v>454.45</v>
      </c>
      <c r="BV35">
        <v>630.02</v>
      </c>
      <c r="BW35">
        <v>5.0999999999999996</v>
      </c>
      <c r="BX35">
        <v>47.4</v>
      </c>
      <c r="BY35">
        <v>30.4603</v>
      </c>
      <c r="BZ35">
        <v>4.0250000000000004</v>
      </c>
      <c r="CA35">
        <v>4.8296999999999999</v>
      </c>
      <c r="CB35">
        <v>4.8296999999999999</v>
      </c>
      <c r="CC35">
        <v>-1.3973</v>
      </c>
      <c r="CD35">
        <v>4.8296999999999999</v>
      </c>
      <c r="CE35">
        <v>1105385</v>
      </c>
      <c r="CF35">
        <v>2</v>
      </c>
      <c r="CI35">
        <v>3.8485999999999998</v>
      </c>
      <c r="CJ35">
        <v>7.0885999999999996</v>
      </c>
      <c r="CK35">
        <v>8.8506999999999998</v>
      </c>
      <c r="CL35">
        <v>10.8971</v>
      </c>
      <c r="CM35">
        <v>12.61</v>
      </c>
      <c r="CN35">
        <v>16.1357</v>
      </c>
      <c r="CO35">
        <v>4.2981999999999996</v>
      </c>
      <c r="CP35">
        <v>7.5420999999999996</v>
      </c>
      <c r="CQ35">
        <v>9.3895</v>
      </c>
      <c r="CR35">
        <v>12.1614</v>
      </c>
      <c r="CS35">
        <v>13.614000000000001</v>
      </c>
      <c r="CT35">
        <v>17.635100000000001</v>
      </c>
      <c r="CU35">
        <v>25.054200000000002</v>
      </c>
      <c r="CV35">
        <v>25.016500000000001</v>
      </c>
      <c r="CW35">
        <v>24.997399999999999</v>
      </c>
      <c r="CX35">
        <v>25.051200000000001</v>
      </c>
      <c r="CY35">
        <v>25.026900000000001</v>
      </c>
      <c r="CZ35">
        <v>24.960699999999999</v>
      </c>
      <c r="DB35">
        <v>11684</v>
      </c>
      <c r="DC35">
        <v>882</v>
      </c>
      <c r="DD35">
        <v>16</v>
      </c>
      <c r="DG35">
        <v>434</v>
      </c>
      <c r="DH35">
        <v>1371</v>
      </c>
      <c r="DI35">
        <v>9</v>
      </c>
      <c r="DJ35">
        <v>1</v>
      </c>
      <c r="DK35">
        <v>35</v>
      </c>
      <c r="DL35">
        <v>33.833336000000003</v>
      </c>
      <c r="DM35">
        <v>4.0250000000000004</v>
      </c>
      <c r="DN35">
        <v>1793.9142999999999</v>
      </c>
      <c r="DO35">
        <v>1739.2284999999999</v>
      </c>
      <c r="DP35">
        <v>1523.4142999999999</v>
      </c>
      <c r="DQ35">
        <v>1419.85</v>
      </c>
      <c r="DR35">
        <v>1337.85</v>
      </c>
      <c r="DS35">
        <v>1312.1713999999999</v>
      </c>
      <c r="DT35">
        <v>1239.2572</v>
      </c>
      <c r="DU35">
        <v>59.610700000000001</v>
      </c>
      <c r="DV35">
        <v>59.16</v>
      </c>
      <c r="DW35">
        <v>53.827100000000002</v>
      </c>
      <c r="DX35">
        <v>56.597900000000003</v>
      </c>
      <c r="DY35">
        <v>52.597900000000003</v>
      </c>
      <c r="DZ35">
        <v>31.9436</v>
      </c>
      <c r="EA35">
        <v>51.042099999999998</v>
      </c>
      <c r="EB35">
        <v>32.439599999999999</v>
      </c>
      <c r="EC35">
        <v>21.99</v>
      </c>
      <c r="ED35">
        <v>14.968299999999999</v>
      </c>
      <c r="EE35">
        <v>11.1829</v>
      </c>
      <c r="EF35">
        <v>8.5634999999999994</v>
      </c>
      <c r="EG35">
        <v>6.5646000000000004</v>
      </c>
      <c r="EH35">
        <v>5.1752000000000002</v>
      </c>
      <c r="EI35">
        <v>4.3756000000000004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5.7369000000000003E-2</v>
      </c>
      <c r="EY35">
        <v>4.8138E-2</v>
      </c>
      <c r="EZ35">
        <v>3.9475999999999997E-2</v>
      </c>
      <c r="FA35">
        <v>3.3100999999999998E-2</v>
      </c>
      <c r="FB35">
        <v>3.4556000000000003E-2</v>
      </c>
      <c r="FC35">
        <v>1.6161999999999999E-2</v>
      </c>
      <c r="FD35">
        <v>1.5458E-2</v>
      </c>
      <c r="FE35">
        <v>-9.5200000000000005E-4</v>
      </c>
      <c r="FF35">
        <v>-3.0300000000000001E-3</v>
      </c>
      <c r="FG35">
        <v>-7.5659999999999998E-3</v>
      </c>
      <c r="FH35">
        <v>-5.0010000000000002E-3</v>
      </c>
      <c r="FI35">
        <v>-6.4539999999999997E-3</v>
      </c>
      <c r="FJ35">
        <v>-7.9150000000000002E-3</v>
      </c>
      <c r="FK35">
        <v>-4.4460000000000003E-3</v>
      </c>
      <c r="FL35">
        <v>7.5698000000000001E-2</v>
      </c>
      <c r="FM35">
        <v>7.2345000000000007E-2</v>
      </c>
      <c r="FN35">
        <v>7.0329000000000003E-2</v>
      </c>
      <c r="FO35">
        <v>7.1934999999999999E-2</v>
      </c>
      <c r="FP35">
        <v>8.1516000000000005E-2</v>
      </c>
      <c r="FQ35">
        <v>9.4885999999999998E-2</v>
      </c>
      <c r="FR35">
        <v>9.0065999999999993E-2</v>
      </c>
      <c r="FS35">
        <v>-0.32889499999999999</v>
      </c>
      <c r="FT35">
        <v>-0.32435599999999998</v>
      </c>
      <c r="FU35">
        <v>-0.32162299999999999</v>
      </c>
      <c r="FV35">
        <v>-0.32537100000000002</v>
      </c>
      <c r="FW35">
        <v>-0.33739200000000003</v>
      </c>
      <c r="FX35">
        <v>-0.335509</v>
      </c>
      <c r="FY35">
        <v>-0.32831100000000002</v>
      </c>
      <c r="FZ35">
        <v>-1.313321</v>
      </c>
      <c r="GA35">
        <v>-1.287209</v>
      </c>
      <c r="GB35">
        <v>-1.273954</v>
      </c>
      <c r="GC35">
        <v>-1.2967599999999999</v>
      </c>
      <c r="GD35">
        <v>-1.36832</v>
      </c>
      <c r="GE35">
        <v>-1.348633</v>
      </c>
      <c r="GF35">
        <v>-1.3074250000000001</v>
      </c>
      <c r="GG35">
        <v>-0.53424700000000003</v>
      </c>
      <c r="GH35">
        <v>-0.49292900000000001</v>
      </c>
      <c r="GI35">
        <v>-0.47242499999999998</v>
      </c>
      <c r="GJ35">
        <v>-0.51300500000000004</v>
      </c>
      <c r="GK35">
        <v>-0.62938700000000003</v>
      </c>
      <c r="GL35">
        <v>-0.69767599999999996</v>
      </c>
      <c r="GM35">
        <v>-0.62029400000000001</v>
      </c>
      <c r="GN35">
        <v>-0.32249299999999997</v>
      </c>
      <c r="GO35">
        <v>-0.29894799999999999</v>
      </c>
      <c r="GP35">
        <v>-0.28395199999999998</v>
      </c>
      <c r="GQ35">
        <v>-0.30278500000000003</v>
      </c>
      <c r="GR35">
        <v>-0.36322199999999999</v>
      </c>
      <c r="GS35">
        <v>-0.35666799999999999</v>
      </c>
      <c r="GT35">
        <v>-0.31993199999999999</v>
      </c>
      <c r="GU35">
        <v>0.40184399999999998</v>
      </c>
      <c r="GV35">
        <v>0.36752299999999999</v>
      </c>
      <c r="GW35">
        <v>0.33918100000000001</v>
      </c>
      <c r="GX35">
        <v>0.28271400000000002</v>
      </c>
      <c r="GY35">
        <v>0.45860600000000001</v>
      </c>
      <c r="GZ35">
        <v>0.390517</v>
      </c>
      <c r="HA35">
        <v>0.34770899999999999</v>
      </c>
      <c r="HB35">
        <v>-35</v>
      </c>
      <c r="HC35">
        <v>-35</v>
      </c>
      <c r="HD35">
        <v>-30</v>
      </c>
      <c r="HE35">
        <v>-25</v>
      </c>
      <c r="HF35">
        <v>-15</v>
      </c>
      <c r="HG35">
        <v>30</v>
      </c>
      <c r="HH35">
        <v>-30</v>
      </c>
      <c r="HI35">
        <v>-2.2278829999999998</v>
      </c>
      <c r="HJ35">
        <v>-2.2006389999999998</v>
      </c>
      <c r="HK35">
        <v>-2.185254</v>
      </c>
      <c r="HL35">
        <v>-2.2091729999999998</v>
      </c>
      <c r="HM35">
        <v>-2.2842889999999998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742.48699999999997</v>
      </c>
      <c r="HX35">
        <v>0</v>
      </c>
      <c r="HZ35">
        <v>742.37099999999998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763.41800000000001</v>
      </c>
      <c r="IJ35">
        <v>0</v>
      </c>
      <c r="IL35">
        <v>763.57500000000005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775.56700000000001</v>
      </c>
      <c r="IV35">
        <v>0</v>
      </c>
      <c r="IX35">
        <v>775.822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756.40800000000002</v>
      </c>
      <c r="JH35">
        <v>0</v>
      </c>
      <c r="JJ35">
        <v>756.2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703.48800000000006</v>
      </c>
      <c r="JT35">
        <v>0</v>
      </c>
      <c r="JV35">
        <v>703.31799999999998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743.68700000000001</v>
      </c>
      <c r="KF35">
        <v>0.10199999999999999</v>
      </c>
      <c r="KH35">
        <v>743.94100000000003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775.02800000000002</v>
      </c>
      <c r="KR35">
        <v>2.5000000000000001E-2</v>
      </c>
      <c r="KT35">
        <v>775.27099999999996</v>
      </c>
      <c r="KU35">
        <v>2.5000000000000001E-2</v>
      </c>
      <c r="KV35">
        <v>135.7957246814</v>
      </c>
      <c r="KW35">
        <v>125.8244858325</v>
      </c>
      <c r="KX35">
        <v>107.14020430469999</v>
      </c>
      <c r="KY35">
        <v>102.13690974999999</v>
      </c>
      <c r="KZ35">
        <v>109.0561806</v>
      </c>
      <c r="LA35">
        <v>124.5066954604</v>
      </c>
      <c r="LB35">
        <v>111.61493897519999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-34.087714399999996</v>
      </c>
      <c r="LI35">
        <v>-8.3390994000000003</v>
      </c>
      <c r="LJ35">
        <v>-74.093630856999994</v>
      </c>
      <c r="LK35">
        <v>-58.063423572000005</v>
      </c>
      <c r="LL35">
        <v>-40.651872139999995</v>
      </c>
      <c r="LM35">
        <v>-36.438955999999997</v>
      </c>
      <c r="LN35">
        <v>-38.452528639999997</v>
      </c>
      <c r="LO35">
        <v>-11.122176351</v>
      </c>
      <c r="LP35">
        <v>-14.397364099999999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77.975904999999997</v>
      </c>
      <c r="LY35">
        <v>77.022364999999994</v>
      </c>
      <c r="LZ35">
        <v>65.55762</v>
      </c>
      <c r="MA35">
        <v>55.229324999999996</v>
      </c>
      <c r="MB35">
        <v>34.264334999999996</v>
      </c>
      <c r="MC35">
        <v>0</v>
      </c>
      <c r="MD35">
        <v>0</v>
      </c>
      <c r="ME35">
        <v>-31.846837642900002</v>
      </c>
      <c r="MF35">
        <v>-29.161679639999999</v>
      </c>
      <c r="MG35">
        <v>-25.4292677175</v>
      </c>
      <c r="MH35">
        <v>-29.035005689500004</v>
      </c>
      <c r="MI35">
        <v>-33.104434487300004</v>
      </c>
      <c r="MJ35">
        <v>-22.2862830736</v>
      </c>
      <c r="MK35">
        <v>-31.661108377399998</v>
      </c>
      <c r="ML35">
        <v>107.83116118149999</v>
      </c>
      <c r="MM35">
        <v>115.62174762049999</v>
      </c>
      <c r="MN35">
        <v>106.6166844472</v>
      </c>
      <c r="MO35">
        <v>91.892273060499974</v>
      </c>
      <c r="MP35">
        <v>71.763552472699985</v>
      </c>
      <c r="MQ35">
        <v>57.010521635799989</v>
      </c>
      <c r="MR35">
        <v>57.217367097799993</v>
      </c>
    </row>
    <row r="36" spans="1:356" x14ac:dyDescent="0.25">
      <c r="A36">
        <v>45</v>
      </c>
      <c r="B36" t="s">
        <v>390</v>
      </c>
      <c r="C36" s="1">
        <v>42811.437627314815</v>
      </c>
      <c r="D36">
        <v>53.658900000000003</v>
      </c>
      <c r="E36">
        <v>57.110800000000005</v>
      </c>
      <c r="F36">
        <v>71</v>
      </c>
      <c r="G36">
        <v>56</v>
      </c>
      <c r="H36">
        <v>1.2395</v>
      </c>
      <c r="I36">
        <v>487.03579999999999</v>
      </c>
      <c r="J36">
        <v>22851</v>
      </c>
      <c r="K36">
        <v>30</v>
      </c>
      <c r="L36">
        <v>139055</v>
      </c>
      <c r="M36">
        <f t="shared" si="0"/>
        <v>-139142.34109999999</v>
      </c>
      <c r="N36">
        <f t="shared" si="1"/>
        <v>-139053.7605</v>
      </c>
      <c r="O36">
        <v>139196</v>
      </c>
      <c r="P36">
        <v>139378</v>
      </c>
      <c r="Q36">
        <v>139360</v>
      </c>
      <c r="R36">
        <v>220947</v>
      </c>
      <c r="S36">
        <v>220954</v>
      </c>
      <c r="T36">
        <v>239855</v>
      </c>
      <c r="U36">
        <v>239830</v>
      </c>
      <c r="V36">
        <v>215350</v>
      </c>
      <c r="W36">
        <v>215335</v>
      </c>
      <c r="X36">
        <v>215483</v>
      </c>
      <c r="Y36">
        <v>215475</v>
      </c>
      <c r="Z36">
        <v>294066</v>
      </c>
      <c r="AA36">
        <v>294017</v>
      </c>
      <c r="AB36">
        <v>1368.04</v>
      </c>
      <c r="AC36">
        <v>49459.691400000003</v>
      </c>
      <c r="AD36">
        <v>9</v>
      </c>
      <c r="AE36">
        <v>100.7396</v>
      </c>
      <c r="AF36">
        <v>100.7396</v>
      </c>
      <c r="AG36">
        <f t="shared" si="2"/>
        <v>215383.27340000001</v>
      </c>
      <c r="AH36">
        <f t="shared" si="3"/>
        <v>1267.3004000000001</v>
      </c>
      <c r="AI36">
        <v>99.726600000000005</v>
      </c>
      <c r="AJ36">
        <v>12.2461</v>
      </c>
      <c r="AK36">
        <v>12.2461</v>
      </c>
      <c r="AL36">
        <v>1198.6328000000001</v>
      </c>
      <c r="AM36">
        <v>1115.3784000000001</v>
      </c>
      <c r="AN36">
        <v>1061.1666</v>
      </c>
      <c r="AO36">
        <v>898.73220000000003</v>
      </c>
      <c r="AP36">
        <v>1055.1667</v>
      </c>
      <c r="AQ36">
        <v>995.96659999999997</v>
      </c>
      <c r="AR36">
        <v>976.60709999999995</v>
      </c>
      <c r="AS36">
        <v>958.78</v>
      </c>
      <c r="AT36">
        <v>940.43460000000005</v>
      </c>
      <c r="AU36">
        <v>929.6309</v>
      </c>
      <c r="AV36">
        <v>917.05520000000001</v>
      </c>
      <c r="AW36">
        <v>901.8972</v>
      </c>
      <c r="AX36">
        <v>16</v>
      </c>
      <c r="AY36">
        <v>18.399999999999999</v>
      </c>
      <c r="AZ36">
        <v>32.385599999999997</v>
      </c>
      <c r="BA36">
        <v>21.977599999999999</v>
      </c>
      <c r="BB36">
        <v>14.948700000000001</v>
      </c>
      <c r="BC36">
        <v>11.163399999999999</v>
      </c>
      <c r="BD36">
        <v>8.5639000000000003</v>
      </c>
      <c r="BE36">
        <v>6.5488999999999997</v>
      </c>
      <c r="BF36">
        <v>5.1684000000000001</v>
      </c>
      <c r="BG36">
        <v>4.3780000000000001</v>
      </c>
      <c r="BH36">
        <v>4.43</v>
      </c>
      <c r="BI36">
        <v>84.43</v>
      </c>
      <c r="BJ36">
        <v>120.23</v>
      </c>
      <c r="BK36">
        <v>125.65</v>
      </c>
      <c r="BL36">
        <v>176.07</v>
      </c>
      <c r="BM36">
        <v>170.71</v>
      </c>
      <c r="BN36">
        <v>238.91</v>
      </c>
      <c r="BO36">
        <v>222.87</v>
      </c>
      <c r="BP36">
        <v>313.10000000000002</v>
      </c>
      <c r="BQ36">
        <v>295.94</v>
      </c>
      <c r="BR36">
        <v>411.34</v>
      </c>
      <c r="BS36">
        <v>373.36</v>
      </c>
      <c r="BT36">
        <v>524.67999999999995</v>
      </c>
      <c r="BU36">
        <v>444.47</v>
      </c>
      <c r="BV36">
        <v>625.33000000000004</v>
      </c>
      <c r="BW36">
        <v>49.8</v>
      </c>
      <c r="BX36">
        <v>47.2</v>
      </c>
      <c r="BY36">
        <v>32.204999999999998</v>
      </c>
      <c r="BZ36">
        <v>2.7625000000000002</v>
      </c>
      <c r="CA36">
        <v>3.9784000000000002</v>
      </c>
      <c r="CB36">
        <v>3.9866000000000001</v>
      </c>
      <c r="CC36">
        <v>-1.0072000000000001</v>
      </c>
      <c r="CD36">
        <v>3.9784000000000002</v>
      </c>
      <c r="CE36">
        <v>1105385</v>
      </c>
      <c r="CF36">
        <v>1</v>
      </c>
      <c r="CI36">
        <v>3.855</v>
      </c>
      <c r="CJ36">
        <v>7.2171000000000003</v>
      </c>
      <c r="CK36">
        <v>8.9635999999999996</v>
      </c>
      <c r="CL36">
        <v>11.017099999999999</v>
      </c>
      <c r="CM36">
        <v>12.6343</v>
      </c>
      <c r="CN36">
        <v>16.242100000000001</v>
      </c>
      <c r="CO36">
        <v>4.5965999999999996</v>
      </c>
      <c r="CP36">
        <v>7.5948000000000002</v>
      </c>
      <c r="CQ36">
        <v>9.5379000000000005</v>
      </c>
      <c r="CR36">
        <v>11.9414</v>
      </c>
      <c r="CS36">
        <v>13.662100000000001</v>
      </c>
      <c r="CT36">
        <v>17.0379</v>
      </c>
      <c r="CU36">
        <v>24.9344</v>
      </c>
      <c r="CV36">
        <v>24.971699999999998</v>
      </c>
      <c r="CW36">
        <v>25.003399999999999</v>
      </c>
      <c r="CX36">
        <v>25.032399999999999</v>
      </c>
      <c r="CY36">
        <v>24.901299999999999</v>
      </c>
      <c r="CZ36">
        <v>24.8949</v>
      </c>
      <c r="DB36">
        <v>11684</v>
      </c>
      <c r="DC36">
        <v>882</v>
      </c>
      <c r="DD36">
        <v>17</v>
      </c>
      <c r="DG36">
        <v>434</v>
      </c>
      <c r="DH36">
        <v>1371</v>
      </c>
      <c r="DI36">
        <v>9</v>
      </c>
      <c r="DJ36">
        <v>1</v>
      </c>
      <c r="DK36">
        <v>35</v>
      </c>
      <c r="DL36">
        <v>35.666663999999997</v>
      </c>
      <c r="DM36">
        <v>2.7625000000000002</v>
      </c>
      <c r="DN36">
        <v>1800.0215000000001</v>
      </c>
      <c r="DO36">
        <v>1745.9857</v>
      </c>
      <c r="DP36">
        <v>1521.7072000000001</v>
      </c>
      <c r="DQ36">
        <v>1407.9286</v>
      </c>
      <c r="DR36">
        <v>1345.1285</v>
      </c>
      <c r="DS36">
        <v>1303.3785</v>
      </c>
      <c r="DT36">
        <v>1216.1500000000001</v>
      </c>
      <c r="DU36">
        <v>59.022100000000002</v>
      </c>
      <c r="DV36">
        <v>56.722900000000003</v>
      </c>
      <c r="DW36">
        <v>51.002899999999997</v>
      </c>
      <c r="DX36">
        <v>51.305</v>
      </c>
      <c r="DY36">
        <v>50.471400000000003</v>
      </c>
      <c r="DZ36">
        <v>30.053599999999999</v>
      </c>
      <c r="EA36">
        <v>50.381399999999999</v>
      </c>
      <c r="EB36">
        <v>32.385599999999997</v>
      </c>
      <c r="EC36">
        <v>21.977599999999999</v>
      </c>
      <c r="ED36">
        <v>14.948700000000001</v>
      </c>
      <c r="EE36">
        <v>11.163399999999999</v>
      </c>
      <c r="EF36">
        <v>8.5639000000000003</v>
      </c>
      <c r="EG36">
        <v>6.5488999999999997</v>
      </c>
      <c r="EH36">
        <v>5.1684000000000001</v>
      </c>
      <c r="EI36">
        <v>4.3780000000000001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5.6938999999999997E-2</v>
      </c>
      <c r="EY36">
        <v>4.7877000000000003E-2</v>
      </c>
      <c r="EZ36">
        <v>3.9444E-2</v>
      </c>
      <c r="FA36">
        <v>3.3126999999999997E-2</v>
      </c>
      <c r="FB36">
        <v>3.4911999999999999E-2</v>
      </c>
      <c r="FC36">
        <v>1.6730999999999999E-2</v>
      </c>
      <c r="FD36">
        <v>1.5664000000000001E-2</v>
      </c>
      <c r="FE36">
        <v>-9.5200000000000005E-4</v>
      </c>
      <c r="FF36">
        <v>-3.0309999999999998E-3</v>
      </c>
      <c r="FG36">
        <v>-7.5669999999999999E-3</v>
      </c>
      <c r="FH36">
        <v>-5.0010000000000002E-3</v>
      </c>
      <c r="FI36">
        <v>-6.4559999999999999E-3</v>
      </c>
      <c r="FJ36">
        <v>-7.9450000000000007E-3</v>
      </c>
      <c r="FK36">
        <v>-4.4390000000000002E-3</v>
      </c>
      <c r="FL36">
        <v>7.5722999999999999E-2</v>
      </c>
      <c r="FM36">
        <v>7.2366E-2</v>
      </c>
      <c r="FN36">
        <v>7.0347999999999994E-2</v>
      </c>
      <c r="FO36">
        <v>7.1958999999999995E-2</v>
      </c>
      <c r="FP36">
        <v>8.1534999999999996E-2</v>
      </c>
      <c r="FQ36">
        <v>9.4916E-2</v>
      </c>
      <c r="FR36">
        <v>9.0104000000000004E-2</v>
      </c>
      <c r="FS36">
        <v>-0.32865800000000001</v>
      </c>
      <c r="FT36">
        <v>-0.32417699999999999</v>
      </c>
      <c r="FU36">
        <v>-0.32145499999999999</v>
      </c>
      <c r="FV36">
        <v>-0.32514100000000001</v>
      </c>
      <c r="FW36">
        <v>-0.33726800000000001</v>
      </c>
      <c r="FX36">
        <v>-0.335588</v>
      </c>
      <c r="FY36">
        <v>-0.32830700000000002</v>
      </c>
      <c r="FZ36">
        <v>-1.312907</v>
      </c>
      <c r="GA36">
        <v>-1.287113</v>
      </c>
      <c r="GB36">
        <v>-1.273909</v>
      </c>
      <c r="GC36">
        <v>-1.296378</v>
      </c>
      <c r="GD36">
        <v>-1.3685700000000001</v>
      </c>
      <c r="GE36">
        <v>-1.35358</v>
      </c>
      <c r="GF36">
        <v>-1.311769</v>
      </c>
      <c r="GG36">
        <v>-0.53426499999999999</v>
      </c>
      <c r="GH36">
        <v>-0.49279099999999998</v>
      </c>
      <c r="GI36">
        <v>-0.47226699999999999</v>
      </c>
      <c r="GJ36">
        <v>-0.51300599999999996</v>
      </c>
      <c r="GK36">
        <v>-0.62900100000000003</v>
      </c>
      <c r="GL36">
        <v>-0.69745599999999996</v>
      </c>
      <c r="GM36">
        <v>-0.62038099999999996</v>
      </c>
      <c r="GN36">
        <v>-0.32211800000000002</v>
      </c>
      <c r="GO36">
        <v>-0.29887399999999997</v>
      </c>
      <c r="GP36">
        <v>-0.28392299999999998</v>
      </c>
      <c r="GQ36">
        <v>-0.30245100000000003</v>
      </c>
      <c r="GR36">
        <v>-0.36349100000000001</v>
      </c>
      <c r="GS36">
        <v>-0.35662199999999999</v>
      </c>
      <c r="GT36">
        <v>-0.319498</v>
      </c>
      <c r="GU36">
        <v>0.40193200000000001</v>
      </c>
      <c r="GV36">
        <v>0.36748700000000001</v>
      </c>
      <c r="GW36">
        <v>0.33905000000000002</v>
      </c>
      <c r="GX36">
        <v>0.28267700000000001</v>
      </c>
      <c r="GY36">
        <v>0.45801799999999998</v>
      </c>
      <c r="GZ36">
        <v>0.38992599999999999</v>
      </c>
      <c r="HA36">
        <v>0.34771400000000002</v>
      </c>
      <c r="HB36">
        <v>-35</v>
      </c>
      <c r="HC36">
        <v>-35</v>
      </c>
      <c r="HD36">
        <v>-30</v>
      </c>
      <c r="HE36">
        <v>-25</v>
      </c>
      <c r="HF36">
        <v>-15</v>
      </c>
      <c r="HG36">
        <v>20</v>
      </c>
      <c r="HH36">
        <v>-20</v>
      </c>
      <c r="HI36">
        <v>-2.227986</v>
      </c>
      <c r="HJ36">
        <v>-2.2007370000000002</v>
      </c>
      <c r="HK36">
        <v>-2.1853590000000001</v>
      </c>
      <c r="HL36">
        <v>-2.2093020000000001</v>
      </c>
      <c r="HM36">
        <v>-2.2844280000000001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742.48699999999997</v>
      </c>
      <c r="HX36">
        <v>0</v>
      </c>
      <c r="HZ36">
        <v>742.37099999999998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763.41800000000001</v>
      </c>
      <c r="IJ36">
        <v>0</v>
      </c>
      <c r="IL36">
        <v>763.57500000000005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775.56700000000001</v>
      </c>
      <c r="IV36">
        <v>0</v>
      </c>
      <c r="IX36">
        <v>775.822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756.40800000000002</v>
      </c>
      <c r="JH36">
        <v>0</v>
      </c>
      <c r="JJ36">
        <v>756.2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703.48800000000006</v>
      </c>
      <c r="JT36">
        <v>0</v>
      </c>
      <c r="JV36">
        <v>703.31799999999998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743.68700000000001</v>
      </c>
      <c r="KF36">
        <v>0.10199999999999999</v>
      </c>
      <c r="KH36">
        <v>743.94100000000003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775.02800000000002</v>
      </c>
      <c r="KR36">
        <v>2.5000000000000001E-2</v>
      </c>
      <c r="KT36">
        <v>775.27099999999996</v>
      </c>
      <c r="KU36">
        <v>2.5000000000000001E-2</v>
      </c>
      <c r="KV36">
        <v>136.3030280445</v>
      </c>
      <c r="KW36">
        <v>126.3500011662</v>
      </c>
      <c r="KX36">
        <v>107.0490581056</v>
      </c>
      <c r="KY36">
        <v>101.31313412739999</v>
      </c>
      <c r="KZ36">
        <v>109.67505224749999</v>
      </c>
      <c r="LA36">
        <v>123.71147370600001</v>
      </c>
      <c r="LB36">
        <v>109.57997960000002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-34.095740799999994</v>
      </c>
      <c r="LI36">
        <v>-8.3389977999999996</v>
      </c>
      <c r="LJ36">
        <v>-73.505724208999993</v>
      </c>
      <c r="LK36">
        <v>-57.721869598000005</v>
      </c>
      <c r="LL36">
        <v>-40.608397193000002</v>
      </c>
      <c r="LM36">
        <v>-36.461927627999998</v>
      </c>
      <c r="LN36">
        <v>-38.944027920000003</v>
      </c>
      <c r="LO36">
        <v>-11.892553879999998</v>
      </c>
      <c r="LP36">
        <v>-14.724607025000001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77.979510000000005</v>
      </c>
      <c r="LY36">
        <v>77.025795000000002</v>
      </c>
      <c r="LZ36">
        <v>65.560770000000005</v>
      </c>
      <c r="MA36">
        <v>55.232550000000003</v>
      </c>
      <c r="MB36">
        <v>34.266420000000004</v>
      </c>
      <c r="MC36">
        <v>0</v>
      </c>
      <c r="MD36">
        <v>0</v>
      </c>
      <c r="ME36">
        <v>-31.533442256499999</v>
      </c>
      <c r="MF36">
        <v>-27.952534613899999</v>
      </c>
      <c r="MG36">
        <v>-24.086986574299999</v>
      </c>
      <c r="MH36">
        <v>-26.319772829999998</v>
      </c>
      <c r="MI36">
        <v>-31.746561071400002</v>
      </c>
      <c r="MJ36">
        <v>-20.961063641599999</v>
      </c>
      <c r="MK36">
        <v>-31.255663313399996</v>
      </c>
      <c r="ML36">
        <v>109.24337157900001</v>
      </c>
      <c r="MM36">
        <v>117.70139195430001</v>
      </c>
      <c r="MN36">
        <v>107.9144443383</v>
      </c>
      <c r="MO36">
        <v>93.763983669400005</v>
      </c>
      <c r="MP36">
        <v>73.250883256099996</v>
      </c>
      <c r="MQ36">
        <v>56.762115384400012</v>
      </c>
      <c r="MR36">
        <v>55.260711461600025</v>
      </c>
    </row>
    <row r="37" spans="1:356" x14ac:dyDescent="0.25">
      <c r="A37">
        <v>45</v>
      </c>
      <c r="B37" t="s">
        <v>391</v>
      </c>
      <c r="C37" s="1">
        <v>42811.438935185186</v>
      </c>
      <c r="D37">
        <v>53.708599999999997</v>
      </c>
      <c r="E37">
        <v>57.1218</v>
      </c>
      <c r="F37">
        <v>57</v>
      </c>
      <c r="G37">
        <v>56</v>
      </c>
      <c r="H37">
        <v>1.2395</v>
      </c>
      <c r="I37">
        <v>486.7817</v>
      </c>
      <c r="J37">
        <v>22847</v>
      </c>
      <c r="K37">
        <v>30</v>
      </c>
      <c r="L37">
        <v>139055</v>
      </c>
      <c r="M37">
        <f t="shared" si="0"/>
        <v>-139142.29139999999</v>
      </c>
      <c r="N37">
        <f t="shared" si="1"/>
        <v>-139053.7605</v>
      </c>
      <c r="O37">
        <v>139196</v>
      </c>
      <c r="P37">
        <v>139378</v>
      </c>
      <c r="Q37">
        <v>139360</v>
      </c>
      <c r="R37">
        <v>220947</v>
      </c>
      <c r="S37">
        <v>220954</v>
      </c>
      <c r="T37">
        <v>239855</v>
      </c>
      <c r="U37">
        <v>239830</v>
      </c>
      <c r="V37">
        <v>215350</v>
      </c>
      <c r="W37">
        <v>215335</v>
      </c>
      <c r="X37">
        <v>215483</v>
      </c>
      <c r="Y37">
        <v>215475</v>
      </c>
      <c r="Z37">
        <v>294066</v>
      </c>
      <c r="AA37">
        <v>294017</v>
      </c>
      <c r="AB37">
        <v>1368.04</v>
      </c>
      <c r="AC37">
        <v>49482.886700000003</v>
      </c>
      <c r="AD37">
        <v>9</v>
      </c>
      <c r="AE37">
        <v>101.0792</v>
      </c>
      <c r="AF37">
        <v>101.0792</v>
      </c>
      <c r="AG37">
        <f t="shared" si="2"/>
        <v>215382.9338</v>
      </c>
      <c r="AH37">
        <f t="shared" si="3"/>
        <v>1266.9608000000001</v>
      </c>
      <c r="AI37">
        <v>100.06619999999999</v>
      </c>
      <c r="AJ37">
        <v>12.585699999999999</v>
      </c>
      <c r="AK37">
        <v>12.585699999999999</v>
      </c>
      <c r="AL37">
        <v>1185.7421999999999</v>
      </c>
      <c r="AM37">
        <v>1104.866</v>
      </c>
      <c r="AN37">
        <v>1049.5</v>
      </c>
      <c r="AO37">
        <v>889.86959999999999</v>
      </c>
      <c r="AP37">
        <v>1049.0723</v>
      </c>
      <c r="AQ37">
        <v>989.40880000000004</v>
      </c>
      <c r="AR37">
        <v>969.32129999999995</v>
      </c>
      <c r="AS37">
        <v>950.71820000000002</v>
      </c>
      <c r="AT37">
        <v>931.62559999999996</v>
      </c>
      <c r="AU37">
        <v>919.93700000000001</v>
      </c>
      <c r="AV37">
        <v>906.60410000000002</v>
      </c>
      <c r="AW37">
        <v>890.43650000000002</v>
      </c>
      <c r="AX37">
        <v>16</v>
      </c>
      <c r="AY37">
        <v>17.399999999999999</v>
      </c>
      <c r="AZ37">
        <v>32.543300000000002</v>
      </c>
      <c r="BA37">
        <v>21.989000000000001</v>
      </c>
      <c r="BB37">
        <v>14.9666</v>
      </c>
      <c r="BC37">
        <v>11.179399999999999</v>
      </c>
      <c r="BD37">
        <v>8.5599000000000007</v>
      </c>
      <c r="BE37">
        <v>6.5457000000000001</v>
      </c>
      <c r="BF37">
        <v>5.1646000000000001</v>
      </c>
      <c r="BG37">
        <v>4.3780000000000001</v>
      </c>
      <c r="BH37">
        <v>4.4301000000000004</v>
      </c>
      <c r="BI37">
        <v>83.07</v>
      </c>
      <c r="BJ37">
        <v>121.06</v>
      </c>
      <c r="BK37">
        <v>124.35</v>
      </c>
      <c r="BL37">
        <v>176.49</v>
      </c>
      <c r="BM37">
        <v>168.69</v>
      </c>
      <c r="BN37">
        <v>239.21</v>
      </c>
      <c r="BO37">
        <v>220.11</v>
      </c>
      <c r="BP37">
        <v>313.76</v>
      </c>
      <c r="BQ37">
        <v>292.06</v>
      </c>
      <c r="BR37">
        <v>412.34</v>
      </c>
      <c r="BS37">
        <v>369</v>
      </c>
      <c r="BT37">
        <v>526.19000000000005</v>
      </c>
      <c r="BU37">
        <v>439.06</v>
      </c>
      <c r="BV37">
        <v>627.41999999999996</v>
      </c>
      <c r="BW37">
        <v>49.5</v>
      </c>
      <c r="BX37">
        <v>47.3</v>
      </c>
      <c r="BY37">
        <v>31.2379</v>
      </c>
      <c r="BZ37">
        <v>2.9750000000000001</v>
      </c>
      <c r="CA37">
        <v>3.6884000000000001</v>
      </c>
      <c r="CB37">
        <v>3.6884000000000001</v>
      </c>
      <c r="CC37">
        <v>-0.87090000000000001</v>
      </c>
      <c r="CD37">
        <v>3.6884000000000001</v>
      </c>
      <c r="CE37">
        <v>1105385</v>
      </c>
      <c r="CF37">
        <v>2</v>
      </c>
      <c r="CI37">
        <v>3.8963999999999999</v>
      </c>
      <c r="CJ37">
        <v>7.1685999999999996</v>
      </c>
      <c r="CK37">
        <v>8.9513999999999996</v>
      </c>
      <c r="CL37">
        <v>11.018599999999999</v>
      </c>
      <c r="CM37">
        <v>12.707100000000001</v>
      </c>
      <c r="CN37">
        <v>16.4193</v>
      </c>
      <c r="CO37">
        <v>4.2746000000000004</v>
      </c>
      <c r="CP37">
        <v>7.4135999999999997</v>
      </c>
      <c r="CQ37">
        <v>9.0576000000000008</v>
      </c>
      <c r="CR37">
        <v>11.8729</v>
      </c>
      <c r="CS37">
        <v>13.050800000000001</v>
      </c>
      <c r="CT37">
        <v>18.703399999999998</v>
      </c>
      <c r="CU37">
        <v>24.949400000000001</v>
      </c>
      <c r="CV37">
        <v>25.0854</v>
      </c>
      <c r="CW37">
        <v>25.090900000000001</v>
      </c>
      <c r="CX37">
        <v>24.897099999999998</v>
      </c>
      <c r="CY37">
        <v>25.1447</v>
      </c>
      <c r="CZ37">
        <v>24.991700000000002</v>
      </c>
      <c r="DB37">
        <v>11684</v>
      </c>
      <c r="DC37">
        <v>882</v>
      </c>
      <c r="DD37">
        <v>18</v>
      </c>
      <c r="DG37">
        <v>434</v>
      </c>
      <c r="DH37">
        <v>1371</v>
      </c>
      <c r="DI37">
        <v>9</v>
      </c>
      <c r="DJ37">
        <v>1</v>
      </c>
      <c r="DK37">
        <v>35</v>
      </c>
      <c r="DL37">
        <v>38</v>
      </c>
      <c r="DM37">
        <v>2.9750000000000001</v>
      </c>
      <c r="DN37">
        <v>1843.1929</v>
      </c>
      <c r="DO37">
        <v>1785.1570999999999</v>
      </c>
      <c r="DP37">
        <v>1569.0643</v>
      </c>
      <c r="DQ37">
        <v>1460.5143</v>
      </c>
      <c r="DR37">
        <v>1381.5929000000001</v>
      </c>
      <c r="DS37">
        <v>1350.0571</v>
      </c>
      <c r="DT37">
        <v>1267.2643</v>
      </c>
      <c r="DU37">
        <v>50.725000000000001</v>
      </c>
      <c r="DV37">
        <v>50.026400000000002</v>
      </c>
      <c r="DW37">
        <v>49.957099999999997</v>
      </c>
      <c r="DX37">
        <v>49.351399999999998</v>
      </c>
      <c r="DY37">
        <v>47.662100000000002</v>
      </c>
      <c r="DZ37">
        <v>31.0107</v>
      </c>
      <c r="EA37">
        <v>49.187100000000001</v>
      </c>
      <c r="EB37">
        <v>32.543300000000002</v>
      </c>
      <c r="EC37">
        <v>21.989000000000001</v>
      </c>
      <c r="ED37">
        <v>14.9666</v>
      </c>
      <c r="EE37">
        <v>11.179399999999999</v>
      </c>
      <c r="EF37">
        <v>8.5599000000000007</v>
      </c>
      <c r="EG37">
        <v>6.5457000000000001</v>
      </c>
      <c r="EH37">
        <v>5.1646000000000001</v>
      </c>
      <c r="EI37">
        <v>4.3780000000000001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5.6745999999999998E-2</v>
      </c>
      <c r="EY37">
        <v>4.7712999999999998E-2</v>
      </c>
      <c r="EZ37">
        <v>3.9280000000000002E-2</v>
      </c>
      <c r="FA37">
        <v>3.3099000000000003E-2</v>
      </c>
      <c r="FB37">
        <v>3.5517E-2</v>
      </c>
      <c r="FC37">
        <v>1.7262E-2</v>
      </c>
      <c r="FD37">
        <v>1.6039000000000001E-2</v>
      </c>
      <c r="FE37">
        <v>-9.5299999999999996E-4</v>
      </c>
      <c r="FF37">
        <v>-3.0309999999999998E-3</v>
      </c>
      <c r="FG37">
        <v>-7.5680000000000001E-3</v>
      </c>
      <c r="FH37">
        <v>-5.0020000000000004E-3</v>
      </c>
      <c r="FI37">
        <v>-6.4580000000000002E-3</v>
      </c>
      <c r="FJ37">
        <v>-7.7580000000000001E-3</v>
      </c>
      <c r="FK37">
        <v>-4.2989999999999999E-3</v>
      </c>
      <c r="FL37">
        <v>7.5683E-2</v>
      </c>
      <c r="FM37">
        <v>7.2330000000000005E-2</v>
      </c>
      <c r="FN37">
        <v>7.0314000000000002E-2</v>
      </c>
      <c r="FO37">
        <v>7.1920999999999999E-2</v>
      </c>
      <c r="FP37">
        <v>8.1497E-2</v>
      </c>
      <c r="FQ37">
        <v>9.4853999999999994E-2</v>
      </c>
      <c r="FR37">
        <v>9.0048000000000003E-2</v>
      </c>
      <c r="FS37">
        <v>-0.329065</v>
      </c>
      <c r="FT37">
        <v>-0.32453100000000001</v>
      </c>
      <c r="FU37">
        <v>-0.32180199999999998</v>
      </c>
      <c r="FV37">
        <v>-0.32554699999999998</v>
      </c>
      <c r="FW37">
        <v>-0.33761099999999999</v>
      </c>
      <c r="FX37">
        <v>-0.33612700000000001</v>
      </c>
      <c r="FY37">
        <v>-0.32880599999999999</v>
      </c>
      <c r="FZ37">
        <v>-1.3139019999999999</v>
      </c>
      <c r="GA37">
        <v>-1.2878179999999999</v>
      </c>
      <c r="GB37">
        <v>-1.274591</v>
      </c>
      <c r="GC37">
        <v>-1.2973790000000001</v>
      </c>
      <c r="GD37">
        <v>-1.3691819999999999</v>
      </c>
      <c r="GE37">
        <v>-1.3571230000000001</v>
      </c>
      <c r="GF37">
        <v>-1.3149169999999999</v>
      </c>
      <c r="GG37">
        <v>-0.53402099999999997</v>
      </c>
      <c r="GH37">
        <v>-0.49270199999999997</v>
      </c>
      <c r="GI37">
        <v>-0.472194</v>
      </c>
      <c r="GJ37">
        <v>-0.51277099999999998</v>
      </c>
      <c r="GK37">
        <v>-0.62897499999999995</v>
      </c>
      <c r="GL37">
        <v>-0.69721100000000003</v>
      </c>
      <c r="GM37">
        <v>-0.62021599999999999</v>
      </c>
      <c r="GN37">
        <v>-0.32302999999999998</v>
      </c>
      <c r="GO37">
        <v>-0.29948200000000003</v>
      </c>
      <c r="GP37">
        <v>-0.284493</v>
      </c>
      <c r="GQ37">
        <v>-0.30333700000000002</v>
      </c>
      <c r="GR37">
        <v>-0.36410199999999998</v>
      </c>
      <c r="GS37">
        <v>-0.35748000000000002</v>
      </c>
      <c r="GT37">
        <v>-0.32017000000000001</v>
      </c>
      <c r="GU37">
        <v>0.40181600000000001</v>
      </c>
      <c r="GV37">
        <v>0.36743900000000002</v>
      </c>
      <c r="GW37">
        <v>0.33907700000000002</v>
      </c>
      <c r="GX37">
        <v>0.28262700000000002</v>
      </c>
      <c r="GY37">
        <v>0.45816400000000002</v>
      </c>
      <c r="GZ37">
        <v>0.38997900000000002</v>
      </c>
      <c r="HA37">
        <v>0.347723</v>
      </c>
      <c r="HB37">
        <v>-35</v>
      </c>
      <c r="HC37">
        <v>-35</v>
      </c>
      <c r="HD37">
        <v>-30</v>
      </c>
      <c r="HE37">
        <v>-25</v>
      </c>
      <c r="HF37">
        <v>-15</v>
      </c>
      <c r="HG37">
        <v>10</v>
      </c>
      <c r="HH37">
        <v>-10</v>
      </c>
      <c r="HI37">
        <v>-2.22817</v>
      </c>
      <c r="HJ37">
        <v>-2.2008190000000001</v>
      </c>
      <c r="HK37">
        <v>-2.185454</v>
      </c>
      <c r="HL37">
        <v>-2.2094179999999999</v>
      </c>
      <c r="HM37">
        <v>-2.2845529999999998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742.48699999999997</v>
      </c>
      <c r="HX37">
        <v>0</v>
      </c>
      <c r="HZ37">
        <v>742.37099999999998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763.41800000000001</v>
      </c>
      <c r="IJ37">
        <v>0</v>
      </c>
      <c r="IL37">
        <v>763.57500000000005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775.56700000000001</v>
      </c>
      <c r="IV37">
        <v>0</v>
      </c>
      <c r="IX37">
        <v>775.822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756.40800000000002</v>
      </c>
      <c r="JH37">
        <v>0</v>
      </c>
      <c r="JJ37">
        <v>756.2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703.48800000000006</v>
      </c>
      <c r="JT37">
        <v>0</v>
      </c>
      <c r="JV37">
        <v>703.31799999999998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743.68700000000001</v>
      </c>
      <c r="KF37">
        <v>0.10199999999999999</v>
      </c>
      <c r="KH37">
        <v>743.94100000000003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775.02800000000002</v>
      </c>
      <c r="KR37">
        <v>2.5000000000000001E-2</v>
      </c>
      <c r="KT37">
        <v>775.27099999999996</v>
      </c>
      <c r="KU37">
        <v>2.5000000000000001E-2</v>
      </c>
      <c r="KV37">
        <v>139.4983682507</v>
      </c>
      <c r="KW37">
        <v>129.12041304300001</v>
      </c>
      <c r="KX37">
        <v>110.32718719020001</v>
      </c>
      <c r="KY37">
        <v>105.0416489703</v>
      </c>
      <c r="KZ37">
        <v>112.5956765713</v>
      </c>
      <c r="LA37">
        <v>128.05831616339998</v>
      </c>
      <c r="LB37">
        <v>114.11461568640001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-34.150503200000003</v>
      </c>
      <c r="LI37">
        <v>-8.3516724</v>
      </c>
      <c r="LJ37">
        <v>-73.306534285999987</v>
      </c>
      <c r="LK37">
        <v>-57.542283875999999</v>
      </c>
      <c r="LL37">
        <v>-40.419829792000002</v>
      </c>
      <c r="LM37">
        <v>-36.452457763000005</v>
      </c>
      <c r="LN37">
        <v>-39.787059737999996</v>
      </c>
      <c r="LO37">
        <v>-12.898096991999997</v>
      </c>
      <c r="LP37">
        <v>-15.437125579999998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77.985950000000003</v>
      </c>
      <c r="LY37">
        <v>77.028665000000004</v>
      </c>
      <c r="LZ37">
        <v>65.56362</v>
      </c>
      <c r="MA37">
        <v>55.23545</v>
      </c>
      <c r="MB37">
        <v>34.268294999999995</v>
      </c>
      <c r="MC37">
        <v>0</v>
      </c>
      <c r="MD37">
        <v>0</v>
      </c>
      <c r="ME37">
        <v>-27.088215224999999</v>
      </c>
      <c r="MF37">
        <v>-24.648107332799999</v>
      </c>
      <c r="MG37">
        <v>-23.5894428774</v>
      </c>
      <c r="MH37">
        <v>-25.305966729399998</v>
      </c>
      <c r="MI37">
        <v>-29.978269347499999</v>
      </c>
      <c r="MJ37">
        <v>-21.6210011577</v>
      </c>
      <c r="MK37">
        <v>-30.506626413599999</v>
      </c>
      <c r="ML37">
        <v>117.08956873970001</v>
      </c>
      <c r="MM37">
        <v>123.95868683420004</v>
      </c>
      <c r="MN37">
        <v>111.8815345208</v>
      </c>
      <c r="MO37">
        <v>98.518674477899992</v>
      </c>
      <c r="MP37">
        <v>77.098642485799999</v>
      </c>
      <c r="MQ37">
        <v>59.388714813699984</v>
      </c>
      <c r="MR37">
        <v>59.819191292800014</v>
      </c>
    </row>
    <row r="38" spans="1:356" x14ac:dyDescent="0.25">
      <c r="A38">
        <v>45</v>
      </c>
      <c r="B38" t="s">
        <v>392</v>
      </c>
      <c r="C38" s="1">
        <v>42811.440405092595</v>
      </c>
      <c r="D38">
        <v>53.512099999999997</v>
      </c>
      <c r="E38">
        <v>56.9664</v>
      </c>
      <c r="F38">
        <v>71</v>
      </c>
      <c r="G38">
        <v>55</v>
      </c>
      <c r="H38">
        <v>1.2395</v>
      </c>
      <c r="I38">
        <v>485.80689999999998</v>
      </c>
      <c r="J38">
        <v>22792</v>
      </c>
      <c r="K38">
        <v>30</v>
      </c>
      <c r="L38">
        <v>139055</v>
      </c>
      <c r="M38">
        <f t="shared" si="0"/>
        <v>-139142.48790000001</v>
      </c>
      <c r="N38">
        <f t="shared" si="1"/>
        <v>-139053.7605</v>
      </c>
      <c r="O38">
        <v>139196</v>
      </c>
      <c r="P38">
        <v>139378</v>
      </c>
      <c r="Q38">
        <v>139360</v>
      </c>
      <c r="R38">
        <v>220947</v>
      </c>
      <c r="S38">
        <v>220954</v>
      </c>
      <c r="T38">
        <v>239855</v>
      </c>
      <c r="U38">
        <v>239830</v>
      </c>
      <c r="V38">
        <v>215350</v>
      </c>
      <c r="W38">
        <v>215335</v>
      </c>
      <c r="X38">
        <v>215483</v>
      </c>
      <c r="Y38">
        <v>215475</v>
      </c>
      <c r="Z38">
        <v>294066</v>
      </c>
      <c r="AA38">
        <v>294017</v>
      </c>
      <c r="AB38">
        <v>1368.04</v>
      </c>
      <c r="AC38">
        <v>49506.078099999999</v>
      </c>
      <c r="AD38">
        <v>9</v>
      </c>
      <c r="AE38">
        <v>101.4181</v>
      </c>
      <c r="AF38">
        <v>101.4181</v>
      </c>
      <c r="AG38">
        <f t="shared" si="2"/>
        <v>215382.5949</v>
      </c>
      <c r="AH38">
        <f t="shared" si="3"/>
        <v>1266.6218999999999</v>
      </c>
      <c r="AI38">
        <v>100.4051</v>
      </c>
      <c r="AJ38">
        <v>12.9246</v>
      </c>
      <c r="AK38">
        <v>12.9246</v>
      </c>
      <c r="AL38">
        <v>1204.4921999999999</v>
      </c>
      <c r="AM38">
        <v>1117.8219999999999</v>
      </c>
      <c r="AN38">
        <v>1062.3334</v>
      </c>
      <c r="AO38">
        <v>900.58789999999999</v>
      </c>
      <c r="AP38">
        <v>1056.1406999999999</v>
      </c>
      <c r="AQ38">
        <v>997.06849999999997</v>
      </c>
      <c r="AR38">
        <v>977.40049999999997</v>
      </c>
      <c r="AS38">
        <v>959.32259999999997</v>
      </c>
      <c r="AT38">
        <v>940.83849999999995</v>
      </c>
      <c r="AU38">
        <v>929.89670000000001</v>
      </c>
      <c r="AV38">
        <v>917.23410000000001</v>
      </c>
      <c r="AW38">
        <v>901.85329999999999</v>
      </c>
      <c r="AX38">
        <v>16</v>
      </c>
      <c r="AY38">
        <v>19</v>
      </c>
      <c r="AZ38">
        <v>32.369</v>
      </c>
      <c r="BA38">
        <v>21.8598</v>
      </c>
      <c r="BB38">
        <v>14.9009</v>
      </c>
      <c r="BC38">
        <v>11.151300000000001</v>
      </c>
      <c r="BD38">
        <v>8.5604999999999993</v>
      </c>
      <c r="BE38">
        <v>6.5453999999999999</v>
      </c>
      <c r="BF38">
        <v>5.1634000000000002</v>
      </c>
      <c r="BG38">
        <v>4.3784000000000001</v>
      </c>
      <c r="BH38">
        <v>4.4272999999999998</v>
      </c>
      <c r="BI38">
        <v>85.07</v>
      </c>
      <c r="BJ38">
        <v>121.34</v>
      </c>
      <c r="BK38">
        <v>126.5</v>
      </c>
      <c r="BL38">
        <v>177.68</v>
      </c>
      <c r="BM38">
        <v>171.71</v>
      </c>
      <c r="BN38">
        <v>240.4</v>
      </c>
      <c r="BO38">
        <v>223.57</v>
      </c>
      <c r="BP38">
        <v>314.93</v>
      </c>
      <c r="BQ38">
        <v>296.7</v>
      </c>
      <c r="BR38">
        <v>413.46</v>
      </c>
      <c r="BS38">
        <v>374.55</v>
      </c>
      <c r="BT38">
        <v>527.65</v>
      </c>
      <c r="BU38">
        <v>446.16</v>
      </c>
      <c r="BV38">
        <v>628.83000000000004</v>
      </c>
      <c r="BW38">
        <v>50.3</v>
      </c>
      <c r="BX38">
        <v>47.1</v>
      </c>
      <c r="BY38">
        <v>31.6098</v>
      </c>
      <c r="BZ38">
        <v>3.8374999999999999</v>
      </c>
      <c r="CA38">
        <v>4.3399000000000001</v>
      </c>
      <c r="CB38">
        <v>4.3399000000000001</v>
      </c>
      <c r="CC38">
        <v>-1.9399</v>
      </c>
      <c r="CD38">
        <v>4.3399000000000001</v>
      </c>
      <c r="CE38">
        <v>1105385</v>
      </c>
      <c r="CF38">
        <v>1</v>
      </c>
      <c r="CI38">
        <v>3.9649999999999999</v>
      </c>
      <c r="CJ38">
        <v>7.2171000000000003</v>
      </c>
      <c r="CK38">
        <v>8.9613999999999994</v>
      </c>
      <c r="CL38">
        <v>10.991400000000001</v>
      </c>
      <c r="CM38">
        <v>12.76</v>
      </c>
      <c r="CN38">
        <v>16.204999999999998</v>
      </c>
      <c r="CO38">
        <v>4.5228000000000002</v>
      </c>
      <c r="CP38">
        <v>7.7877000000000001</v>
      </c>
      <c r="CQ38">
        <v>9.4210999999999991</v>
      </c>
      <c r="CR38">
        <v>12.126300000000001</v>
      </c>
      <c r="CS38">
        <v>13.2509</v>
      </c>
      <c r="CT38">
        <v>17.177199999999999</v>
      </c>
      <c r="CU38">
        <v>24.970600000000001</v>
      </c>
      <c r="CV38">
        <v>24.971599999999999</v>
      </c>
      <c r="CW38">
        <v>25.014299999999999</v>
      </c>
      <c r="CX38">
        <v>24.947600000000001</v>
      </c>
      <c r="CY38">
        <v>24.9588</v>
      </c>
      <c r="CZ38">
        <v>25.098299999999998</v>
      </c>
      <c r="DB38">
        <v>11684</v>
      </c>
      <c r="DC38">
        <v>883</v>
      </c>
      <c r="DD38">
        <v>1</v>
      </c>
      <c r="DG38">
        <v>434</v>
      </c>
      <c r="DH38">
        <v>1371</v>
      </c>
      <c r="DI38">
        <v>9</v>
      </c>
      <c r="DJ38">
        <v>1</v>
      </c>
      <c r="DK38">
        <v>35</v>
      </c>
      <c r="DL38">
        <v>33.166663999999997</v>
      </c>
      <c r="DM38">
        <v>3.8374999999999999</v>
      </c>
      <c r="DN38">
        <v>1808.6428000000001</v>
      </c>
      <c r="DO38">
        <v>1725.7072000000001</v>
      </c>
      <c r="DP38">
        <v>1502.6713999999999</v>
      </c>
      <c r="DQ38">
        <v>1393.85</v>
      </c>
      <c r="DR38">
        <v>1342.2715000000001</v>
      </c>
      <c r="DS38">
        <v>1300.6570999999999</v>
      </c>
      <c r="DT38">
        <v>1203.0286000000001</v>
      </c>
      <c r="DU38">
        <v>59.585700000000003</v>
      </c>
      <c r="DV38">
        <v>59.575699999999998</v>
      </c>
      <c r="DW38">
        <v>55.899299999999997</v>
      </c>
      <c r="DX38">
        <v>55.617100000000001</v>
      </c>
      <c r="DY38">
        <v>50.142899999999997</v>
      </c>
      <c r="DZ38">
        <v>29.4071</v>
      </c>
      <c r="EA38">
        <v>50.825000000000003</v>
      </c>
      <c r="EB38">
        <v>32.369</v>
      </c>
      <c r="EC38">
        <v>21.8598</v>
      </c>
      <c r="ED38">
        <v>14.9009</v>
      </c>
      <c r="EE38">
        <v>11.151300000000001</v>
      </c>
      <c r="EF38">
        <v>8.5604999999999993</v>
      </c>
      <c r="EG38">
        <v>6.5453999999999999</v>
      </c>
      <c r="EH38">
        <v>5.1634000000000002</v>
      </c>
      <c r="EI38">
        <v>4.3784000000000001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5.6222000000000001E-2</v>
      </c>
      <c r="EY38">
        <v>4.7372999999999998E-2</v>
      </c>
      <c r="EZ38">
        <v>3.9177999999999998E-2</v>
      </c>
      <c r="FA38">
        <v>3.3084000000000002E-2</v>
      </c>
      <c r="FB38">
        <v>3.5735000000000003E-2</v>
      </c>
      <c r="FC38">
        <v>1.7385000000000001E-2</v>
      </c>
      <c r="FD38">
        <v>1.6083E-2</v>
      </c>
      <c r="FE38">
        <v>-9.5299999999999996E-4</v>
      </c>
      <c r="FF38">
        <v>-3.032E-3</v>
      </c>
      <c r="FG38">
        <v>-7.5700000000000003E-3</v>
      </c>
      <c r="FH38">
        <v>-5.0020000000000004E-3</v>
      </c>
      <c r="FI38">
        <v>-6.4599999999999996E-3</v>
      </c>
      <c r="FJ38">
        <v>-5.5880000000000001E-3</v>
      </c>
      <c r="FK38">
        <v>-2.6770000000000001E-3</v>
      </c>
      <c r="FL38">
        <v>7.5724E-2</v>
      </c>
      <c r="FM38">
        <v>7.2371000000000005E-2</v>
      </c>
      <c r="FN38">
        <v>7.0354E-2</v>
      </c>
      <c r="FO38">
        <v>7.1965000000000001E-2</v>
      </c>
      <c r="FP38">
        <v>8.1540000000000001E-2</v>
      </c>
      <c r="FQ38">
        <v>9.4919000000000003E-2</v>
      </c>
      <c r="FR38">
        <v>9.0118000000000004E-2</v>
      </c>
      <c r="FS38">
        <v>-0.32867800000000003</v>
      </c>
      <c r="FT38">
        <v>-0.32412999999999997</v>
      </c>
      <c r="FU38">
        <v>-0.32139200000000001</v>
      </c>
      <c r="FV38">
        <v>-0.32508900000000002</v>
      </c>
      <c r="FW38">
        <v>-0.33723599999999998</v>
      </c>
      <c r="FX38">
        <v>-0.33574300000000001</v>
      </c>
      <c r="FY38">
        <v>-0.328372</v>
      </c>
      <c r="FZ38">
        <v>-1.313231</v>
      </c>
      <c r="GA38">
        <v>-1.287059</v>
      </c>
      <c r="GB38">
        <v>-1.2737620000000001</v>
      </c>
      <c r="GC38">
        <v>-1.2962929999999999</v>
      </c>
      <c r="GD38">
        <v>-1.368608</v>
      </c>
      <c r="GE38">
        <v>-1.357056</v>
      </c>
      <c r="GF38">
        <v>-1.314651</v>
      </c>
      <c r="GG38">
        <v>-0.53404700000000005</v>
      </c>
      <c r="GH38">
        <v>-0.49277500000000002</v>
      </c>
      <c r="GI38">
        <v>-0.47229599999999999</v>
      </c>
      <c r="GJ38">
        <v>-0.51300400000000002</v>
      </c>
      <c r="GK38">
        <v>-0.62892300000000001</v>
      </c>
      <c r="GL38">
        <v>-0.69731600000000005</v>
      </c>
      <c r="GM38">
        <v>-0.62055800000000005</v>
      </c>
      <c r="GN38">
        <v>-0.32242300000000002</v>
      </c>
      <c r="GO38">
        <v>-0.29882900000000001</v>
      </c>
      <c r="GP38">
        <v>-0.28379900000000002</v>
      </c>
      <c r="GQ38">
        <v>-0.30237599999999998</v>
      </c>
      <c r="GR38">
        <v>-0.363533</v>
      </c>
      <c r="GS38">
        <v>-0.356738</v>
      </c>
      <c r="GT38">
        <v>-0.31918099999999999</v>
      </c>
      <c r="GU38">
        <v>0.40157599999999999</v>
      </c>
      <c r="GV38">
        <v>0.367232</v>
      </c>
      <c r="GW38">
        <v>0.33883600000000003</v>
      </c>
      <c r="GX38">
        <v>0.28270400000000001</v>
      </c>
      <c r="GY38">
        <v>0.45804699999999998</v>
      </c>
      <c r="GZ38">
        <v>0.39013700000000001</v>
      </c>
      <c r="HA38">
        <v>0.34754699999999999</v>
      </c>
      <c r="HB38">
        <v>-35</v>
      </c>
      <c r="HC38">
        <v>-35</v>
      </c>
      <c r="HD38">
        <v>-30</v>
      </c>
      <c r="HE38">
        <v>-25</v>
      </c>
      <c r="HF38">
        <v>-15</v>
      </c>
      <c r="HG38">
        <v>0</v>
      </c>
      <c r="HH38">
        <v>0</v>
      </c>
      <c r="HI38">
        <v>-2.2281230000000001</v>
      </c>
      <c r="HJ38">
        <v>-2.200777</v>
      </c>
      <c r="HK38">
        <v>-2.1854110000000002</v>
      </c>
      <c r="HL38">
        <v>-2.209365</v>
      </c>
      <c r="HM38">
        <v>-2.2844950000000002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742.48699999999997</v>
      </c>
      <c r="HX38">
        <v>0</v>
      </c>
      <c r="HZ38">
        <v>742.37099999999998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763.41800000000001</v>
      </c>
      <c r="IJ38">
        <v>0</v>
      </c>
      <c r="IL38">
        <v>763.57500000000005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775.56700000000001</v>
      </c>
      <c r="IV38">
        <v>0</v>
      </c>
      <c r="IX38">
        <v>775.822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756.40800000000002</v>
      </c>
      <c r="JH38">
        <v>0</v>
      </c>
      <c r="JJ38">
        <v>756.2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703.48800000000006</v>
      </c>
      <c r="JT38">
        <v>0</v>
      </c>
      <c r="JV38">
        <v>703.31799999999998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743.68700000000001</v>
      </c>
      <c r="KF38">
        <v>0.10199999999999999</v>
      </c>
      <c r="KH38">
        <v>743.94100000000003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775.02800000000002</v>
      </c>
      <c r="KR38">
        <v>2.5000000000000001E-2</v>
      </c>
      <c r="KT38">
        <v>775.27099999999996</v>
      </c>
      <c r="KU38">
        <v>2.5000000000000001E-2</v>
      </c>
      <c r="KV38">
        <v>136.95766738720002</v>
      </c>
      <c r="KW38">
        <v>124.89115577120002</v>
      </c>
      <c r="KX38">
        <v>105.7189436756</v>
      </c>
      <c r="KY38">
        <v>100.30841525</v>
      </c>
      <c r="KZ38">
        <v>109.44881811</v>
      </c>
      <c r="LA38">
        <v>123.45707127489999</v>
      </c>
      <c r="LB38">
        <v>108.41453137480001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-34.111488799999997</v>
      </c>
      <c r="LI38">
        <v>-8.3406487999999985</v>
      </c>
      <c r="LJ38">
        <v>-72.580964139000002</v>
      </c>
      <c r="LK38">
        <v>-57.069483118999997</v>
      </c>
      <c r="LL38">
        <v>-40.261069295999995</v>
      </c>
      <c r="LM38">
        <v>-36.402500026000006</v>
      </c>
      <c r="LN38">
        <v>-40.065999200000007</v>
      </c>
      <c r="LO38">
        <v>-16.009189632000005</v>
      </c>
      <c r="LP38">
        <v>-17.624211305999999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77.984305000000006</v>
      </c>
      <c r="LY38">
        <v>77.027195000000006</v>
      </c>
      <c r="LZ38">
        <v>65.562330000000003</v>
      </c>
      <c r="MA38">
        <v>55.234124999999999</v>
      </c>
      <c r="MB38">
        <v>34.267425000000003</v>
      </c>
      <c r="MC38">
        <v>0</v>
      </c>
      <c r="MD38">
        <v>0</v>
      </c>
      <c r="ME38">
        <v>-31.821564327900003</v>
      </c>
      <c r="MF38">
        <v>-29.357415567499999</v>
      </c>
      <c r="MG38">
        <v>-26.401015792799999</v>
      </c>
      <c r="MH38">
        <v>-28.531794768400001</v>
      </c>
      <c r="MI38">
        <v>-31.536023096699999</v>
      </c>
      <c r="MJ38">
        <v>-20.5060413436</v>
      </c>
      <c r="MK38">
        <v>-31.539860350000005</v>
      </c>
      <c r="ML38">
        <v>110.53944392030002</v>
      </c>
      <c r="MM38">
        <v>115.49145208470003</v>
      </c>
      <c r="MN38">
        <v>104.61918858680002</v>
      </c>
      <c r="MO38">
        <v>90.608245455599985</v>
      </c>
      <c r="MP38">
        <v>72.114220813299994</v>
      </c>
      <c r="MQ38">
        <v>52.830351499299994</v>
      </c>
      <c r="MR38">
        <v>50.909810918800012</v>
      </c>
    </row>
    <row r="39" spans="1:356" x14ac:dyDescent="0.25">
      <c r="A39">
        <v>45</v>
      </c>
      <c r="B39" t="s">
        <v>393</v>
      </c>
      <c r="C39" s="1">
        <v>42811.441770833335</v>
      </c>
      <c r="D39">
        <v>53.454000000000001</v>
      </c>
      <c r="E39">
        <v>56.875700000000002</v>
      </c>
      <c r="F39">
        <v>62</v>
      </c>
      <c r="G39">
        <v>54</v>
      </c>
      <c r="H39">
        <v>1.2395</v>
      </c>
      <c r="I39">
        <v>488.32679999999999</v>
      </c>
      <c r="J39">
        <v>22915</v>
      </c>
      <c r="K39">
        <v>30</v>
      </c>
      <c r="L39">
        <v>139055</v>
      </c>
      <c r="M39">
        <f t="shared" si="0"/>
        <v>-139142.546</v>
      </c>
      <c r="N39">
        <f t="shared" si="1"/>
        <v>-139053.7605</v>
      </c>
      <c r="O39">
        <v>139196</v>
      </c>
      <c r="P39">
        <v>139378</v>
      </c>
      <c r="Q39">
        <v>139360</v>
      </c>
      <c r="R39">
        <v>220947</v>
      </c>
      <c r="S39">
        <v>220954</v>
      </c>
      <c r="T39">
        <v>239855</v>
      </c>
      <c r="U39">
        <v>239830</v>
      </c>
      <c r="V39">
        <v>215350</v>
      </c>
      <c r="W39">
        <v>215335</v>
      </c>
      <c r="X39">
        <v>215483</v>
      </c>
      <c r="Y39">
        <v>215475</v>
      </c>
      <c r="Z39">
        <v>294066</v>
      </c>
      <c r="AA39">
        <v>294017</v>
      </c>
      <c r="AB39">
        <v>1368.04</v>
      </c>
      <c r="AC39">
        <v>49529.273399999998</v>
      </c>
      <c r="AD39">
        <v>9</v>
      </c>
      <c r="AE39">
        <v>101.75879999999999</v>
      </c>
      <c r="AF39">
        <v>101.75879999999999</v>
      </c>
      <c r="AG39">
        <f t="shared" si="2"/>
        <v>215382.2542</v>
      </c>
      <c r="AH39">
        <f t="shared" si="3"/>
        <v>1266.2811999999999</v>
      </c>
      <c r="AI39">
        <v>100.7458</v>
      </c>
      <c r="AJ39">
        <v>13.2653</v>
      </c>
      <c r="AK39">
        <v>13.2653</v>
      </c>
      <c r="AL39">
        <v>1185.7421999999999</v>
      </c>
      <c r="AM39">
        <v>1102.6806999999999</v>
      </c>
      <c r="AN39">
        <v>1047.1666</v>
      </c>
      <c r="AO39">
        <v>895.34659999999997</v>
      </c>
      <c r="AP39">
        <v>1045.855</v>
      </c>
      <c r="AQ39">
        <v>989.13499999999999</v>
      </c>
      <c r="AR39">
        <v>970.16049999999996</v>
      </c>
      <c r="AS39">
        <v>952.39</v>
      </c>
      <c r="AT39">
        <v>934.24659999999994</v>
      </c>
      <c r="AU39">
        <v>923.22439999999995</v>
      </c>
      <c r="AV39">
        <v>910.45540000000005</v>
      </c>
      <c r="AW39">
        <v>895.00810000000001</v>
      </c>
      <c r="AX39">
        <v>16</v>
      </c>
      <c r="AY39">
        <v>17.2</v>
      </c>
      <c r="AZ39">
        <v>32.503799999999998</v>
      </c>
      <c r="BA39">
        <v>22.011700000000001</v>
      </c>
      <c r="BB39">
        <v>15.024100000000001</v>
      </c>
      <c r="BC39">
        <v>11.2293</v>
      </c>
      <c r="BD39">
        <v>8.5946999999999996</v>
      </c>
      <c r="BE39">
        <v>6.5625</v>
      </c>
      <c r="BF39">
        <v>5.173</v>
      </c>
      <c r="BG39">
        <v>4.3776000000000002</v>
      </c>
      <c r="BH39">
        <v>4.4301000000000004</v>
      </c>
      <c r="BI39">
        <v>87.02</v>
      </c>
      <c r="BJ39">
        <v>124.39</v>
      </c>
      <c r="BK39">
        <v>129.16999999999999</v>
      </c>
      <c r="BL39">
        <v>180.52</v>
      </c>
      <c r="BM39">
        <v>175.75</v>
      </c>
      <c r="BN39">
        <v>244.39</v>
      </c>
      <c r="BO39">
        <v>228.93</v>
      </c>
      <c r="BP39">
        <v>320.61</v>
      </c>
      <c r="BQ39">
        <v>304.10000000000002</v>
      </c>
      <c r="BR39">
        <v>422.63</v>
      </c>
      <c r="BS39">
        <v>384.4</v>
      </c>
      <c r="BT39">
        <v>539.52</v>
      </c>
      <c r="BU39">
        <v>458.72</v>
      </c>
      <c r="BV39">
        <v>644.03</v>
      </c>
      <c r="BW39">
        <v>50.8</v>
      </c>
      <c r="BX39">
        <v>47.2</v>
      </c>
      <c r="BY39">
        <v>28.842300000000002</v>
      </c>
      <c r="BZ39">
        <v>3.9375</v>
      </c>
      <c r="CA39">
        <v>4.2453000000000003</v>
      </c>
      <c r="CB39">
        <v>4.2453000000000003</v>
      </c>
      <c r="CC39">
        <v>-0.89429999999999998</v>
      </c>
      <c r="CD39">
        <v>4.2453000000000003</v>
      </c>
      <c r="CE39">
        <v>1105385</v>
      </c>
      <c r="CF39">
        <v>2</v>
      </c>
      <c r="CI39">
        <v>3.9607000000000001</v>
      </c>
      <c r="CJ39">
        <v>7.1879</v>
      </c>
      <c r="CK39">
        <v>8.9579000000000004</v>
      </c>
      <c r="CL39">
        <v>11.026400000000001</v>
      </c>
      <c r="CM39">
        <v>12.7193</v>
      </c>
      <c r="CN39">
        <v>16.234300000000001</v>
      </c>
      <c r="CO39">
        <v>4.4054000000000002</v>
      </c>
      <c r="CP39">
        <v>7.7018000000000004</v>
      </c>
      <c r="CQ39">
        <v>9.4893000000000001</v>
      </c>
      <c r="CR39">
        <v>12.05</v>
      </c>
      <c r="CS39">
        <v>13.582100000000001</v>
      </c>
      <c r="CT39">
        <v>18.496400000000001</v>
      </c>
      <c r="CU39">
        <v>25.061599999999999</v>
      </c>
      <c r="CV39">
        <v>24.9953</v>
      </c>
      <c r="CW39">
        <v>25.041899999999998</v>
      </c>
      <c r="CX39">
        <v>25.056699999999999</v>
      </c>
      <c r="CY39">
        <v>24.8794</v>
      </c>
      <c r="CZ39">
        <v>24.941299999999998</v>
      </c>
      <c r="DB39">
        <v>11684</v>
      </c>
      <c r="DC39">
        <v>883</v>
      </c>
      <c r="DD39">
        <v>2</v>
      </c>
      <c r="DG39">
        <v>434</v>
      </c>
      <c r="DH39">
        <v>1371</v>
      </c>
      <c r="DI39">
        <v>9</v>
      </c>
      <c r="DJ39">
        <v>1</v>
      </c>
      <c r="DK39">
        <v>35</v>
      </c>
      <c r="DL39">
        <v>40.166663999999997</v>
      </c>
      <c r="DM39">
        <v>3.9375</v>
      </c>
      <c r="DN39">
        <v>1826.4928</v>
      </c>
      <c r="DO39">
        <v>1760.6713999999999</v>
      </c>
      <c r="DP39">
        <v>1551.7715000000001</v>
      </c>
      <c r="DQ39">
        <v>1438.4713999999999</v>
      </c>
      <c r="DR39">
        <v>1366.8857</v>
      </c>
      <c r="DS39">
        <v>1321.3143</v>
      </c>
      <c r="DT39">
        <v>1252.7572</v>
      </c>
      <c r="DU39">
        <v>49.818600000000004</v>
      </c>
      <c r="DV39">
        <v>49.553600000000003</v>
      </c>
      <c r="DW39">
        <v>50.308599999999998</v>
      </c>
      <c r="DX39">
        <v>49.55</v>
      </c>
      <c r="DY39">
        <v>48.4407</v>
      </c>
      <c r="DZ39">
        <v>30.8186</v>
      </c>
      <c r="EA39">
        <v>48.374299999999998</v>
      </c>
      <c r="EB39">
        <v>32.503799999999998</v>
      </c>
      <c r="EC39">
        <v>22.011700000000001</v>
      </c>
      <c r="ED39">
        <v>15.024100000000001</v>
      </c>
      <c r="EE39">
        <v>11.2293</v>
      </c>
      <c r="EF39">
        <v>8.5946999999999996</v>
      </c>
      <c r="EG39">
        <v>6.5625</v>
      </c>
      <c r="EH39">
        <v>5.173</v>
      </c>
      <c r="EI39">
        <v>4.3776000000000002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5.5870000000000003E-2</v>
      </c>
      <c r="EY39">
        <v>4.7023000000000002E-2</v>
      </c>
      <c r="EZ39">
        <v>3.8932000000000001E-2</v>
      </c>
      <c r="FA39">
        <v>3.3028000000000002E-2</v>
      </c>
      <c r="FB39">
        <v>3.6052000000000001E-2</v>
      </c>
      <c r="FC39">
        <v>1.7843999999999999E-2</v>
      </c>
      <c r="FD39">
        <v>1.6480000000000002E-2</v>
      </c>
      <c r="FE39">
        <v>-9.5299999999999996E-4</v>
      </c>
      <c r="FF39">
        <v>-3.032E-3</v>
      </c>
      <c r="FG39">
        <v>-7.5709999999999996E-3</v>
      </c>
      <c r="FH39">
        <v>-5.0029999999999996E-3</v>
      </c>
      <c r="FI39">
        <v>-6.4619999999999999E-3</v>
      </c>
      <c r="FJ39">
        <v>-6.1479999999999998E-3</v>
      </c>
      <c r="FK39">
        <v>-2.996E-3</v>
      </c>
      <c r="FL39">
        <v>7.5694999999999998E-2</v>
      </c>
      <c r="FM39">
        <v>7.2342000000000004E-2</v>
      </c>
      <c r="FN39">
        <v>7.0326E-2</v>
      </c>
      <c r="FO39">
        <v>7.1933999999999998E-2</v>
      </c>
      <c r="FP39">
        <v>8.1512000000000001E-2</v>
      </c>
      <c r="FQ39">
        <v>9.4881999999999994E-2</v>
      </c>
      <c r="FR39">
        <v>9.0062000000000003E-2</v>
      </c>
      <c r="FS39">
        <v>-0.32896599999999998</v>
      </c>
      <c r="FT39">
        <v>-0.32442199999999999</v>
      </c>
      <c r="FU39">
        <v>-0.32169700000000001</v>
      </c>
      <c r="FV39">
        <v>-0.32541399999999998</v>
      </c>
      <c r="FW39">
        <v>-0.33747100000000002</v>
      </c>
      <c r="FX39">
        <v>-0.33593699999999999</v>
      </c>
      <c r="FY39">
        <v>-0.32873200000000002</v>
      </c>
      <c r="FZ39">
        <v>-1.3138620000000001</v>
      </c>
      <c r="GA39">
        <v>-1.2877179999999999</v>
      </c>
      <c r="GB39">
        <v>-1.274505</v>
      </c>
      <c r="GC39">
        <v>-1.297142</v>
      </c>
      <c r="GD39">
        <v>-1.368924</v>
      </c>
      <c r="GE39">
        <v>-1.356584</v>
      </c>
      <c r="GF39">
        <v>-1.315151</v>
      </c>
      <c r="GG39">
        <v>-0.53392899999999999</v>
      </c>
      <c r="GH39">
        <v>-0.492647</v>
      </c>
      <c r="GI39">
        <v>-0.472134</v>
      </c>
      <c r="GJ39">
        <v>-0.51278199999999996</v>
      </c>
      <c r="GK39">
        <v>-0.62899300000000002</v>
      </c>
      <c r="GL39">
        <v>-0.69741299999999995</v>
      </c>
      <c r="GM39">
        <v>-0.62004899999999996</v>
      </c>
      <c r="GN39">
        <v>-0.32300000000000001</v>
      </c>
      <c r="GO39">
        <v>-0.29940099999999997</v>
      </c>
      <c r="GP39">
        <v>-0.28442499999999998</v>
      </c>
      <c r="GQ39">
        <v>-0.30313000000000001</v>
      </c>
      <c r="GR39">
        <v>-0.363844</v>
      </c>
      <c r="GS39">
        <v>-0.356987</v>
      </c>
      <c r="GT39">
        <v>-0.32022899999999999</v>
      </c>
      <c r="GU39">
        <v>0.401837</v>
      </c>
      <c r="GV39">
        <v>0.36785200000000001</v>
      </c>
      <c r="GW39">
        <v>0.34006900000000001</v>
      </c>
      <c r="GX39">
        <v>0.28357399999999999</v>
      </c>
      <c r="GY39">
        <v>0.45952100000000001</v>
      </c>
      <c r="GZ39">
        <v>0.39107900000000001</v>
      </c>
      <c r="HA39">
        <v>0.34771999999999997</v>
      </c>
      <c r="HB39">
        <v>-35</v>
      </c>
      <c r="HC39">
        <v>-35</v>
      </c>
      <c r="HD39">
        <v>-30</v>
      </c>
      <c r="HE39">
        <v>-25</v>
      </c>
      <c r="HF39">
        <v>-15</v>
      </c>
      <c r="HG39">
        <v>-10</v>
      </c>
      <c r="HH39">
        <v>10</v>
      </c>
      <c r="HI39">
        <v>-2.2282039999999999</v>
      </c>
      <c r="HJ39">
        <v>-2.200796</v>
      </c>
      <c r="HK39">
        <v>-2.1854360000000002</v>
      </c>
      <c r="HL39">
        <v>-2.2093959999999999</v>
      </c>
      <c r="HM39">
        <v>-2.284529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742.48699999999997</v>
      </c>
      <c r="HX39">
        <v>0</v>
      </c>
      <c r="HZ39">
        <v>742.37099999999998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763.41800000000001</v>
      </c>
      <c r="IJ39">
        <v>0</v>
      </c>
      <c r="IL39">
        <v>763.57500000000005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775.56700000000001</v>
      </c>
      <c r="IV39">
        <v>0</v>
      </c>
      <c r="IX39">
        <v>775.822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756.40800000000002</v>
      </c>
      <c r="JH39">
        <v>0</v>
      </c>
      <c r="JJ39">
        <v>756.2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703.48800000000006</v>
      </c>
      <c r="JT39">
        <v>0</v>
      </c>
      <c r="JV39">
        <v>703.31799999999998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743.68700000000001</v>
      </c>
      <c r="KF39">
        <v>0.10199999999999999</v>
      </c>
      <c r="KH39">
        <v>743.94100000000003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775.02800000000002</v>
      </c>
      <c r="KR39">
        <v>2.5000000000000001E-2</v>
      </c>
      <c r="KT39">
        <v>775.27099999999996</v>
      </c>
      <c r="KU39">
        <v>2.5000000000000001E-2</v>
      </c>
      <c r="KV39">
        <v>138.25637249599998</v>
      </c>
      <c r="KW39">
        <v>127.3704904188</v>
      </c>
      <c r="KX39">
        <v>109.129882509</v>
      </c>
      <c r="KY39">
        <v>103.47500168759998</v>
      </c>
      <c r="KZ39">
        <v>111.4175871784</v>
      </c>
      <c r="LA39">
        <v>125.36894341259999</v>
      </c>
      <c r="LB39">
        <v>112.82581894640001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-34.131199199999998</v>
      </c>
      <c r="LI39">
        <v>-8.3497927999999995</v>
      </c>
      <c r="LJ39">
        <v>-72.153359454000011</v>
      </c>
      <c r="LK39">
        <v>-56.648002537999993</v>
      </c>
      <c r="LL39">
        <v>-39.969751305000003</v>
      </c>
      <c r="LM39">
        <v>-36.352404550000003</v>
      </c>
      <c r="LN39">
        <v>-40.506461160000008</v>
      </c>
      <c r="LO39">
        <v>-15.866606463999997</v>
      </c>
      <c r="LP39">
        <v>-17.733496084000002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77.987139999999997</v>
      </c>
      <c r="LY39">
        <v>77.027860000000004</v>
      </c>
      <c r="LZ39">
        <v>65.563079999999999</v>
      </c>
      <c r="MA39">
        <v>55.234899999999996</v>
      </c>
      <c r="MB39">
        <v>34.267935000000001</v>
      </c>
      <c r="MC39">
        <v>0</v>
      </c>
      <c r="MD39">
        <v>0</v>
      </c>
      <c r="ME39">
        <v>-26.599595279400003</v>
      </c>
      <c r="MF39">
        <v>-24.412432379200002</v>
      </c>
      <c r="MG39">
        <v>-23.752400552399997</v>
      </c>
      <c r="MH39">
        <v>-25.408348099999998</v>
      </c>
      <c r="MI39">
        <v>-30.468861215100002</v>
      </c>
      <c r="MJ39">
        <v>-21.493292281799999</v>
      </c>
      <c r="MK39">
        <v>-29.994436340699998</v>
      </c>
      <c r="ML39">
        <v>117.49055776259996</v>
      </c>
      <c r="MM39">
        <v>123.33791550160001</v>
      </c>
      <c r="MN39">
        <v>110.9708106516</v>
      </c>
      <c r="MO39">
        <v>96.94914903759998</v>
      </c>
      <c r="MP39">
        <v>74.710199803299972</v>
      </c>
      <c r="MQ39">
        <v>53.877845466799997</v>
      </c>
      <c r="MR39">
        <v>56.748093721699995</v>
      </c>
    </row>
    <row r="40" spans="1:356" x14ac:dyDescent="0.25">
      <c r="A40">
        <v>45</v>
      </c>
      <c r="B40" t="s">
        <v>394</v>
      </c>
      <c r="C40" s="1">
        <v>42811.443310185183</v>
      </c>
      <c r="D40">
        <v>53.1051</v>
      </c>
      <c r="E40">
        <v>56.567800000000005</v>
      </c>
      <c r="F40">
        <v>77</v>
      </c>
      <c r="G40">
        <v>51</v>
      </c>
      <c r="H40">
        <v>1.2395</v>
      </c>
      <c r="I40">
        <v>452.88049999999998</v>
      </c>
      <c r="J40">
        <v>21262</v>
      </c>
      <c r="K40">
        <v>30</v>
      </c>
      <c r="L40">
        <v>139055</v>
      </c>
      <c r="M40">
        <f t="shared" si="0"/>
        <v>-139142.89490000001</v>
      </c>
      <c r="N40">
        <f t="shared" si="1"/>
        <v>-139053.7605</v>
      </c>
      <c r="O40">
        <v>139196</v>
      </c>
      <c r="P40">
        <v>139378</v>
      </c>
      <c r="Q40">
        <v>139360</v>
      </c>
      <c r="R40">
        <v>220947</v>
      </c>
      <c r="S40">
        <v>220954</v>
      </c>
      <c r="T40">
        <v>239855</v>
      </c>
      <c r="U40">
        <v>239830</v>
      </c>
      <c r="V40">
        <v>215350</v>
      </c>
      <c r="W40">
        <v>215335</v>
      </c>
      <c r="X40">
        <v>215483</v>
      </c>
      <c r="Y40">
        <v>215475</v>
      </c>
      <c r="Z40">
        <v>294066</v>
      </c>
      <c r="AA40">
        <v>294017</v>
      </c>
      <c r="AB40">
        <v>1368.04</v>
      </c>
      <c r="AC40">
        <v>49550.597699999998</v>
      </c>
      <c r="AD40">
        <v>9</v>
      </c>
      <c r="AE40">
        <v>102.07470000000001</v>
      </c>
      <c r="AF40">
        <v>102.07470000000001</v>
      </c>
      <c r="AG40">
        <f t="shared" si="2"/>
        <v>215381.9382</v>
      </c>
      <c r="AH40">
        <f t="shared" si="3"/>
        <v>1265.9652999999998</v>
      </c>
      <c r="AI40">
        <v>101.06180000000001</v>
      </c>
      <c r="AJ40">
        <v>13.581200000000001</v>
      </c>
      <c r="AK40">
        <v>13.581200000000001</v>
      </c>
      <c r="AL40">
        <v>1208.0078000000001</v>
      </c>
      <c r="AM40">
        <v>1122.3584000000001</v>
      </c>
      <c r="AN40">
        <v>1063.8334</v>
      </c>
      <c r="AO40">
        <v>895.29610000000002</v>
      </c>
      <c r="AP40">
        <v>1061.7018</v>
      </c>
      <c r="AQ40">
        <v>1003.0276</v>
      </c>
      <c r="AR40">
        <v>982.91510000000005</v>
      </c>
      <c r="AS40">
        <v>963.82939999999996</v>
      </c>
      <c r="AT40">
        <v>944.67819999999995</v>
      </c>
      <c r="AU40">
        <v>933.90830000000005</v>
      </c>
      <c r="AV40">
        <v>921.77369999999996</v>
      </c>
      <c r="AW40">
        <v>906.87720000000002</v>
      </c>
      <c r="AX40">
        <v>16</v>
      </c>
      <c r="AY40">
        <v>25.2</v>
      </c>
      <c r="AZ40">
        <v>32.301099999999998</v>
      </c>
      <c r="BA40">
        <v>21.733899999999998</v>
      </c>
      <c r="BB40">
        <v>14.849299999999999</v>
      </c>
      <c r="BC40">
        <v>11.1198</v>
      </c>
      <c r="BD40">
        <v>8.5340000000000007</v>
      </c>
      <c r="BE40">
        <v>6.5347</v>
      </c>
      <c r="BF40">
        <v>5.1601999999999997</v>
      </c>
      <c r="BG40">
        <v>4.3785999999999996</v>
      </c>
      <c r="BH40">
        <v>4.4287999999999998</v>
      </c>
      <c r="BI40">
        <v>86.54</v>
      </c>
      <c r="BJ40">
        <v>121.84</v>
      </c>
      <c r="BK40">
        <v>128.58000000000001</v>
      </c>
      <c r="BL40">
        <v>177.05</v>
      </c>
      <c r="BM40">
        <v>174.56</v>
      </c>
      <c r="BN40">
        <v>239.21</v>
      </c>
      <c r="BO40">
        <v>226.95</v>
      </c>
      <c r="BP40">
        <v>312.95</v>
      </c>
      <c r="BQ40">
        <v>300.98</v>
      </c>
      <c r="BR40">
        <v>410.02</v>
      </c>
      <c r="BS40">
        <v>379.36</v>
      </c>
      <c r="BT40">
        <v>522.57000000000005</v>
      </c>
      <c r="BU40">
        <v>451.27</v>
      </c>
      <c r="BV40">
        <v>622.44000000000005</v>
      </c>
      <c r="BW40">
        <v>50.8</v>
      </c>
      <c r="BX40">
        <v>47.1</v>
      </c>
      <c r="BY40">
        <v>25.941400000000002</v>
      </c>
      <c r="BZ40">
        <v>2.5499999999999998</v>
      </c>
      <c r="CA40">
        <v>3.7696000000000001</v>
      </c>
      <c r="CB40">
        <v>3.7696000000000001</v>
      </c>
      <c r="CC40">
        <v>-0.74780000000000002</v>
      </c>
      <c r="CD40">
        <v>3.7696000000000001</v>
      </c>
      <c r="CE40">
        <v>1105385</v>
      </c>
      <c r="CF40">
        <v>1</v>
      </c>
      <c r="CI40">
        <v>3.9350000000000001</v>
      </c>
      <c r="CJ40">
        <v>7.0571000000000002</v>
      </c>
      <c r="CK40">
        <v>8.8942999999999994</v>
      </c>
      <c r="CL40">
        <v>10.9414</v>
      </c>
      <c r="CM40">
        <v>12.494999999999999</v>
      </c>
      <c r="CN40">
        <v>16.073599999999999</v>
      </c>
      <c r="CO40">
        <v>4.2332999999999998</v>
      </c>
      <c r="CP40">
        <v>7.9227999999999996</v>
      </c>
      <c r="CQ40">
        <v>9.5595999999999997</v>
      </c>
      <c r="CR40">
        <v>12.1754</v>
      </c>
      <c r="CS40">
        <v>12.9947</v>
      </c>
      <c r="CT40">
        <v>17.7807</v>
      </c>
      <c r="CU40">
        <v>24.8916</v>
      </c>
      <c r="CV40">
        <v>25.022400000000001</v>
      </c>
      <c r="CW40">
        <v>24.999199999999998</v>
      </c>
      <c r="CX40">
        <v>25.002400000000002</v>
      </c>
      <c r="CY40">
        <v>25.058399999999999</v>
      </c>
      <c r="CZ40">
        <v>25.0749</v>
      </c>
      <c r="DB40">
        <v>11684</v>
      </c>
      <c r="DC40">
        <v>883</v>
      </c>
      <c r="DD40">
        <v>3</v>
      </c>
      <c r="DG40">
        <v>434</v>
      </c>
      <c r="DH40">
        <v>1371</v>
      </c>
      <c r="DI40">
        <v>9</v>
      </c>
      <c r="DJ40">
        <v>1</v>
      </c>
      <c r="DK40">
        <v>35</v>
      </c>
      <c r="DL40">
        <v>32.166663999999997</v>
      </c>
      <c r="DM40">
        <v>2.5499999999999998</v>
      </c>
      <c r="DN40">
        <v>1843.4286</v>
      </c>
      <c r="DO40">
        <v>1767.9784999999999</v>
      </c>
      <c r="DP40">
        <v>1534.6570999999999</v>
      </c>
      <c r="DQ40">
        <v>1425.1071999999999</v>
      </c>
      <c r="DR40">
        <v>1366.3214</v>
      </c>
      <c r="DS40">
        <v>1341.7786000000001</v>
      </c>
      <c r="DT40">
        <v>1255.2428</v>
      </c>
      <c r="DU40">
        <v>58.357900000000001</v>
      </c>
      <c r="DV40">
        <v>59.781399999999998</v>
      </c>
      <c r="DW40">
        <v>62.5321</v>
      </c>
      <c r="DX40">
        <v>62.613599999999998</v>
      </c>
      <c r="DY40">
        <v>56.727899999999998</v>
      </c>
      <c r="DZ40">
        <v>36.725000000000001</v>
      </c>
      <c r="EA40">
        <v>50.4</v>
      </c>
      <c r="EB40">
        <v>32.301099999999998</v>
      </c>
      <c r="EC40">
        <v>21.733899999999998</v>
      </c>
      <c r="ED40">
        <v>14.849299999999999</v>
      </c>
      <c r="EE40">
        <v>11.1198</v>
      </c>
      <c r="EF40">
        <v>8.5340000000000007</v>
      </c>
      <c r="EG40">
        <v>6.5347</v>
      </c>
      <c r="EH40">
        <v>5.1601999999999997</v>
      </c>
      <c r="EI40">
        <v>4.3785999999999996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5.5106000000000002E-2</v>
      </c>
      <c r="EY40">
        <v>4.6483999999999998E-2</v>
      </c>
      <c r="EZ40">
        <v>3.8699999999999998E-2</v>
      </c>
      <c r="FA40">
        <v>3.2962999999999999E-2</v>
      </c>
      <c r="FB40">
        <v>3.6138999999999998E-2</v>
      </c>
      <c r="FC40">
        <v>1.8287999999999999E-2</v>
      </c>
      <c r="FD40">
        <v>1.6934000000000001E-2</v>
      </c>
      <c r="FE40">
        <v>-9.5299999999999996E-4</v>
      </c>
      <c r="FF40">
        <v>-3.0330000000000001E-3</v>
      </c>
      <c r="FG40">
        <v>-7.5719999999999997E-3</v>
      </c>
      <c r="FH40">
        <v>-5.0029999999999996E-3</v>
      </c>
      <c r="FI40">
        <v>-6.4640000000000001E-3</v>
      </c>
      <c r="FJ40">
        <v>-5.0879999999999996E-3</v>
      </c>
      <c r="FK40">
        <v>-2.8310000000000002E-3</v>
      </c>
      <c r="FL40">
        <v>7.5733999999999996E-2</v>
      </c>
      <c r="FM40">
        <v>7.2377999999999998E-2</v>
      </c>
      <c r="FN40">
        <v>7.0361000000000007E-2</v>
      </c>
      <c r="FO40">
        <v>7.1971999999999994E-2</v>
      </c>
      <c r="FP40">
        <v>8.1550999999999998E-2</v>
      </c>
      <c r="FQ40">
        <v>9.493E-2</v>
      </c>
      <c r="FR40">
        <v>9.0123999999999996E-2</v>
      </c>
      <c r="FS40">
        <v>-0.32858300000000001</v>
      </c>
      <c r="FT40">
        <v>-0.32406299999999999</v>
      </c>
      <c r="FU40">
        <v>-0.32133299999999998</v>
      </c>
      <c r="FV40">
        <v>-0.32502799999999998</v>
      </c>
      <c r="FW40">
        <v>-0.33713700000000002</v>
      </c>
      <c r="FX40">
        <v>-0.33550400000000002</v>
      </c>
      <c r="FY40">
        <v>-0.328152</v>
      </c>
      <c r="FZ40">
        <v>-1.312989</v>
      </c>
      <c r="GA40">
        <v>-1.2869630000000001</v>
      </c>
      <c r="GB40">
        <v>-1.273712</v>
      </c>
      <c r="GC40">
        <v>-1.2962370000000001</v>
      </c>
      <c r="GD40">
        <v>-1.3685020000000001</v>
      </c>
      <c r="GE40">
        <v>-1.353629</v>
      </c>
      <c r="GF40">
        <v>-1.311159</v>
      </c>
      <c r="GG40">
        <v>-0.53411200000000003</v>
      </c>
      <c r="GH40">
        <v>-0.49276399999999998</v>
      </c>
      <c r="GI40">
        <v>-0.47226299999999999</v>
      </c>
      <c r="GJ40">
        <v>-0.51297099999999995</v>
      </c>
      <c r="GK40">
        <v>-0.62904800000000005</v>
      </c>
      <c r="GL40">
        <v>-0.69728000000000001</v>
      </c>
      <c r="GM40">
        <v>-0.62041800000000003</v>
      </c>
      <c r="GN40">
        <v>-0.32220199999999999</v>
      </c>
      <c r="GO40">
        <v>-0.29874699999999998</v>
      </c>
      <c r="GP40">
        <v>-0.28376000000000001</v>
      </c>
      <c r="GQ40">
        <v>-0.30232999999999999</v>
      </c>
      <c r="GR40">
        <v>-0.36319000000000001</v>
      </c>
      <c r="GS40">
        <v>-0.35667500000000002</v>
      </c>
      <c r="GT40">
        <v>-0.31927699999999998</v>
      </c>
      <c r="GU40">
        <v>0.40099200000000002</v>
      </c>
      <c r="GV40">
        <v>0.36655399999999999</v>
      </c>
      <c r="GW40">
        <v>0.33782299999999998</v>
      </c>
      <c r="GX40">
        <v>0.28203600000000001</v>
      </c>
      <c r="GY40">
        <v>0.45747599999999999</v>
      </c>
      <c r="GZ40">
        <v>0.38972400000000001</v>
      </c>
      <c r="HA40">
        <v>0.34764400000000001</v>
      </c>
      <c r="HB40">
        <v>-35</v>
      </c>
      <c r="HC40">
        <v>-35</v>
      </c>
      <c r="HD40">
        <v>-30</v>
      </c>
      <c r="HE40">
        <v>-25</v>
      </c>
      <c r="HF40">
        <v>-15</v>
      </c>
      <c r="HG40">
        <v>-20</v>
      </c>
      <c r="HH40">
        <v>20</v>
      </c>
      <c r="HI40">
        <v>-2.227922</v>
      </c>
      <c r="HJ40">
        <v>-2.200507</v>
      </c>
      <c r="HK40">
        <v>-2.1851259999999999</v>
      </c>
      <c r="HL40">
        <v>-2.209015</v>
      </c>
      <c r="HM40">
        <v>-2.2841179999999999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742.48699999999997</v>
      </c>
      <c r="HX40">
        <v>0</v>
      </c>
      <c r="HZ40">
        <v>742.37099999999998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763.41800000000001</v>
      </c>
      <c r="IJ40">
        <v>0</v>
      </c>
      <c r="IL40">
        <v>763.57500000000005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775.56700000000001</v>
      </c>
      <c r="IV40">
        <v>0</v>
      </c>
      <c r="IX40">
        <v>775.822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756.40800000000002</v>
      </c>
      <c r="JH40">
        <v>0</v>
      </c>
      <c r="JJ40">
        <v>756.2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703.48800000000006</v>
      </c>
      <c r="JT40">
        <v>0</v>
      </c>
      <c r="JV40">
        <v>703.31799999999998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743.68700000000001</v>
      </c>
      <c r="KF40">
        <v>0.10199999999999999</v>
      </c>
      <c r="KH40">
        <v>743.94100000000003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775.02800000000002</v>
      </c>
      <c r="KR40">
        <v>2.5000000000000001E-2</v>
      </c>
      <c r="KT40">
        <v>775.27099999999996</v>
      </c>
      <c r="KU40">
        <v>2.5000000000000001E-2</v>
      </c>
      <c r="KV40">
        <v>139.61022159239999</v>
      </c>
      <c r="KW40">
        <v>127.962747873</v>
      </c>
      <c r="KX40">
        <v>107.98000821310001</v>
      </c>
      <c r="KY40">
        <v>102.56781539839999</v>
      </c>
      <c r="KZ40">
        <v>111.4248764914</v>
      </c>
      <c r="LA40">
        <v>127.37504249800001</v>
      </c>
      <c r="LB40">
        <v>113.12750210719999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-34.087206399999999</v>
      </c>
      <c r="LI40">
        <v>-8.3350608000000008</v>
      </c>
      <c r="LJ40">
        <v>-71.10229331699999</v>
      </c>
      <c r="LK40">
        <v>-55.919829312999994</v>
      </c>
      <c r="LL40">
        <v>-39.648107136</v>
      </c>
      <c r="LM40">
        <v>-36.242786519999996</v>
      </c>
      <c r="LN40">
        <v>-40.610296849999997</v>
      </c>
      <c r="LO40">
        <v>-17.8679028</v>
      </c>
      <c r="LP40">
        <v>-18.491275377000001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77.977270000000004</v>
      </c>
      <c r="LY40">
        <v>77.017745000000005</v>
      </c>
      <c r="LZ40">
        <v>65.553780000000003</v>
      </c>
      <c r="MA40">
        <v>55.225375</v>
      </c>
      <c r="MB40">
        <v>34.261769999999999</v>
      </c>
      <c r="MC40">
        <v>0</v>
      </c>
      <c r="MD40">
        <v>0</v>
      </c>
      <c r="ME40">
        <v>-31.169654684800001</v>
      </c>
      <c r="MF40">
        <v>-29.458121789599996</v>
      </c>
      <c r="MG40">
        <v>-29.531597142300001</v>
      </c>
      <c r="MH40">
        <v>-32.118961005599999</v>
      </c>
      <c r="MI40">
        <v>-35.684572039199999</v>
      </c>
      <c r="MJ40">
        <v>-25.607608000000003</v>
      </c>
      <c r="MK40">
        <v>-31.269067200000002</v>
      </c>
      <c r="ML40">
        <v>115.31554359060002</v>
      </c>
      <c r="MM40">
        <v>119.60254177040002</v>
      </c>
      <c r="MN40">
        <v>104.3540839348</v>
      </c>
      <c r="MO40">
        <v>89.431442872799991</v>
      </c>
      <c r="MP40">
        <v>69.391777602199994</v>
      </c>
      <c r="MQ40">
        <v>49.812325298000019</v>
      </c>
      <c r="MR40">
        <v>55.032098730199998</v>
      </c>
    </row>
    <row r="41" spans="1:356" x14ac:dyDescent="0.25">
      <c r="A41">
        <v>45</v>
      </c>
      <c r="B41" t="s">
        <v>395</v>
      </c>
      <c r="C41" s="1">
        <v>42811.444594907407</v>
      </c>
      <c r="D41">
        <v>53.062600000000003</v>
      </c>
      <c r="E41">
        <v>56.440600000000003</v>
      </c>
      <c r="F41">
        <v>59</v>
      </c>
      <c r="G41">
        <v>50</v>
      </c>
      <c r="H41">
        <v>1.2395</v>
      </c>
      <c r="I41">
        <v>451.88420000000002</v>
      </c>
      <c r="J41">
        <v>21222</v>
      </c>
      <c r="K41">
        <v>30</v>
      </c>
      <c r="L41">
        <v>139055</v>
      </c>
      <c r="M41">
        <f t="shared" si="0"/>
        <v>-139142.9374</v>
      </c>
      <c r="N41">
        <f t="shared" si="1"/>
        <v>-139053.7605</v>
      </c>
      <c r="O41">
        <v>139196</v>
      </c>
      <c r="P41">
        <v>139378</v>
      </c>
      <c r="Q41">
        <v>139360</v>
      </c>
      <c r="R41">
        <v>220947</v>
      </c>
      <c r="S41">
        <v>220954</v>
      </c>
      <c r="T41">
        <v>239855</v>
      </c>
      <c r="U41">
        <v>239830</v>
      </c>
      <c r="V41">
        <v>215350</v>
      </c>
      <c r="W41">
        <v>215335</v>
      </c>
      <c r="X41">
        <v>215483</v>
      </c>
      <c r="Y41">
        <v>215475</v>
      </c>
      <c r="Z41">
        <v>294066</v>
      </c>
      <c r="AA41">
        <v>294017</v>
      </c>
      <c r="AB41">
        <v>1368.04</v>
      </c>
      <c r="AC41">
        <v>49571.921900000001</v>
      </c>
      <c r="AD41">
        <v>9</v>
      </c>
      <c r="AE41">
        <v>102.39</v>
      </c>
      <c r="AF41">
        <v>102.39</v>
      </c>
      <c r="AG41">
        <f t="shared" si="2"/>
        <v>215381.62299999999</v>
      </c>
      <c r="AH41">
        <f t="shared" si="3"/>
        <v>1265.6499999999999</v>
      </c>
      <c r="AI41">
        <v>101.377</v>
      </c>
      <c r="AJ41">
        <v>13.8965</v>
      </c>
      <c r="AK41">
        <v>13.8965</v>
      </c>
      <c r="AL41">
        <v>1184.5703000000001</v>
      </c>
      <c r="AM41">
        <v>1102.0250000000001</v>
      </c>
      <c r="AN41">
        <v>1036.5</v>
      </c>
      <c r="AO41">
        <v>892.9425</v>
      </c>
      <c r="AP41">
        <v>1058.5397</v>
      </c>
      <c r="AQ41">
        <v>1001.7624</v>
      </c>
      <c r="AR41">
        <v>981.87699999999995</v>
      </c>
      <c r="AS41">
        <v>962.87879999999996</v>
      </c>
      <c r="AT41">
        <v>943.84439999999995</v>
      </c>
      <c r="AU41">
        <v>932.93119999999999</v>
      </c>
      <c r="AV41">
        <v>920.42960000000005</v>
      </c>
      <c r="AW41">
        <v>905.94560000000001</v>
      </c>
      <c r="AX41">
        <v>16</v>
      </c>
      <c r="AY41">
        <v>17.2</v>
      </c>
      <c r="AZ41">
        <v>32.508299999999998</v>
      </c>
      <c r="BA41">
        <v>21.843499999999999</v>
      </c>
      <c r="BB41">
        <v>14.999599999999999</v>
      </c>
      <c r="BC41">
        <v>11.257999999999999</v>
      </c>
      <c r="BD41">
        <v>8.6171000000000006</v>
      </c>
      <c r="BE41">
        <v>6.5858999999999996</v>
      </c>
      <c r="BF41">
        <v>5.2092000000000001</v>
      </c>
      <c r="BG41">
        <v>4.3780000000000001</v>
      </c>
      <c r="BH41">
        <v>4.4273999999999996</v>
      </c>
      <c r="BI41">
        <v>88.59</v>
      </c>
      <c r="BJ41">
        <v>124.57</v>
      </c>
      <c r="BK41">
        <v>131.15</v>
      </c>
      <c r="BL41">
        <v>180.47</v>
      </c>
      <c r="BM41">
        <v>178.1</v>
      </c>
      <c r="BN41">
        <v>242.84</v>
      </c>
      <c r="BO41">
        <v>231.54</v>
      </c>
      <c r="BP41">
        <v>317.77</v>
      </c>
      <c r="BQ41">
        <v>307.22000000000003</v>
      </c>
      <c r="BR41">
        <v>417.17</v>
      </c>
      <c r="BS41">
        <v>387.19</v>
      </c>
      <c r="BT41">
        <v>530.04</v>
      </c>
      <c r="BU41">
        <v>464.33</v>
      </c>
      <c r="BV41">
        <v>632.98</v>
      </c>
      <c r="BW41">
        <v>49.6</v>
      </c>
      <c r="BX41">
        <v>47.3</v>
      </c>
      <c r="BY41">
        <v>23.200900000000001</v>
      </c>
      <c r="BZ41">
        <v>3.7625000000000002</v>
      </c>
      <c r="CA41">
        <v>4.7466999999999997</v>
      </c>
      <c r="CB41">
        <v>4.7466999999999997</v>
      </c>
      <c r="CC41">
        <v>-1.4681</v>
      </c>
      <c r="CD41">
        <v>4.7466999999999997</v>
      </c>
      <c r="CE41">
        <v>1105385</v>
      </c>
      <c r="CF41">
        <v>2</v>
      </c>
      <c r="CI41">
        <v>3.9207000000000001</v>
      </c>
      <c r="CJ41">
        <v>7.0129000000000001</v>
      </c>
      <c r="CK41">
        <v>8.7899999999999991</v>
      </c>
      <c r="CL41">
        <v>10.8064</v>
      </c>
      <c r="CM41">
        <v>12.484299999999999</v>
      </c>
      <c r="CN41">
        <v>16.207100000000001</v>
      </c>
      <c r="CO41">
        <v>4.4070999999999998</v>
      </c>
      <c r="CP41">
        <v>7.8338999999999999</v>
      </c>
      <c r="CQ41">
        <v>9.3856999999999999</v>
      </c>
      <c r="CR41">
        <v>11.9946</v>
      </c>
      <c r="CS41">
        <v>12.9018</v>
      </c>
      <c r="CT41">
        <v>18.6036</v>
      </c>
      <c r="CU41">
        <v>24.915800000000001</v>
      </c>
      <c r="CV41">
        <v>25.1006</v>
      </c>
      <c r="CW41">
        <v>25.034600000000001</v>
      </c>
      <c r="CX41">
        <v>25.06</v>
      </c>
      <c r="CY41">
        <v>25.05</v>
      </c>
      <c r="CZ41">
        <v>24.9801</v>
      </c>
      <c r="DB41">
        <v>11684</v>
      </c>
      <c r="DC41">
        <v>883</v>
      </c>
      <c r="DD41">
        <v>4</v>
      </c>
      <c r="DG41">
        <v>434</v>
      </c>
      <c r="DH41">
        <v>1371</v>
      </c>
      <c r="DI41">
        <v>9</v>
      </c>
      <c r="DJ41">
        <v>1</v>
      </c>
      <c r="DK41">
        <v>35</v>
      </c>
      <c r="DL41">
        <v>40.5</v>
      </c>
      <c r="DM41">
        <v>3.7625000000000002</v>
      </c>
      <c r="DN41">
        <v>1849.4784999999999</v>
      </c>
      <c r="DO41">
        <v>1783.5714</v>
      </c>
      <c r="DP41">
        <v>1541.7072000000001</v>
      </c>
      <c r="DQ41">
        <v>1445.05</v>
      </c>
      <c r="DR41">
        <v>1384.7357</v>
      </c>
      <c r="DS41">
        <v>1337.7572</v>
      </c>
      <c r="DT41">
        <v>1352.6857</v>
      </c>
      <c r="DU41">
        <v>53.417900000000003</v>
      </c>
      <c r="DV41">
        <v>54.4557</v>
      </c>
      <c r="DW41">
        <v>56.324300000000001</v>
      </c>
      <c r="DX41">
        <v>55.7271</v>
      </c>
      <c r="DY41">
        <v>55.028599999999997</v>
      </c>
      <c r="DZ41">
        <v>36.928600000000003</v>
      </c>
      <c r="EA41">
        <v>52.284300000000002</v>
      </c>
      <c r="EB41">
        <v>32.508299999999998</v>
      </c>
      <c r="EC41">
        <v>21.843499999999999</v>
      </c>
      <c r="ED41">
        <v>14.999599999999999</v>
      </c>
      <c r="EE41">
        <v>11.257999999999999</v>
      </c>
      <c r="EF41">
        <v>8.6171000000000006</v>
      </c>
      <c r="EG41">
        <v>6.5858999999999996</v>
      </c>
      <c r="EH41">
        <v>5.2092000000000001</v>
      </c>
      <c r="EI41">
        <v>4.3780000000000001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5.4737000000000001E-2</v>
      </c>
      <c r="EY41">
        <v>4.6073000000000003E-2</v>
      </c>
      <c r="EZ41">
        <v>3.8510000000000003E-2</v>
      </c>
      <c r="FA41">
        <v>3.2655000000000003E-2</v>
      </c>
      <c r="FB41">
        <v>3.6304999999999997E-2</v>
      </c>
      <c r="FC41">
        <v>1.8246999999999999E-2</v>
      </c>
      <c r="FD41">
        <v>1.6899000000000001E-2</v>
      </c>
      <c r="FE41">
        <v>-9.5399999999999999E-4</v>
      </c>
      <c r="FF41">
        <v>-3.0330000000000001E-3</v>
      </c>
      <c r="FG41">
        <v>-7.5240000000000003E-3</v>
      </c>
      <c r="FH41">
        <v>-5.1419999999999999E-3</v>
      </c>
      <c r="FI41">
        <v>-6.7099999999999998E-3</v>
      </c>
      <c r="FJ41">
        <v>-5.8900000000000003E-3</v>
      </c>
      <c r="FK41">
        <v>-3.2910000000000001E-3</v>
      </c>
      <c r="FL41">
        <v>7.5699000000000002E-2</v>
      </c>
      <c r="FM41">
        <v>7.2346999999999995E-2</v>
      </c>
      <c r="FN41">
        <v>7.0332000000000006E-2</v>
      </c>
      <c r="FO41">
        <v>7.1940000000000004E-2</v>
      </c>
      <c r="FP41">
        <v>8.1516000000000005E-2</v>
      </c>
      <c r="FQ41">
        <v>9.4894000000000006E-2</v>
      </c>
      <c r="FR41">
        <v>9.0042999999999998E-2</v>
      </c>
      <c r="FS41">
        <v>-0.32886300000000002</v>
      </c>
      <c r="FT41">
        <v>-0.32430500000000001</v>
      </c>
      <c r="FU41">
        <v>-0.32135000000000002</v>
      </c>
      <c r="FV41">
        <v>-0.32513300000000001</v>
      </c>
      <c r="FW41">
        <v>-0.33727800000000002</v>
      </c>
      <c r="FX41">
        <v>-0.335447</v>
      </c>
      <c r="FY41">
        <v>-0.328513</v>
      </c>
      <c r="FZ41">
        <v>-1.3130649999999999</v>
      </c>
      <c r="GA41">
        <v>-1.2868520000000001</v>
      </c>
      <c r="GB41">
        <v>-1.269952</v>
      </c>
      <c r="GC41">
        <v>-1.2935479999999999</v>
      </c>
      <c r="GD41">
        <v>-1.366401</v>
      </c>
      <c r="GE41">
        <v>-1.3482050000000001</v>
      </c>
      <c r="GF41">
        <v>-1.3088569999999999</v>
      </c>
      <c r="GG41">
        <v>-0.53439899999999996</v>
      </c>
      <c r="GH41">
        <v>-0.493122</v>
      </c>
      <c r="GI41">
        <v>-0.47266000000000002</v>
      </c>
      <c r="GJ41">
        <v>-0.51330900000000002</v>
      </c>
      <c r="GK41">
        <v>-0.62950399999999995</v>
      </c>
      <c r="GL41">
        <v>-0.69797600000000004</v>
      </c>
      <c r="GM41">
        <v>-0.61976600000000004</v>
      </c>
      <c r="GN41">
        <v>-0.32225199999999998</v>
      </c>
      <c r="GO41">
        <v>-0.29863000000000001</v>
      </c>
      <c r="GP41">
        <v>-0.283555</v>
      </c>
      <c r="GQ41">
        <v>-0.30227599999999999</v>
      </c>
      <c r="GR41">
        <v>-0.36305100000000001</v>
      </c>
      <c r="GS41">
        <v>-0.35627300000000001</v>
      </c>
      <c r="GT41">
        <v>-0.32070700000000002</v>
      </c>
      <c r="GU41">
        <v>0.401254</v>
      </c>
      <c r="GV41">
        <v>0.36745299999999997</v>
      </c>
      <c r="GW41">
        <v>0.34000599999999997</v>
      </c>
      <c r="GX41">
        <v>0.283808</v>
      </c>
      <c r="GY41">
        <v>0.46052799999999999</v>
      </c>
      <c r="GZ41">
        <v>0.392905</v>
      </c>
      <c r="HA41">
        <v>0.34755399999999997</v>
      </c>
      <c r="HB41">
        <v>-35</v>
      </c>
      <c r="HC41">
        <v>-35</v>
      </c>
      <c r="HD41">
        <v>-35</v>
      </c>
      <c r="HE41">
        <v>-30</v>
      </c>
      <c r="HF41">
        <v>-20</v>
      </c>
      <c r="HG41">
        <v>-30</v>
      </c>
      <c r="HH41">
        <v>30</v>
      </c>
      <c r="HI41">
        <v>-2.2278549999999999</v>
      </c>
      <c r="HJ41">
        <v>-2.2004100000000002</v>
      </c>
      <c r="HK41">
        <v>-2.1839970000000002</v>
      </c>
      <c r="HL41">
        <v>-2.2080090000000001</v>
      </c>
      <c r="HM41">
        <v>-2.283401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742.48699999999997</v>
      </c>
      <c r="HX41">
        <v>0</v>
      </c>
      <c r="HZ41">
        <v>742.37099999999998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763.41800000000001</v>
      </c>
      <c r="IJ41">
        <v>0</v>
      </c>
      <c r="IL41">
        <v>763.57500000000005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775.56700000000001</v>
      </c>
      <c r="IV41">
        <v>0</v>
      </c>
      <c r="IX41">
        <v>775.822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756.40800000000002</v>
      </c>
      <c r="JH41">
        <v>0</v>
      </c>
      <c r="JJ41">
        <v>756.2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703.48800000000006</v>
      </c>
      <c r="JT41">
        <v>0</v>
      </c>
      <c r="JV41">
        <v>703.31799999999998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743.68700000000001</v>
      </c>
      <c r="KF41">
        <v>0.10199999999999999</v>
      </c>
      <c r="KH41">
        <v>743.94100000000003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775.02800000000002</v>
      </c>
      <c r="KR41">
        <v>2.5000000000000001E-2</v>
      </c>
      <c r="KT41">
        <v>775.27099999999996</v>
      </c>
      <c r="KU41">
        <v>2.5000000000000001E-2</v>
      </c>
      <c r="KV41">
        <v>140.00367297150001</v>
      </c>
      <c r="KW41">
        <v>129.0360400758</v>
      </c>
      <c r="KX41">
        <v>108.43135079040002</v>
      </c>
      <c r="KY41">
        <v>103.956897</v>
      </c>
      <c r="KZ41">
        <v>112.8781153212</v>
      </c>
      <c r="LA41">
        <v>126.94513173680001</v>
      </c>
      <c r="LB41">
        <v>121.7998784851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-34.081415200000002</v>
      </c>
      <c r="LI41">
        <v>-8.3442302000000002</v>
      </c>
      <c r="LJ41">
        <v>-70.62057489499999</v>
      </c>
      <c r="LK41">
        <v>-55.386110080000002</v>
      </c>
      <c r="LL41">
        <v>-39.350732672000007</v>
      </c>
      <c r="LM41">
        <v>-35.589386124000001</v>
      </c>
      <c r="LN41">
        <v>-40.438637594999996</v>
      </c>
      <c r="LO41">
        <v>-16.659769185000002</v>
      </c>
      <c r="LP41">
        <v>-17.810926056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77.974924999999999</v>
      </c>
      <c r="LY41">
        <v>77.014350000000007</v>
      </c>
      <c r="LZ41">
        <v>76.439895000000007</v>
      </c>
      <c r="MA41">
        <v>66.24027000000001</v>
      </c>
      <c r="MB41">
        <v>45.668019999999999</v>
      </c>
      <c r="MC41">
        <v>0</v>
      </c>
      <c r="MD41">
        <v>0</v>
      </c>
      <c r="ME41">
        <v>-28.5464723421</v>
      </c>
      <c r="MF41">
        <v>-26.853303695400001</v>
      </c>
      <c r="MG41">
        <v>-26.622243638</v>
      </c>
      <c r="MH41">
        <v>-28.605221973900001</v>
      </c>
      <c r="MI41">
        <v>-34.640723814399998</v>
      </c>
      <c r="MJ41">
        <v>-25.775276513600005</v>
      </c>
      <c r="MK41">
        <v>-32.404031473800003</v>
      </c>
      <c r="ML41">
        <v>118.81155073440002</v>
      </c>
      <c r="MM41">
        <v>123.8109763004</v>
      </c>
      <c r="MN41">
        <v>118.8982694804</v>
      </c>
      <c r="MO41">
        <v>106.00255890209999</v>
      </c>
      <c r="MP41">
        <v>83.466773911800004</v>
      </c>
      <c r="MQ41">
        <v>50.428670838200006</v>
      </c>
      <c r="MR41">
        <v>63.240690755299994</v>
      </c>
    </row>
    <row r="42" spans="1:356" x14ac:dyDescent="0.25">
      <c r="A42">
        <v>45</v>
      </c>
      <c r="B42" t="s">
        <v>396</v>
      </c>
      <c r="C42" s="1">
        <v>42811.446273148147</v>
      </c>
      <c r="D42">
        <v>52.768500000000003</v>
      </c>
      <c r="E42">
        <v>56.313200000000002</v>
      </c>
      <c r="F42">
        <v>94</v>
      </c>
      <c r="G42">
        <v>61</v>
      </c>
      <c r="H42">
        <v>1.3229</v>
      </c>
      <c r="I42">
        <v>560.95569999999998</v>
      </c>
      <c r="J42">
        <v>25301</v>
      </c>
      <c r="K42">
        <v>30</v>
      </c>
      <c r="L42">
        <v>139055</v>
      </c>
      <c r="M42">
        <f t="shared" si="0"/>
        <v>-139143.23149999999</v>
      </c>
      <c r="N42">
        <f t="shared" si="1"/>
        <v>-139053.6771</v>
      </c>
      <c r="O42">
        <v>139196</v>
      </c>
      <c r="P42">
        <v>139378</v>
      </c>
      <c r="Q42">
        <v>139360</v>
      </c>
      <c r="R42">
        <v>220947</v>
      </c>
      <c r="S42">
        <v>220954</v>
      </c>
      <c r="T42">
        <v>239855</v>
      </c>
      <c r="U42">
        <v>239830</v>
      </c>
      <c r="V42">
        <v>215350</v>
      </c>
      <c r="W42">
        <v>215335</v>
      </c>
      <c r="X42">
        <v>215483</v>
      </c>
      <c r="Y42">
        <v>215475</v>
      </c>
      <c r="Z42">
        <v>294066</v>
      </c>
      <c r="AA42">
        <v>294017</v>
      </c>
      <c r="AB42">
        <v>1368.04</v>
      </c>
      <c r="AC42">
        <v>49597.820299999999</v>
      </c>
      <c r="AD42">
        <v>9</v>
      </c>
      <c r="AE42">
        <v>102.83839999999999</v>
      </c>
      <c r="AF42">
        <v>102.83839999999999</v>
      </c>
      <c r="AG42">
        <f t="shared" si="2"/>
        <v>215381.1746</v>
      </c>
      <c r="AH42">
        <f t="shared" si="3"/>
        <v>1265.2015999999999</v>
      </c>
      <c r="AI42">
        <v>101.8254</v>
      </c>
      <c r="AJ42">
        <v>14.344900000000001</v>
      </c>
      <c r="AK42">
        <v>14.344900000000001</v>
      </c>
      <c r="AL42">
        <v>1198.6328000000001</v>
      </c>
      <c r="AM42">
        <v>1108.3478</v>
      </c>
      <c r="AN42">
        <v>1047.8334</v>
      </c>
      <c r="AO42">
        <v>904.08839999999998</v>
      </c>
      <c r="AP42">
        <v>1068.7891999999999</v>
      </c>
      <c r="AQ42">
        <v>1004.9999</v>
      </c>
      <c r="AR42">
        <v>986.32039999999995</v>
      </c>
      <c r="AS42">
        <v>968.61720000000003</v>
      </c>
      <c r="AT42">
        <v>951.38570000000004</v>
      </c>
      <c r="AU42">
        <v>941.94399999999996</v>
      </c>
      <c r="AV42">
        <v>930.37549999999999</v>
      </c>
      <c r="AW42">
        <v>916.74040000000002</v>
      </c>
      <c r="AX42">
        <v>16</v>
      </c>
      <c r="AY42">
        <v>17.2</v>
      </c>
      <c r="AZ42">
        <v>32.922699999999999</v>
      </c>
      <c r="BA42">
        <v>22.3551</v>
      </c>
      <c r="BB42">
        <v>15.1273</v>
      </c>
      <c r="BC42">
        <v>11.151</v>
      </c>
      <c r="BD42">
        <v>8.3811</v>
      </c>
      <c r="BE42">
        <v>6.306</v>
      </c>
      <c r="BF42">
        <v>4.9808000000000003</v>
      </c>
      <c r="BG42">
        <v>4.2110000000000003</v>
      </c>
      <c r="BH42">
        <v>4.2587999999999999</v>
      </c>
      <c r="BI42">
        <v>87.81</v>
      </c>
      <c r="BJ42">
        <v>113.25</v>
      </c>
      <c r="BK42">
        <v>130.83000000000001</v>
      </c>
      <c r="BL42">
        <v>165.74</v>
      </c>
      <c r="BM42">
        <v>179.71</v>
      </c>
      <c r="BN42">
        <v>227.17</v>
      </c>
      <c r="BO42">
        <v>240.26</v>
      </c>
      <c r="BP42">
        <v>301.89999999999998</v>
      </c>
      <c r="BQ42">
        <v>320.87</v>
      </c>
      <c r="BR42">
        <v>404.78</v>
      </c>
      <c r="BS42">
        <v>405.22</v>
      </c>
      <c r="BT42">
        <v>514.1</v>
      </c>
      <c r="BU42">
        <v>484.01</v>
      </c>
      <c r="BV42">
        <v>615.72</v>
      </c>
      <c r="BW42">
        <v>50.4</v>
      </c>
      <c r="BX42">
        <v>47.3</v>
      </c>
      <c r="BY42">
        <v>36.8782</v>
      </c>
      <c r="BZ42">
        <v>0.95555500000000004</v>
      </c>
      <c r="CA42">
        <v>1.6706000000000001</v>
      </c>
      <c r="CB42">
        <v>1.6706000000000001</v>
      </c>
      <c r="CC42">
        <v>0.36899999999999999</v>
      </c>
      <c r="CD42">
        <v>1.6706000000000001</v>
      </c>
      <c r="CE42">
        <v>1105605</v>
      </c>
      <c r="CF42">
        <v>1</v>
      </c>
      <c r="CI42">
        <v>4.4550000000000001</v>
      </c>
      <c r="CJ42">
        <v>7.9343000000000004</v>
      </c>
      <c r="CK42">
        <v>9.9243000000000006</v>
      </c>
      <c r="CL42">
        <v>12.7193</v>
      </c>
      <c r="CM42">
        <v>15.0029</v>
      </c>
      <c r="CN42">
        <v>19.3871</v>
      </c>
      <c r="CO42">
        <v>4.9196</v>
      </c>
      <c r="CP42">
        <v>8.7804000000000002</v>
      </c>
      <c r="CQ42">
        <v>10.7875</v>
      </c>
      <c r="CR42">
        <v>13.741099999999999</v>
      </c>
      <c r="CS42">
        <v>15.625</v>
      </c>
      <c r="CT42">
        <v>22.332100000000001</v>
      </c>
      <c r="CU42">
        <v>24.918099999999999</v>
      </c>
      <c r="CV42">
        <v>25.1007</v>
      </c>
      <c r="CW42">
        <v>24.930399999999999</v>
      </c>
      <c r="CX42">
        <v>24.9862</v>
      </c>
      <c r="CY42">
        <v>24.807500000000001</v>
      </c>
      <c r="CZ42">
        <v>24.945900000000002</v>
      </c>
      <c r="DB42">
        <v>11684</v>
      </c>
      <c r="DC42">
        <v>883</v>
      </c>
      <c r="DD42">
        <v>5</v>
      </c>
      <c r="DG42">
        <v>417</v>
      </c>
      <c r="DH42">
        <v>1373</v>
      </c>
      <c r="DI42">
        <v>9</v>
      </c>
      <c r="DJ42">
        <v>7</v>
      </c>
      <c r="DK42">
        <v>40</v>
      </c>
      <c r="DL42">
        <v>59.5</v>
      </c>
      <c r="DM42">
        <v>0.95555500000000004</v>
      </c>
      <c r="DN42">
        <v>2057.1999999999998</v>
      </c>
      <c r="DO42">
        <v>1993.3715</v>
      </c>
      <c r="DP42">
        <v>1708.6</v>
      </c>
      <c r="DQ42">
        <v>1685.1357</v>
      </c>
      <c r="DR42">
        <v>1576.9142999999999</v>
      </c>
      <c r="DS42">
        <v>1510.2927999999999</v>
      </c>
      <c r="DT42">
        <v>1519.2357</v>
      </c>
      <c r="DU42">
        <v>105.1943</v>
      </c>
      <c r="DV42">
        <v>104.43</v>
      </c>
      <c r="DW42">
        <v>102.51</v>
      </c>
      <c r="DX42">
        <v>108.8186</v>
      </c>
      <c r="DY42">
        <v>69.289299999999997</v>
      </c>
      <c r="DZ42">
        <v>40.347900000000003</v>
      </c>
      <c r="EA42">
        <v>55.026400000000002</v>
      </c>
      <c r="EB42">
        <v>32.922699999999999</v>
      </c>
      <c r="EC42">
        <v>22.3551</v>
      </c>
      <c r="ED42">
        <v>15.1273</v>
      </c>
      <c r="EE42">
        <v>11.151</v>
      </c>
      <c r="EF42">
        <v>8.3811</v>
      </c>
      <c r="EG42">
        <v>6.306</v>
      </c>
      <c r="EH42">
        <v>4.9808000000000003</v>
      </c>
      <c r="EI42">
        <v>4.2110000000000003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5.3959E-2</v>
      </c>
      <c r="EY42">
        <v>4.5614000000000002E-2</v>
      </c>
      <c r="EZ42">
        <v>3.8413000000000003E-2</v>
      </c>
      <c r="FA42">
        <v>3.2849000000000003E-2</v>
      </c>
      <c r="FB42">
        <v>3.5125999999999998E-2</v>
      </c>
      <c r="FC42">
        <v>1.8619E-2</v>
      </c>
      <c r="FD42">
        <v>1.7382000000000002E-2</v>
      </c>
      <c r="FE42">
        <v>-9.5699999999999995E-4</v>
      </c>
      <c r="FF42">
        <v>-3.045E-3</v>
      </c>
      <c r="FG42">
        <v>-7.5510000000000004E-3</v>
      </c>
      <c r="FH42">
        <v>-5.1650000000000003E-3</v>
      </c>
      <c r="FI42">
        <v>-6.8170000000000001E-3</v>
      </c>
      <c r="FJ42">
        <v>-8.4690000000000008E-3</v>
      </c>
      <c r="FK42">
        <v>-4.6230000000000004E-3</v>
      </c>
      <c r="FL42">
        <v>7.5625999999999999E-2</v>
      </c>
      <c r="FM42">
        <v>7.2274000000000005E-2</v>
      </c>
      <c r="FN42">
        <v>7.0261000000000004E-2</v>
      </c>
      <c r="FO42">
        <v>7.1863999999999997E-2</v>
      </c>
      <c r="FP42">
        <v>8.1426999999999999E-2</v>
      </c>
      <c r="FQ42">
        <v>9.4764000000000001E-2</v>
      </c>
      <c r="FR42">
        <v>8.9902999999999997E-2</v>
      </c>
      <c r="FS42">
        <v>-0.32955699999999999</v>
      </c>
      <c r="FT42">
        <v>-0.32505600000000001</v>
      </c>
      <c r="FU42">
        <v>-0.32209300000000002</v>
      </c>
      <c r="FV42">
        <v>-0.32594000000000001</v>
      </c>
      <c r="FW42">
        <v>-0.33815899999999999</v>
      </c>
      <c r="FX42">
        <v>-0.33597900000000003</v>
      </c>
      <c r="FY42">
        <v>-0.32917800000000003</v>
      </c>
      <c r="FZ42">
        <v>-1.3144499999999999</v>
      </c>
      <c r="GA42">
        <v>-1.288584</v>
      </c>
      <c r="GB42">
        <v>-1.2716540000000001</v>
      </c>
      <c r="GC42">
        <v>-1.295596</v>
      </c>
      <c r="GD42">
        <v>-1.368816</v>
      </c>
      <c r="GE42">
        <v>-1.3439669999999999</v>
      </c>
      <c r="GF42">
        <v>-1.3056749999999999</v>
      </c>
      <c r="GG42">
        <v>-0.53421099999999999</v>
      </c>
      <c r="GH42">
        <v>-0.49276500000000001</v>
      </c>
      <c r="GI42">
        <v>-0.47233399999999998</v>
      </c>
      <c r="GJ42">
        <v>-0.51279600000000003</v>
      </c>
      <c r="GK42">
        <v>-0.62872799999999995</v>
      </c>
      <c r="GL42">
        <v>-0.69720700000000002</v>
      </c>
      <c r="GM42">
        <v>-0.61864300000000005</v>
      </c>
      <c r="GN42">
        <v>-0.32351099999999999</v>
      </c>
      <c r="GO42">
        <v>-0.30013200000000001</v>
      </c>
      <c r="GP42">
        <v>-0.28498699999999999</v>
      </c>
      <c r="GQ42">
        <v>-0.304093</v>
      </c>
      <c r="GR42">
        <v>-0.36549599999999999</v>
      </c>
      <c r="GS42">
        <v>-0.35836800000000002</v>
      </c>
      <c r="GT42">
        <v>-0.32324199999999997</v>
      </c>
      <c r="GU42">
        <v>0.40197899999999998</v>
      </c>
      <c r="GV42">
        <v>0.36795800000000001</v>
      </c>
      <c r="GW42">
        <v>0.337613</v>
      </c>
      <c r="GX42">
        <v>0.27673399999999998</v>
      </c>
      <c r="GY42">
        <v>0.44604500000000002</v>
      </c>
      <c r="GZ42">
        <v>0.379386</v>
      </c>
      <c r="HA42">
        <v>0.33640199999999998</v>
      </c>
      <c r="HB42">
        <v>-35</v>
      </c>
      <c r="HC42">
        <v>-35</v>
      </c>
      <c r="HD42">
        <v>-35</v>
      </c>
      <c r="HE42">
        <v>-30</v>
      </c>
      <c r="HF42">
        <v>-20</v>
      </c>
      <c r="HG42">
        <v>-40</v>
      </c>
      <c r="HH42">
        <v>40</v>
      </c>
      <c r="HI42">
        <v>-2.2353230000000002</v>
      </c>
      <c r="HJ42">
        <v>-2.2080860000000002</v>
      </c>
      <c r="HK42">
        <v>-2.1914989999999999</v>
      </c>
      <c r="HL42">
        <v>-2.2161689999999998</v>
      </c>
      <c r="HM42">
        <v>-2.2918690000000002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742.48699999999997</v>
      </c>
      <c r="HX42">
        <v>0</v>
      </c>
      <c r="HZ42">
        <v>742.37099999999998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763.41800000000001</v>
      </c>
      <c r="IJ42">
        <v>0</v>
      </c>
      <c r="IL42">
        <v>763.57500000000005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775.56700000000001</v>
      </c>
      <c r="IV42">
        <v>0</v>
      </c>
      <c r="IX42">
        <v>775.822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756.40800000000002</v>
      </c>
      <c r="JH42">
        <v>0</v>
      </c>
      <c r="JJ42">
        <v>756.2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703.48800000000006</v>
      </c>
      <c r="JT42">
        <v>0</v>
      </c>
      <c r="JV42">
        <v>703.31799999999998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743.68700000000001</v>
      </c>
      <c r="KF42">
        <v>0.10199999999999999</v>
      </c>
      <c r="KH42">
        <v>743.94100000000003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775.02800000000002</v>
      </c>
      <c r="KR42">
        <v>2.5000000000000001E-2</v>
      </c>
      <c r="KT42">
        <v>775.27099999999996</v>
      </c>
      <c r="KU42">
        <v>2.5000000000000001E-2</v>
      </c>
      <c r="KV42">
        <v>155.5778072</v>
      </c>
      <c r="KW42">
        <v>144.06893179100001</v>
      </c>
      <c r="KX42">
        <v>120.04794459999999</v>
      </c>
      <c r="KY42">
        <v>121.1005919448</v>
      </c>
      <c r="KZ42">
        <v>128.4034007061</v>
      </c>
      <c r="LA42">
        <v>143.12138689919999</v>
      </c>
      <c r="LB42">
        <v>136.58384713709998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-34.135466399999999</v>
      </c>
      <c r="LI42">
        <v>-8.3611211999999995</v>
      </c>
      <c r="LJ42">
        <v>-69.668478899999997</v>
      </c>
      <c r="LK42">
        <v>-54.853732296000004</v>
      </c>
      <c r="LL42">
        <v>-39.245785748000003</v>
      </c>
      <c r="LM42">
        <v>-35.867279664000009</v>
      </c>
      <c r="LN42">
        <v>-38.749812143999996</v>
      </c>
      <c r="LO42">
        <v>-13.641265049999998</v>
      </c>
      <c r="LP42">
        <v>-16.659107325000001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78.236305000000002</v>
      </c>
      <c r="LY42">
        <v>77.283010000000004</v>
      </c>
      <c r="LZ42">
        <v>76.702464999999989</v>
      </c>
      <c r="MA42">
        <v>66.485069999999993</v>
      </c>
      <c r="MB42">
        <v>45.837380000000003</v>
      </c>
      <c r="MC42">
        <v>0</v>
      </c>
      <c r="MD42">
        <v>0</v>
      </c>
      <c r="ME42">
        <v>-56.195952197299995</v>
      </c>
      <c r="MF42">
        <v>-51.459448950000002</v>
      </c>
      <c r="MG42">
        <v>-48.418958340000003</v>
      </c>
      <c r="MH42">
        <v>-55.801742805600007</v>
      </c>
      <c r="MI42">
        <v>-43.564123010399996</v>
      </c>
      <c r="MJ42">
        <v>-28.130838315300004</v>
      </c>
      <c r="MK42">
        <v>-34.041697175200007</v>
      </c>
      <c r="ML42">
        <v>107.9496811027</v>
      </c>
      <c r="MM42">
        <v>115.03876054500003</v>
      </c>
      <c r="MN42">
        <v>109.08566551199998</v>
      </c>
      <c r="MO42">
        <v>95.916639475199958</v>
      </c>
      <c r="MP42">
        <v>91.926845551699998</v>
      </c>
      <c r="MQ42">
        <v>67.213817133899994</v>
      </c>
      <c r="MR42">
        <v>77.521921436899987</v>
      </c>
    </row>
    <row r="43" spans="1:356" x14ac:dyDescent="0.25">
      <c r="A43">
        <v>45</v>
      </c>
      <c r="B43" t="s">
        <v>397</v>
      </c>
      <c r="C43" s="1">
        <v>42811.447685185187</v>
      </c>
      <c r="D43">
        <v>52.914400000000001</v>
      </c>
      <c r="E43">
        <v>56.502200000000002</v>
      </c>
      <c r="F43">
        <v>59</v>
      </c>
      <c r="G43">
        <v>59</v>
      </c>
      <c r="H43">
        <v>1.3229</v>
      </c>
      <c r="I43">
        <v>562.06939999999997</v>
      </c>
      <c r="J43">
        <v>25379</v>
      </c>
      <c r="K43">
        <v>30</v>
      </c>
      <c r="L43">
        <v>139055</v>
      </c>
      <c r="M43">
        <f t="shared" si="0"/>
        <v>-139143.08559999999</v>
      </c>
      <c r="N43">
        <f t="shared" si="1"/>
        <v>-139053.6771</v>
      </c>
      <c r="O43">
        <v>139196</v>
      </c>
      <c r="P43">
        <v>139378</v>
      </c>
      <c r="Q43">
        <v>139360</v>
      </c>
      <c r="R43">
        <v>220947</v>
      </c>
      <c r="S43">
        <v>220954</v>
      </c>
      <c r="T43">
        <v>239855</v>
      </c>
      <c r="U43">
        <v>239830</v>
      </c>
      <c r="V43">
        <v>215350</v>
      </c>
      <c r="W43">
        <v>215335</v>
      </c>
      <c r="X43">
        <v>215483</v>
      </c>
      <c r="Y43">
        <v>215475</v>
      </c>
      <c r="Z43">
        <v>294066</v>
      </c>
      <c r="AA43">
        <v>294017</v>
      </c>
      <c r="AB43">
        <v>1368.04</v>
      </c>
      <c r="AC43">
        <v>49623.582000000002</v>
      </c>
      <c r="AD43">
        <v>9</v>
      </c>
      <c r="AE43">
        <v>103.2877</v>
      </c>
      <c r="AF43">
        <v>103.2877</v>
      </c>
      <c r="AG43">
        <f t="shared" si="2"/>
        <v>215380.72529999999</v>
      </c>
      <c r="AH43">
        <f t="shared" si="3"/>
        <v>1264.7522999999999</v>
      </c>
      <c r="AI43">
        <v>102.2747</v>
      </c>
      <c r="AJ43">
        <v>14.7942</v>
      </c>
      <c r="AK43">
        <v>14.7942</v>
      </c>
      <c r="AL43">
        <v>1168.1641</v>
      </c>
      <c r="AM43">
        <v>1088.8521000000001</v>
      </c>
      <c r="AN43">
        <v>1026.8334</v>
      </c>
      <c r="AO43">
        <v>899.38509999999997</v>
      </c>
      <c r="AP43">
        <v>1056.1268</v>
      </c>
      <c r="AQ43">
        <v>994.92570000000001</v>
      </c>
      <c r="AR43">
        <v>977.22050000000002</v>
      </c>
      <c r="AS43">
        <v>960.14170000000001</v>
      </c>
      <c r="AT43">
        <v>943.85270000000003</v>
      </c>
      <c r="AU43">
        <v>934.89739999999995</v>
      </c>
      <c r="AV43">
        <v>923.94539999999995</v>
      </c>
      <c r="AW43">
        <v>910.11720000000003</v>
      </c>
      <c r="AX43">
        <v>16</v>
      </c>
      <c r="AY43">
        <v>17.399999999999999</v>
      </c>
      <c r="AZ43">
        <v>32.646099999999997</v>
      </c>
      <c r="BA43">
        <v>22.4953</v>
      </c>
      <c r="BB43">
        <v>15.2395</v>
      </c>
      <c r="BC43">
        <v>11.218400000000001</v>
      </c>
      <c r="BD43">
        <v>8.4130000000000003</v>
      </c>
      <c r="BE43">
        <v>6.3202999999999996</v>
      </c>
      <c r="BF43">
        <v>4.9931000000000001</v>
      </c>
      <c r="BG43">
        <v>4.2153999999999998</v>
      </c>
      <c r="BH43">
        <v>4.25</v>
      </c>
      <c r="BI43">
        <v>91.47</v>
      </c>
      <c r="BJ43">
        <v>116.14</v>
      </c>
      <c r="BK43">
        <v>135.51</v>
      </c>
      <c r="BL43">
        <v>169.97</v>
      </c>
      <c r="BM43">
        <v>186.49</v>
      </c>
      <c r="BN43">
        <v>234.54</v>
      </c>
      <c r="BO43">
        <v>248.89</v>
      </c>
      <c r="BP43">
        <v>310.64</v>
      </c>
      <c r="BQ43">
        <v>333.46</v>
      </c>
      <c r="BR43">
        <v>417.34</v>
      </c>
      <c r="BS43">
        <v>424.53</v>
      </c>
      <c r="BT43">
        <v>532.33000000000004</v>
      </c>
      <c r="BU43">
        <v>506.54</v>
      </c>
      <c r="BV43">
        <v>635.75</v>
      </c>
      <c r="BW43">
        <v>50</v>
      </c>
      <c r="BX43">
        <v>47.4</v>
      </c>
      <c r="BY43">
        <v>34.458300000000001</v>
      </c>
      <c r="BZ43">
        <v>-1.4555549999999999</v>
      </c>
      <c r="CA43">
        <v>0.24629999999999999</v>
      </c>
      <c r="CB43">
        <v>5.7130000000000001</v>
      </c>
      <c r="CC43">
        <v>-0.40429999999999999</v>
      </c>
      <c r="CD43">
        <v>0.24629999999999999</v>
      </c>
      <c r="CE43">
        <v>1105605</v>
      </c>
      <c r="CF43">
        <v>2</v>
      </c>
      <c r="CI43">
        <v>4.5842999999999998</v>
      </c>
      <c r="CJ43">
        <v>7.9692999999999996</v>
      </c>
      <c r="CK43">
        <v>10.0357</v>
      </c>
      <c r="CL43">
        <v>12.6843</v>
      </c>
      <c r="CM43">
        <v>14.984299999999999</v>
      </c>
      <c r="CN43">
        <v>19.9343</v>
      </c>
      <c r="CO43">
        <v>5.5697999999999999</v>
      </c>
      <c r="CP43">
        <v>8.9169999999999998</v>
      </c>
      <c r="CQ43">
        <v>10.415100000000001</v>
      </c>
      <c r="CR43">
        <v>13.7491</v>
      </c>
      <c r="CS43">
        <v>16.296199999999999</v>
      </c>
      <c r="CT43">
        <v>22.7925</v>
      </c>
      <c r="CU43">
        <v>24.933900000000001</v>
      </c>
      <c r="CV43">
        <v>25.095600000000001</v>
      </c>
      <c r="CW43">
        <v>24.977499999999999</v>
      </c>
      <c r="CX43">
        <v>24.968</v>
      </c>
      <c r="CY43">
        <v>25.005099999999999</v>
      </c>
      <c r="CZ43">
        <v>24.633099999999999</v>
      </c>
      <c r="DB43">
        <v>11684</v>
      </c>
      <c r="DC43">
        <v>883</v>
      </c>
      <c r="DD43">
        <v>6</v>
      </c>
      <c r="DG43">
        <v>417</v>
      </c>
      <c r="DH43">
        <v>1373</v>
      </c>
      <c r="DI43">
        <v>9</v>
      </c>
      <c r="DJ43">
        <v>7</v>
      </c>
      <c r="DK43">
        <v>40</v>
      </c>
      <c r="DL43">
        <v>58.799999</v>
      </c>
      <c r="DM43">
        <v>-1.4555549999999999</v>
      </c>
      <c r="DN43">
        <v>2166.6858000000002</v>
      </c>
      <c r="DO43">
        <v>2131.0430000000001</v>
      </c>
      <c r="DP43">
        <v>1799.2643</v>
      </c>
      <c r="DQ43">
        <v>1822.2141999999999</v>
      </c>
      <c r="DR43">
        <v>1628</v>
      </c>
      <c r="DS43">
        <v>1583.2357</v>
      </c>
      <c r="DT43">
        <v>1565.45</v>
      </c>
      <c r="DU43">
        <v>112.00360000000001</v>
      </c>
      <c r="DV43">
        <v>106.52070000000001</v>
      </c>
      <c r="DW43">
        <v>105.3343</v>
      </c>
      <c r="DX43">
        <v>109.18429999999999</v>
      </c>
      <c r="DY43">
        <v>83.632099999999994</v>
      </c>
      <c r="DZ43">
        <v>44.932899999999997</v>
      </c>
      <c r="EA43">
        <v>60.7943</v>
      </c>
      <c r="EB43">
        <v>32.646099999999997</v>
      </c>
      <c r="EC43">
        <v>22.4953</v>
      </c>
      <c r="ED43">
        <v>15.2395</v>
      </c>
      <c r="EE43">
        <v>11.218400000000001</v>
      </c>
      <c r="EF43">
        <v>8.4130000000000003</v>
      </c>
      <c r="EG43">
        <v>6.3202999999999996</v>
      </c>
      <c r="EH43">
        <v>4.9931000000000001</v>
      </c>
      <c r="EI43">
        <v>4.2153999999999998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5.4276999999999999E-2</v>
      </c>
      <c r="EY43">
        <v>4.5732000000000002E-2</v>
      </c>
      <c r="EZ43">
        <v>3.8457999999999999E-2</v>
      </c>
      <c r="FA43">
        <v>3.3066999999999999E-2</v>
      </c>
      <c r="FB43">
        <v>3.4847999999999997E-2</v>
      </c>
      <c r="FC43">
        <v>1.8485999999999999E-2</v>
      </c>
      <c r="FD43">
        <v>1.7197E-2</v>
      </c>
      <c r="FE43">
        <v>-9.3199999999999999E-4</v>
      </c>
      <c r="FF43">
        <v>-2.9819999999999998E-3</v>
      </c>
      <c r="FG43">
        <v>-7.2870000000000001E-3</v>
      </c>
      <c r="FH43">
        <v>-4.9249999999999997E-3</v>
      </c>
      <c r="FI43">
        <v>-6.8190000000000004E-3</v>
      </c>
      <c r="FJ43">
        <v>-6.1529999999999996E-3</v>
      </c>
      <c r="FK43">
        <v>-3.4039999999999999E-3</v>
      </c>
      <c r="FL43">
        <v>7.5581999999999996E-2</v>
      </c>
      <c r="FM43">
        <v>7.2223999999999997E-2</v>
      </c>
      <c r="FN43">
        <v>7.0211999999999997E-2</v>
      </c>
      <c r="FO43">
        <v>7.1802000000000005E-2</v>
      </c>
      <c r="FP43">
        <v>8.1369999999999998E-2</v>
      </c>
      <c r="FQ43">
        <v>9.4681000000000001E-2</v>
      </c>
      <c r="FR43">
        <v>8.9847999999999997E-2</v>
      </c>
      <c r="FS43">
        <v>-0.33034400000000003</v>
      </c>
      <c r="FT43">
        <v>-0.32594800000000002</v>
      </c>
      <c r="FU43">
        <v>-0.32296399999999997</v>
      </c>
      <c r="FV43">
        <v>-0.32686900000000002</v>
      </c>
      <c r="FW43">
        <v>-0.338669</v>
      </c>
      <c r="FX43">
        <v>-0.33685399999999999</v>
      </c>
      <c r="FY43">
        <v>-0.32984000000000002</v>
      </c>
      <c r="FZ43">
        <v>-1.3219080000000001</v>
      </c>
      <c r="GA43">
        <v>-1.296543</v>
      </c>
      <c r="GB43">
        <v>-1.2792289999999999</v>
      </c>
      <c r="GC43">
        <v>-1.301993</v>
      </c>
      <c r="GD43">
        <v>-1.3698060000000001</v>
      </c>
      <c r="GE43">
        <v>-1.351596</v>
      </c>
      <c r="GF43">
        <v>-1.311863</v>
      </c>
      <c r="GG43">
        <v>-0.53446199999999999</v>
      </c>
      <c r="GH43">
        <v>-0.49267300000000003</v>
      </c>
      <c r="GI43">
        <v>-0.47223900000000002</v>
      </c>
      <c r="GJ43">
        <v>-0.51217400000000002</v>
      </c>
      <c r="GK43">
        <v>-0.62861900000000004</v>
      </c>
      <c r="GL43">
        <v>-0.69701900000000006</v>
      </c>
      <c r="GM43">
        <v>-0.61908399999999997</v>
      </c>
      <c r="GN43">
        <v>-0.32374599999999998</v>
      </c>
      <c r="GO43">
        <v>-0.30092000000000002</v>
      </c>
      <c r="GP43">
        <v>-0.28577200000000003</v>
      </c>
      <c r="GQ43">
        <v>-0.30585299999999999</v>
      </c>
      <c r="GR43">
        <v>-0.36648599999999998</v>
      </c>
      <c r="GS43">
        <v>-0.35937999999999998</v>
      </c>
      <c r="GT43">
        <v>-0.32325599999999999</v>
      </c>
      <c r="GU43">
        <v>0.40244000000000002</v>
      </c>
      <c r="GV43">
        <v>0.36862099999999998</v>
      </c>
      <c r="GW43">
        <v>0.33884399999999998</v>
      </c>
      <c r="GX43">
        <v>0.27770099999999998</v>
      </c>
      <c r="GY43">
        <v>0.44652500000000001</v>
      </c>
      <c r="GZ43">
        <v>0.377919</v>
      </c>
      <c r="HA43">
        <v>0.33584399999999998</v>
      </c>
      <c r="HB43">
        <v>-20</v>
      </c>
      <c r="HC43">
        <v>-20</v>
      </c>
      <c r="HD43">
        <v>-20</v>
      </c>
      <c r="HE43">
        <v>-20</v>
      </c>
      <c r="HF43">
        <v>-20</v>
      </c>
      <c r="HG43">
        <v>-30</v>
      </c>
      <c r="HH43">
        <v>30</v>
      </c>
      <c r="HI43">
        <v>-2.238286</v>
      </c>
      <c r="HJ43">
        <v>-2.210988</v>
      </c>
      <c r="HK43">
        <v>-2.194312</v>
      </c>
      <c r="HL43">
        <v>-2.217981</v>
      </c>
      <c r="HM43">
        <v>-2.2921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742.48699999999997</v>
      </c>
      <c r="HX43">
        <v>0</v>
      </c>
      <c r="HZ43">
        <v>742.37099999999998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763.41800000000001</v>
      </c>
      <c r="IJ43">
        <v>0</v>
      </c>
      <c r="IL43">
        <v>763.57500000000005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775.56700000000001</v>
      </c>
      <c r="IV43">
        <v>0</v>
      </c>
      <c r="IX43">
        <v>775.822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756.40800000000002</v>
      </c>
      <c r="JH43">
        <v>0</v>
      </c>
      <c r="JJ43">
        <v>756.2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703.48800000000006</v>
      </c>
      <c r="JT43">
        <v>0</v>
      </c>
      <c r="JV43">
        <v>703.31799999999998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743.68700000000001</v>
      </c>
      <c r="KF43">
        <v>0.10199999999999999</v>
      </c>
      <c r="KH43">
        <v>743.94100000000003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775.02800000000002</v>
      </c>
      <c r="KR43">
        <v>2.5000000000000001E-2</v>
      </c>
      <c r="KT43">
        <v>775.27099999999996</v>
      </c>
      <c r="KU43">
        <v>2.5000000000000001E-2</v>
      </c>
      <c r="KV43">
        <v>163.76244613560002</v>
      </c>
      <c r="KW43">
        <v>153.912449632</v>
      </c>
      <c r="KX43">
        <v>126.32994503159999</v>
      </c>
      <c r="KY43">
        <v>130.8386239884</v>
      </c>
      <c r="KZ43">
        <v>132.47036</v>
      </c>
      <c r="LA43">
        <v>149.90233931169999</v>
      </c>
      <c r="LB43">
        <v>140.65255160000001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-34.224366400000001</v>
      </c>
      <c r="LI43">
        <v>-8.377936</v>
      </c>
      <c r="LJ43">
        <v>-70.517182259999998</v>
      </c>
      <c r="LK43">
        <v>-55.427213250000001</v>
      </c>
      <c r="LL43">
        <v>-39.874847158999991</v>
      </c>
      <c r="LM43">
        <v>-36.640687006</v>
      </c>
      <c r="LN43">
        <v>-38.394292374000003</v>
      </c>
      <c r="LO43">
        <v>-16.669233468000002</v>
      </c>
      <c r="LP43">
        <v>-18.094526359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44.765720000000002</v>
      </c>
      <c r="LY43">
        <v>44.219760000000001</v>
      </c>
      <c r="LZ43">
        <v>43.886240000000001</v>
      </c>
      <c r="MA43">
        <v>44.35962</v>
      </c>
      <c r="MB43">
        <v>45.841999999999999</v>
      </c>
      <c r="MC43">
        <v>0</v>
      </c>
      <c r="MD43">
        <v>0</v>
      </c>
      <c r="ME43">
        <v>-59.8616680632</v>
      </c>
      <c r="MF43">
        <v>-52.479872831100003</v>
      </c>
      <c r="MG43">
        <v>-49.742964497700001</v>
      </c>
      <c r="MH43">
        <v>-55.921359668199997</v>
      </c>
      <c r="MI43">
        <v>-52.572727069899997</v>
      </c>
      <c r="MJ43">
        <v>-31.319085025100001</v>
      </c>
      <c r="MK43">
        <v>-37.636778421199999</v>
      </c>
      <c r="ML43">
        <v>78.149315812400005</v>
      </c>
      <c r="MM43">
        <v>90.225123550900008</v>
      </c>
      <c r="MN43">
        <v>80.598373374899978</v>
      </c>
      <c r="MO43">
        <v>82.636197314200004</v>
      </c>
      <c r="MP43">
        <v>87.345340556099984</v>
      </c>
      <c r="MQ43">
        <v>67.689654418599986</v>
      </c>
      <c r="MR43">
        <v>76.543310819800013</v>
      </c>
    </row>
    <row r="44" spans="1:356" x14ac:dyDescent="0.25">
      <c r="A44">
        <v>45</v>
      </c>
      <c r="B44" t="s">
        <v>398</v>
      </c>
      <c r="C44" s="1">
        <v>42811.449236111112</v>
      </c>
      <c r="D44">
        <v>53.009799999999998</v>
      </c>
      <c r="E44">
        <v>56.440100000000001</v>
      </c>
      <c r="F44">
        <v>75</v>
      </c>
      <c r="G44">
        <v>53</v>
      </c>
      <c r="H44">
        <v>1.3229</v>
      </c>
      <c r="I44">
        <v>546.48469999999998</v>
      </c>
      <c r="J44">
        <v>17983</v>
      </c>
      <c r="K44">
        <v>30</v>
      </c>
      <c r="L44">
        <v>139055</v>
      </c>
      <c r="M44">
        <f t="shared" si="0"/>
        <v>-139142.9902</v>
      </c>
      <c r="N44">
        <f t="shared" si="1"/>
        <v>-139053.6771</v>
      </c>
      <c r="O44">
        <v>139196</v>
      </c>
      <c r="P44">
        <v>139378</v>
      </c>
      <c r="Q44">
        <v>139360</v>
      </c>
      <c r="R44">
        <v>220947</v>
      </c>
      <c r="S44">
        <v>220954</v>
      </c>
      <c r="T44">
        <v>239855</v>
      </c>
      <c r="U44">
        <v>239830</v>
      </c>
      <c r="V44">
        <v>215350</v>
      </c>
      <c r="W44">
        <v>215335</v>
      </c>
      <c r="X44">
        <v>215483</v>
      </c>
      <c r="Y44">
        <v>215475</v>
      </c>
      <c r="Z44">
        <v>294066</v>
      </c>
      <c r="AA44">
        <v>294017</v>
      </c>
      <c r="AB44">
        <v>1368.04</v>
      </c>
      <c r="AC44">
        <v>49641.816400000003</v>
      </c>
      <c r="AD44">
        <v>9</v>
      </c>
      <c r="AE44">
        <v>103.88339999999999</v>
      </c>
      <c r="AF44">
        <v>103.88339999999999</v>
      </c>
      <c r="AG44">
        <f t="shared" si="2"/>
        <v>215380.12950000001</v>
      </c>
      <c r="AH44">
        <f t="shared" si="3"/>
        <v>1264.1566</v>
      </c>
      <c r="AI44">
        <v>102.87050000000001</v>
      </c>
      <c r="AJ44">
        <v>15.389900000000001</v>
      </c>
      <c r="AK44">
        <v>15.389900000000001</v>
      </c>
      <c r="AL44">
        <v>0</v>
      </c>
      <c r="AM44">
        <v>1112.6493</v>
      </c>
      <c r="AN44">
        <v>1063.6666</v>
      </c>
      <c r="AO44">
        <v>890.96699999999998</v>
      </c>
      <c r="AP44">
        <v>1058.2979</v>
      </c>
      <c r="AQ44">
        <v>986.6961</v>
      </c>
      <c r="AR44">
        <v>967.04049999999995</v>
      </c>
      <c r="AS44">
        <v>947.58209999999997</v>
      </c>
      <c r="AT44">
        <v>929.08770000000004</v>
      </c>
      <c r="AU44">
        <v>921.54499999999996</v>
      </c>
      <c r="AV44">
        <v>908.4135</v>
      </c>
      <c r="AW44">
        <v>894.38729999999998</v>
      </c>
      <c r="AX44">
        <v>15.8</v>
      </c>
      <c r="AY44">
        <v>17.8</v>
      </c>
      <c r="AZ44">
        <v>32.345700000000001</v>
      </c>
      <c r="BA44">
        <v>20.3062</v>
      </c>
      <c r="BB44">
        <v>12.9</v>
      </c>
      <c r="BC44">
        <v>9.1783999999999999</v>
      </c>
      <c r="BD44">
        <v>6.5890000000000004</v>
      </c>
      <c r="BE44">
        <v>4.7267000000000001</v>
      </c>
      <c r="BF44">
        <v>3.6410999999999998</v>
      </c>
      <c r="BG44">
        <v>3.0886999999999998</v>
      </c>
      <c r="BH44">
        <v>3.0903999999999998</v>
      </c>
      <c r="BI44">
        <v>78.59</v>
      </c>
      <c r="BJ44">
        <v>99.64</v>
      </c>
      <c r="BK44">
        <v>127.68</v>
      </c>
      <c r="BL44">
        <v>155.30000000000001</v>
      </c>
      <c r="BM44">
        <v>182.65</v>
      </c>
      <c r="BN44">
        <v>221.78</v>
      </c>
      <c r="BO44">
        <v>254.19</v>
      </c>
      <c r="BP44">
        <v>307.20999999999998</v>
      </c>
      <c r="BQ44">
        <v>355.88</v>
      </c>
      <c r="BR44">
        <v>436.59</v>
      </c>
      <c r="BS44">
        <v>461.23</v>
      </c>
      <c r="BT44">
        <v>569.22</v>
      </c>
      <c r="BU44">
        <v>557.01</v>
      </c>
      <c r="BV44">
        <v>682.87</v>
      </c>
      <c r="BW44">
        <v>49.6</v>
      </c>
      <c r="BX44">
        <v>47.2</v>
      </c>
      <c r="BY44">
        <v>25.970099999999999</v>
      </c>
      <c r="BZ44">
        <v>-24.109998999999998</v>
      </c>
      <c r="CA44">
        <v>-12.3567</v>
      </c>
      <c r="CB44">
        <v>17.516999999999999</v>
      </c>
      <c r="CC44">
        <v>7.8620000000000001</v>
      </c>
      <c r="CD44">
        <v>-12.3567</v>
      </c>
      <c r="CE44">
        <v>6207649</v>
      </c>
      <c r="CF44">
        <v>1</v>
      </c>
      <c r="CI44">
        <v>4.7149999999999999</v>
      </c>
      <c r="CJ44">
        <v>8.7614000000000001</v>
      </c>
      <c r="CK44">
        <v>10.64</v>
      </c>
      <c r="CL44">
        <v>13.4879</v>
      </c>
      <c r="CM44">
        <v>16.052099999999999</v>
      </c>
      <c r="CN44">
        <v>23.312100000000001</v>
      </c>
      <c r="CO44">
        <v>5.0167000000000002</v>
      </c>
      <c r="CP44">
        <v>8.9939</v>
      </c>
      <c r="CQ44">
        <v>11.193899999999999</v>
      </c>
      <c r="CR44">
        <v>16.086400000000001</v>
      </c>
      <c r="CS44">
        <v>17.0136</v>
      </c>
      <c r="CT44">
        <v>31.893899999999999</v>
      </c>
      <c r="CU44">
        <v>24.9815</v>
      </c>
      <c r="CV44">
        <v>25.020399999999999</v>
      </c>
      <c r="CW44">
        <v>24.9392</v>
      </c>
      <c r="CX44">
        <v>18.361799999999999</v>
      </c>
      <c r="CY44">
        <v>17.958600000000001</v>
      </c>
      <c r="CZ44">
        <v>16.801600000000001</v>
      </c>
      <c r="DB44">
        <v>11684</v>
      </c>
      <c r="DC44">
        <v>883</v>
      </c>
      <c r="DD44">
        <v>7</v>
      </c>
      <c r="DG44">
        <v>305</v>
      </c>
      <c r="DH44">
        <v>1362</v>
      </c>
      <c r="DI44">
        <v>7</v>
      </c>
      <c r="DJ44">
        <v>7</v>
      </c>
      <c r="DK44">
        <v>40</v>
      </c>
      <c r="DL44">
        <v>47.666663999999997</v>
      </c>
      <c r="DM44">
        <v>-24.109998999999998</v>
      </c>
      <c r="DN44">
        <v>2355.1929</v>
      </c>
      <c r="DO44">
        <v>2229.0070999999998</v>
      </c>
      <c r="DP44">
        <v>1900.2357</v>
      </c>
      <c r="DQ44">
        <v>1903.8571999999999</v>
      </c>
      <c r="DR44">
        <v>1851.7786000000001</v>
      </c>
      <c r="DS44">
        <v>1738.0143</v>
      </c>
      <c r="DT44">
        <v>1568.9928</v>
      </c>
      <c r="DU44">
        <v>96.442899999999995</v>
      </c>
      <c r="DV44">
        <v>93.665000000000006</v>
      </c>
      <c r="DW44">
        <v>97.23</v>
      </c>
      <c r="DX44">
        <v>103.69710000000001</v>
      </c>
      <c r="DY44">
        <v>98.837100000000007</v>
      </c>
      <c r="DZ44">
        <v>48.063600000000001</v>
      </c>
      <c r="EA44">
        <v>59.904299999999999</v>
      </c>
      <c r="EB44">
        <v>32.345700000000001</v>
      </c>
      <c r="EC44">
        <v>20.3062</v>
      </c>
      <c r="ED44">
        <v>12.9</v>
      </c>
      <c r="EE44">
        <v>9.1783999999999999</v>
      </c>
      <c r="EF44">
        <v>6.5890000000000004</v>
      </c>
      <c r="EG44">
        <v>4.7267000000000001</v>
      </c>
      <c r="EH44">
        <v>3.6410999999999998</v>
      </c>
      <c r="EI44">
        <v>3.0886999999999998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5.2842E-2</v>
      </c>
      <c r="EY44">
        <v>4.403E-2</v>
      </c>
      <c r="EZ44">
        <v>3.7007999999999999E-2</v>
      </c>
      <c r="FA44">
        <v>3.1975000000000003E-2</v>
      </c>
      <c r="FB44">
        <v>3.3061E-2</v>
      </c>
      <c r="FC44">
        <v>1.7877000000000001E-2</v>
      </c>
      <c r="FD44">
        <v>1.6621E-2</v>
      </c>
      <c r="FE44">
        <v>-7.4799999999999997E-4</v>
      </c>
      <c r="FF44">
        <v>-2.346E-3</v>
      </c>
      <c r="FG44">
        <v>-5.8230000000000001E-3</v>
      </c>
      <c r="FH44">
        <v>-3.9519999999999998E-3</v>
      </c>
      <c r="FI44">
        <v>-6.1739999999999998E-3</v>
      </c>
      <c r="FJ44">
        <v>-4.6230000000000004E-3</v>
      </c>
      <c r="FK44">
        <v>-2.418E-3</v>
      </c>
      <c r="FL44">
        <v>7.6097999999999999E-2</v>
      </c>
      <c r="FM44">
        <v>7.2733999999999993E-2</v>
      </c>
      <c r="FN44">
        <v>7.0717000000000002E-2</v>
      </c>
      <c r="FO44">
        <v>7.2321999999999997E-2</v>
      </c>
      <c r="FP44">
        <v>8.1941E-2</v>
      </c>
      <c r="FQ44">
        <v>9.5348000000000002E-2</v>
      </c>
      <c r="FR44">
        <v>9.0567999999999996E-2</v>
      </c>
      <c r="FS44">
        <v>-0.32707999999999998</v>
      </c>
      <c r="FT44">
        <v>-0.32245699999999999</v>
      </c>
      <c r="FU44">
        <v>-0.31938</v>
      </c>
      <c r="FV44">
        <v>-0.32317499999999999</v>
      </c>
      <c r="FW44">
        <v>-0.33497399999999999</v>
      </c>
      <c r="FX44">
        <v>-0.33329399999999998</v>
      </c>
      <c r="FY44">
        <v>-0.32567099999999999</v>
      </c>
      <c r="FZ44">
        <v>-1.333126</v>
      </c>
      <c r="GA44">
        <v>-1.3060050000000001</v>
      </c>
      <c r="GB44">
        <v>-1.28796</v>
      </c>
      <c r="GC44">
        <v>-1.310281</v>
      </c>
      <c r="GD44">
        <v>-1.3777619999999999</v>
      </c>
      <c r="GE44">
        <v>-1.3636790000000001</v>
      </c>
      <c r="GF44">
        <v>-1.3195939999999999</v>
      </c>
      <c r="GG44">
        <v>-0.52372399999999997</v>
      </c>
      <c r="GH44">
        <v>-0.483545</v>
      </c>
      <c r="GI44">
        <v>-0.46388200000000002</v>
      </c>
      <c r="GJ44">
        <v>-0.50325500000000001</v>
      </c>
      <c r="GK44">
        <v>-0.61680400000000002</v>
      </c>
      <c r="GL44">
        <v>-0.68441799999999997</v>
      </c>
      <c r="GM44">
        <v>-0.61008499999999999</v>
      </c>
      <c r="GN44">
        <v>-0.332428</v>
      </c>
      <c r="GO44">
        <v>-0.30762400000000001</v>
      </c>
      <c r="GP44">
        <v>-0.29149999999999998</v>
      </c>
      <c r="GQ44">
        <v>-0.31172899999999998</v>
      </c>
      <c r="GR44">
        <v>-0.37508999999999998</v>
      </c>
      <c r="GS44">
        <v>-0.36667699999999998</v>
      </c>
      <c r="GT44">
        <v>-0.32650800000000002</v>
      </c>
      <c r="GU44">
        <v>0.39638600000000002</v>
      </c>
      <c r="GV44">
        <v>0.37066900000000003</v>
      </c>
      <c r="GW44">
        <v>0.29913299999999998</v>
      </c>
      <c r="GX44">
        <v>0.235264</v>
      </c>
      <c r="GY44">
        <v>0.36063000000000001</v>
      </c>
      <c r="GZ44">
        <v>0.29775299999999999</v>
      </c>
      <c r="HA44">
        <v>0.26067099999999999</v>
      </c>
      <c r="HB44">
        <v>-10</v>
      </c>
      <c r="HC44">
        <v>-10</v>
      </c>
      <c r="HD44">
        <v>-10</v>
      </c>
      <c r="HE44">
        <v>-10</v>
      </c>
      <c r="HF44">
        <v>-20</v>
      </c>
      <c r="HG44">
        <v>-20</v>
      </c>
      <c r="HH44">
        <v>20</v>
      </c>
      <c r="HI44">
        <v>-2.208183</v>
      </c>
      <c r="HJ44">
        <v>-2.1806779999999999</v>
      </c>
      <c r="HK44">
        <v>-2.162309</v>
      </c>
      <c r="HL44">
        <v>-2.1854689999999999</v>
      </c>
      <c r="HM44">
        <v>-2.2576939999999999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742.48699999999997</v>
      </c>
      <c r="HX44">
        <v>0</v>
      </c>
      <c r="HZ44">
        <v>742.37099999999998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763.41800000000001</v>
      </c>
      <c r="IJ44">
        <v>0</v>
      </c>
      <c r="IL44">
        <v>763.57500000000005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775.56700000000001</v>
      </c>
      <c r="IV44">
        <v>0</v>
      </c>
      <c r="IX44">
        <v>775.822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756.40800000000002</v>
      </c>
      <c r="JH44">
        <v>0</v>
      </c>
      <c r="JJ44">
        <v>756.2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703.48800000000006</v>
      </c>
      <c r="JT44">
        <v>0</v>
      </c>
      <c r="JV44">
        <v>703.31799999999998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743.68700000000001</v>
      </c>
      <c r="KF44">
        <v>0.10199999999999999</v>
      </c>
      <c r="KH44">
        <v>743.94100000000003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775.02800000000002</v>
      </c>
      <c r="KR44">
        <v>2.5000000000000001E-2</v>
      </c>
      <c r="KT44">
        <v>775.27099999999996</v>
      </c>
      <c r="KU44">
        <v>2.5000000000000001E-2</v>
      </c>
      <c r="KV44">
        <v>179.2254693042</v>
      </c>
      <c r="KW44">
        <v>162.12460241139996</v>
      </c>
      <c r="KX44">
        <v>134.3789679969</v>
      </c>
      <c r="KY44">
        <v>137.69076041839998</v>
      </c>
      <c r="KZ44">
        <v>151.7365902626</v>
      </c>
      <c r="LA44">
        <v>165.71618747639999</v>
      </c>
      <c r="LB44">
        <v>142.10053991039999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-33.862670399999999</v>
      </c>
      <c r="LI44">
        <v>-8.2720433999999994</v>
      </c>
      <c r="LJ44">
        <v>-69.447865844000006</v>
      </c>
      <c r="LK44">
        <v>-54.43951242</v>
      </c>
      <c r="LL44">
        <v>-40.165032599999996</v>
      </c>
      <c r="LM44">
        <v>-36.718004463000007</v>
      </c>
      <c r="LN44">
        <v>-37.043886893999996</v>
      </c>
      <c r="LO44">
        <v>-18.074201466000002</v>
      </c>
      <c r="LP44">
        <v>-18.742193582000002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22.08183</v>
      </c>
      <c r="LY44">
        <v>21.80678</v>
      </c>
      <c r="LZ44">
        <v>21.623090000000001</v>
      </c>
      <c r="MA44">
        <v>21.854689999999998</v>
      </c>
      <c r="MB44">
        <v>45.153880000000001</v>
      </c>
      <c r="MC44">
        <v>0</v>
      </c>
      <c r="MD44">
        <v>0</v>
      </c>
      <c r="ME44">
        <v>-50.509461359599996</v>
      </c>
      <c r="MF44">
        <v>-45.291242425</v>
      </c>
      <c r="MG44">
        <v>-45.103246860000006</v>
      </c>
      <c r="MH44">
        <v>-52.186084060500001</v>
      </c>
      <c r="MI44">
        <v>-60.963118628400004</v>
      </c>
      <c r="MJ44">
        <v>-32.895592984799997</v>
      </c>
      <c r="MK44">
        <v>-36.5467148655</v>
      </c>
      <c r="ML44">
        <v>81.349972100599999</v>
      </c>
      <c r="MM44">
        <v>84.200627566399959</v>
      </c>
      <c r="MN44">
        <v>70.733778536900019</v>
      </c>
      <c r="MO44">
        <v>70.641361894899973</v>
      </c>
      <c r="MP44">
        <v>98.883464740200026</v>
      </c>
      <c r="MQ44">
        <v>80.883722625600001</v>
      </c>
      <c r="MR44">
        <v>78.539588062899981</v>
      </c>
    </row>
    <row r="45" spans="1:356" x14ac:dyDescent="0.25">
      <c r="A45">
        <v>45</v>
      </c>
      <c r="B45" t="s">
        <v>399</v>
      </c>
      <c r="C45" s="1">
        <v>42811.451064814813</v>
      </c>
      <c r="D45">
        <v>52.588200000000001</v>
      </c>
      <c r="E45">
        <v>55.986200000000004</v>
      </c>
      <c r="F45">
        <v>104</v>
      </c>
      <c r="G45">
        <v>51</v>
      </c>
      <c r="H45">
        <v>1.3229</v>
      </c>
      <c r="I45">
        <v>546.6585</v>
      </c>
      <c r="J45">
        <v>17972</v>
      </c>
      <c r="K45">
        <v>30</v>
      </c>
      <c r="L45">
        <v>139055</v>
      </c>
      <c r="M45">
        <f t="shared" si="0"/>
        <v>-139143.4118</v>
      </c>
      <c r="N45">
        <f t="shared" si="1"/>
        <v>-139053.6771</v>
      </c>
      <c r="O45">
        <v>139196</v>
      </c>
      <c r="P45">
        <v>139378</v>
      </c>
      <c r="Q45">
        <v>139360</v>
      </c>
      <c r="R45">
        <v>220947</v>
      </c>
      <c r="S45">
        <v>220954</v>
      </c>
      <c r="T45">
        <v>239855</v>
      </c>
      <c r="U45">
        <v>239830</v>
      </c>
      <c r="V45">
        <v>215350</v>
      </c>
      <c r="W45">
        <v>215335</v>
      </c>
      <c r="X45">
        <v>215483</v>
      </c>
      <c r="Y45">
        <v>215475</v>
      </c>
      <c r="Z45">
        <v>294066</v>
      </c>
      <c r="AA45">
        <v>294017</v>
      </c>
      <c r="AB45">
        <v>1368.04</v>
      </c>
      <c r="AC45">
        <v>49660.046900000001</v>
      </c>
      <c r="AD45">
        <v>9</v>
      </c>
      <c r="AE45">
        <v>104.47929999999999</v>
      </c>
      <c r="AF45">
        <v>104.47929999999999</v>
      </c>
      <c r="AG45">
        <f t="shared" si="2"/>
        <v>215379.5337</v>
      </c>
      <c r="AH45">
        <f t="shared" si="3"/>
        <v>1263.5607</v>
      </c>
      <c r="AI45">
        <v>103.4663</v>
      </c>
      <c r="AJ45">
        <v>15.985799999999999</v>
      </c>
      <c r="AK45">
        <v>15.985799999999999</v>
      </c>
      <c r="AL45">
        <v>1174.0234</v>
      </c>
      <c r="AM45">
        <v>1097.1185</v>
      </c>
      <c r="AN45">
        <v>1047.3334</v>
      </c>
      <c r="AO45">
        <v>893.06399999999996</v>
      </c>
      <c r="AP45">
        <v>1044.9329</v>
      </c>
      <c r="AQ45">
        <v>977.35479999999995</v>
      </c>
      <c r="AR45">
        <v>959.76639999999998</v>
      </c>
      <c r="AS45">
        <v>942.28520000000003</v>
      </c>
      <c r="AT45">
        <v>925.79520000000002</v>
      </c>
      <c r="AU45">
        <v>919.83839999999998</v>
      </c>
      <c r="AV45">
        <v>909.07550000000003</v>
      </c>
      <c r="AW45">
        <v>896.89430000000004</v>
      </c>
      <c r="AX45">
        <v>16</v>
      </c>
      <c r="AY45">
        <v>17.600000000000001</v>
      </c>
      <c r="AZ45">
        <v>32.3416</v>
      </c>
      <c r="BA45">
        <v>20.855</v>
      </c>
      <c r="BB45">
        <v>13.282500000000001</v>
      </c>
      <c r="BC45">
        <v>9.4070999999999998</v>
      </c>
      <c r="BD45">
        <v>6.7556000000000003</v>
      </c>
      <c r="BE45">
        <v>4.8384999999999998</v>
      </c>
      <c r="BF45">
        <v>3.6793</v>
      </c>
      <c r="BG45">
        <v>3.0853000000000002</v>
      </c>
      <c r="BH45">
        <v>3.0920999999999998</v>
      </c>
      <c r="BI45">
        <v>81.11</v>
      </c>
      <c r="BJ45">
        <v>100.47</v>
      </c>
      <c r="BK45">
        <v>130.22</v>
      </c>
      <c r="BL45">
        <v>156.35</v>
      </c>
      <c r="BM45">
        <v>187.23</v>
      </c>
      <c r="BN45">
        <v>224.45</v>
      </c>
      <c r="BO45">
        <v>261.07</v>
      </c>
      <c r="BP45">
        <v>311.95</v>
      </c>
      <c r="BQ45">
        <v>364.69</v>
      </c>
      <c r="BR45">
        <v>441.34</v>
      </c>
      <c r="BS45">
        <v>477.13</v>
      </c>
      <c r="BT45">
        <v>581.24</v>
      </c>
      <c r="BU45">
        <v>585.35</v>
      </c>
      <c r="BV45">
        <v>705.26</v>
      </c>
      <c r="BW45">
        <v>50.4</v>
      </c>
      <c r="BX45">
        <v>47.2</v>
      </c>
      <c r="BY45">
        <v>22.797899999999998</v>
      </c>
      <c r="BZ45">
        <v>5.22</v>
      </c>
      <c r="CA45">
        <v>8.1484000000000005</v>
      </c>
      <c r="CB45">
        <v>8.1484000000000005</v>
      </c>
      <c r="CC45">
        <v>4.6134000000000004</v>
      </c>
      <c r="CD45">
        <v>8.1484000000000005</v>
      </c>
      <c r="CE45">
        <v>6207649</v>
      </c>
      <c r="CF45">
        <v>2</v>
      </c>
      <c r="CI45">
        <v>4.9329000000000001</v>
      </c>
      <c r="CJ45">
        <v>8.9443000000000001</v>
      </c>
      <c r="CK45">
        <v>10.855</v>
      </c>
      <c r="CL45">
        <v>13.665699999999999</v>
      </c>
      <c r="CM45">
        <v>15.802899999999999</v>
      </c>
      <c r="CN45">
        <v>22.965699999999998</v>
      </c>
      <c r="CO45">
        <v>5.2286000000000001</v>
      </c>
      <c r="CP45">
        <v>9.0381</v>
      </c>
      <c r="CQ45">
        <v>11.1159</v>
      </c>
      <c r="CR45">
        <v>16.133299999999998</v>
      </c>
      <c r="CS45">
        <v>17.184100000000001</v>
      </c>
      <c r="CT45">
        <v>30.814299999999999</v>
      </c>
      <c r="CU45">
        <v>24.845099999999999</v>
      </c>
      <c r="CV45">
        <v>24.9986</v>
      </c>
      <c r="CW45">
        <v>25.012</v>
      </c>
      <c r="CX45">
        <v>18.197500000000002</v>
      </c>
      <c r="CY45">
        <v>17.892099999999999</v>
      </c>
      <c r="CZ45">
        <v>16.4666</v>
      </c>
      <c r="DB45">
        <v>11684</v>
      </c>
      <c r="DC45">
        <v>883</v>
      </c>
      <c r="DD45">
        <v>8</v>
      </c>
      <c r="DG45">
        <v>305</v>
      </c>
      <c r="DH45">
        <v>1362</v>
      </c>
      <c r="DI45">
        <v>7</v>
      </c>
      <c r="DJ45">
        <v>7</v>
      </c>
      <c r="DK45">
        <v>40</v>
      </c>
      <c r="DL45">
        <v>60.166668000000001</v>
      </c>
      <c r="DM45">
        <v>5.22</v>
      </c>
      <c r="DN45">
        <v>2374.3712999999998</v>
      </c>
      <c r="DO45">
        <v>2274.9856</v>
      </c>
      <c r="DP45">
        <v>1951.4070999999999</v>
      </c>
      <c r="DQ45">
        <v>1938.6215</v>
      </c>
      <c r="DR45">
        <v>1860.2357</v>
      </c>
      <c r="DS45">
        <v>1807.8214</v>
      </c>
      <c r="DT45">
        <v>1639.0215000000001</v>
      </c>
      <c r="DU45">
        <v>99.184299999999993</v>
      </c>
      <c r="DV45">
        <v>95.278599999999997</v>
      </c>
      <c r="DW45">
        <v>95.483599999999996</v>
      </c>
      <c r="DX45">
        <v>101.43210000000001</v>
      </c>
      <c r="DY45">
        <v>95.42</v>
      </c>
      <c r="DZ45">
        <v>63.116399999999999</v>
      </c>
      <c r="EA45">
        <v>57.181399999999996</v>
      </c>
      <c r="EB45">
        <v>32.3416</v>
      </c>
      <c r="EC45">
        <v>20.855</v>
      </c>
      <c r="ED45">
        <v>13.282500000000001</v>
      </c>
      <c r="EE45">
        <v>9.4070999999999998</v>
      </c>
      <c r="EF45">
        <v>6.7556000000000003</v>
      </c>
      <c r="EG45">
        <v>4.8384999999999998</v>
      </c>
      <c r="EH45">
        <v>3.6793</v>
      </c>
      <c r="EI45">
        <v>3.0853000000000002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5.2441000000000002E-2</v>
      </c>
      <c r="EY45">
        <v>4.4090999999999998E-2</v>
      </c>
      <c r="EZ45">
        <v>3.7365000000000002E-2</v>
      </c>
      <c r="FA45">
        <v>3.2446999999999997E-2</v>
      </c>
      <c r="FB45">
        <v>3.3479000000000002E-2</v>
      </c>
      <c r="FC45">
        <v>1.8343999999999999E-2</v>
      </c>
      <c r="FD45">
        <v>1.7096E-2</v>
      </c>
      <c r="FE45">
        <v>-7.1199999999999996E-4</v>
      </c>
      <c r="FF45">
        <v>-2.2230000000000001E-3</v>
      </c>
      <c r="FG45">
        <v>-5.5630000000000002E-3</v>
      </c>
      <c r="FH45">
        <v>-3.8149999999999998E-3</v>
      </c>
      <c r="FI45">
        <v>-5.8580000000000004E-3</v>
      </c>
      <c r="FJ45">
        <v>-4.4159999999999998E-3</v>
      </c>
      <c r="FK45">
        <v>-1.9469999999999999E-3</v>
      </c>
      <c r="FL45">
        <v>7.6162999999999995E-2</v>
      </c>
      <c r="FM45">
        <v>7.2786000000000003E-2</v>
      </c>
      <c r="FN45">
        <v>7.0763999999999994E-2</v>
      </c>
      <c r="FO45">
        <v>7.2372000000000006E-2</v>
      </c>
      <c r="FP45">
        <v>8.1999000000000002E-2</v>
      </c>
      <c r="FQ45">
        <v>9.5385999999999999E-2</v>
      </c>
      <c r="FR45">
        <v>9.0591000000000005E-2</v>
      </c>
      <c r="FS45">
        <v>-0.32600099999999999</v>
      </c>
      <c r="FT45">
        <v>-0.321552</v>
      </c>
      <c r="FU45">
        <v>-0.318546</v>
      </c>
      <c r="FV45">
        <v>-0.32285700000000001</v>
      </c>
      <c r="FW45">
        <v>-0.33467599999999997</v>
      </c>
      <c r="FX45">
        <v>-0.33326499999999998</v>
      </c>
      <c r="FY45">
        <v>-0.325741</v>
      </c>
      <c r="FZ45">
        <v>-1.3233870000000001</v>
      </c>
      <c r="GA45">
        <v>-1.2973589999999999</v>
      </c>
      <c r="GB45">
        <v>-1.2798959999999999</v>
      </c>
      <c r="GC45">
        <v>-1.311933</v>
      </c>
      <c r="GD45">
        <v>-1.3801209999999999</v>
      </c>
      <c r="GE45">
        <v>-1.3685369999999999</v>
      </c>
      <c r="GF45">
        <v>-1.3248390000000001</v>
      </c>
      <c r="GG45">
        <v>-0.52319499999999997</v>
      </c>
      <c r="GH45">
        <v>-0.48260599999999998</v>
      </c>
      <c r="GI45">
        <v>-0.46283800000000003</v>
      </c>
      <c r="GJ45">
        <v>-0.50223600000000002</v>
      </c>
      <c r="GK45">
        <v>-0.61557200000000001</v>
      </c>
      <c r="GL45">
        <v>-0.68229300000000004</v>
      </c>
      <c r="GM45">
        <v>-0.60789300000000002</v>
      </c>
      <c r="GN45">
        <v>-0.33230999999999999</v>
      </c>
      <c r="GO45">
        <v>-0.308313</v>
      </c>
      <c r="GP45">
        <v>-0.29242400000000002</v>
      </c>
      <c r="GQ45">
        <v>-0.31251299999999999</v>
      </c>
      <c r="GR45">
        <v>-0.376004</v>
      </c>
      <c r="GS45">
        <v>-0.36863299999999999</v>
      </c>
      <c r="GT45">
        <v>-0.32875700000000002</v>
      </c>
      <c r="GU45">
        <v>0.39806799999999998</v>
      </c>
      <c r="GV45">
        <v>0.35478999999999999</v>
      </c>
      <c r="GW45">
        <v>0.30457899999999999</v>
      </c>
      <c r="GX45">
        <v>0.23994099999999999</v>
      </c>
      <c r="GY45">
        <v>0.36818299999999998</v>
      </c>
      <c r="GZ45">
        <v>0.30189300000000002</v>
      </c>
      <c r="HA45">
        <v>0.26082</v>
      </c>
      <c r="HB45">
        <v>0</v>
      </c>
      <c r="HC45">
        <v>0</v>
      </c>
      <c r="HD45">
        <v>0</v>
      </c>
      <c r="HE45">
        <v>0</v>
      </c>
      <c r="HF45">
        <v>-15</v>
      </c>
      <c r="HG45">
        <v>-10</v>
      </c>
      <c r="HH45">
        <v>10</v>
      </c>
      <c r="HI45">
        <v>-2.2086749999999999</v>
      </c>
      <c r="HJ45">
        <v>-2.1811210000000001</v>
      </c>
      <c r="HK45">
        <v>-2.162509</v>
      </c>
      <c r="HL45">
        <v>-2.1856659999999999</v>
      </c>
      <c r="HM45">
        <v>-2.2581280000000001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742.48699999999997</v>
      </c>
      <c r="HX45">
        <v>0</v>
      </c>
      <c r="HZ45">
        <v>742.37099999999998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763.41800000000001</v>
      </c>
      <c r="IJ45">
        <v>0</v>
      </c>
      <c r="IL45">
        <v>763.57500000000005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775.56700000000001</v>
      </c>
      <c r="IV45">
        <v>0</v>
      </c>
      <c r="IX45">
        <v>775.822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756.40800000000002</v>
      </c>
      <c r="JH45">
        <v>0</v>
      </c>
      <c r="JJ45">
        <v>756.2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703.48800000000006</v>
      </c>
      <c r="JT45">
        <v>0</v>
      </c>
      <c r="JV45">
        <v>703.31799999999998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743.68700000000001</v>
      </c>
      <c r="KF45">
        <v>0.10199999999999999</v>
      </c>
      <c r="KH45">
        <v>743.94100000000003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775.02800000000002</v>
      </c>
      <c r="KR45">
        <v>2.5000000000000001E-2</v>
      </c>
      <c r="KT45">
        <v>775.27099999999996</v>
      </c>
      <c r="KU45">
        <v>2.5000000000000001E-2</v>
      </c>
      <c r="KV45">
        <v>180.83924132189998</v>
      </c>
      <c r="KW45">
        <v>165.58710188160001</v>
      </c>
      <c r="KX45">
        <v>138.08937202439998</v>
      </c>
      <c r="KY45">
        <v>140.30191519800002</v>
      </c>
      <c r="KZ45">
        <v>152.53746716430001</v>
      </c>
      <c r="LA45">
        <v>172.4408520604</v>
      </c>
      <c r="LB45">
        <v>148.48059670650002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-33.859723999999993</v>
      </c>
      <c r="LI45">
        <v>-8.2738213999999992</v>
      </c>
      <c r="LJ45">
        <v>-68.45748612300001</v>
      </c>
      <c r="LK45">
        <v>-54.31782661199999</v>
      </c>
      <c r="LL45">
        <v>-40.703252591999998</v>
      </c>
      <c r="LM45">
        <v>-37.563265655999999</v>
      </c>
      <c r="LN45">
        <v>-38.120322140999995</v>
      </c>
      <c r="LO45">
        <v>-19.060983335999996</v>
      </c>
      <c r="LP45">
        <v>-20.069986011000001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33.871920000000003</v>
      </c>
      <c r="MC45">
        <v>0</v>
      </c>
      <c r="MD45">
        <v>0</v>
      </c>
      <c r="ME45">
        <v>-51.892729838499996</v>
      </c>
      <c r="MF45">
        <v>-45.982024031599998</v>
      </c>
      <c r="MG45">
        <v>-44.193438456800003</v>
      </c>
      <c r="MH45">
        <v>-50.942852175600002</v>
      </c>
      <c r="MI45">
        <v>-58.737880240000003</v>
      </c>
      <c r="MJ45">
        <v>-43.063877905200002</v>
      </c>
      <c r="MK45">
        <v>-34.760172790200002</v>
      </c>
      <c r="ML45">
        <v>60.489025360399971</v>
      </c>
      <c r="MM45">
        <v>65.28725123800001</v>
      </c>
      <c r="MN45">
        <v>53.192680975599977</v>
      </c>
      <c r="MO45">
        <v>51.795797366400016</v>
      </c>
      <c r="MP45">
        <v>89.551184783299988</v>
      </c>
      <c r="MQ45">
        <v>76.45626681920001</v>
      </c>
      <c r="MR45">
        <v>85.376616505300021</v>
      </c>
    </row>
    <row r="46" spans="1:356" x14ac:dyDescent="0.25">
      <c r="A46">
        <v>45</v>
      </c>
      <c r="B46" t="s">
        <v>400</v>
      </c>
      <c r="C46" s="1">
        <v>42811.452291666668</v>
      </c>
      <c r="D46">
        <v>53.0351</v>
      </c>
      <c r="E46">
        <v>56.243600000000001</v>
      </c>
      <c r="F46">
        <v>54</v>
      </c>
      <c r="G46">
        <v>55</v>
      </c>
      <c r="H46">
        <v>1.3229</v>
      </c>
      <c r="I46">
        <v>547.6454</v>
      </c>
      <c r="J46">
        <v>17974</v>
      </c>
      <c r="K46">
        <v>30</v>
      </c>
      <c r="L46">
        <v>139055</v>
      </c>
      <c r="M46">
        <f t="shared" si="0"/>
        <v>-139142.96489999999</v>
      </c>
      <c r="N46">
        <f t="shared" si="1"/>
        <v>-139053.6771</v>
      </c>
      <c r="O46">
        <v>139196</v>
      </c>
      <c r="P46">
        <v>139378</v>
      </c>
      <c r="Q46">
        <v>139360</v>
      </c>
      <c r="R46">
        <v>220947</v>
      </c>
      <c r="S46">
        <v>220954</v>
      </c>
      <c r="T46">
        <v>239855</v>
      </c>
      <c r="U46">
        <v>239830</v>
      </c>
      <c r="V46">
        <v>215350</v>
      </c>
      <c r="W46">
        <v>215335</v>
      </c>
      <c r="X46">
        <v>215483</v>
      </c>
      <c r="Y46">
        <v>215475</v>
      </c>
      <c r="Z46">
        <v>294066</v>
      </c>
      <c r="AA46">
        <v>294017</v>
      </c>
      <c r="AB46">
        <v>1368.04</v>
      </c>
      <c r="AC46">
        <v>49678.281300000002</v>
      </c>
      <c r="AD46">
        <v>9</v>
      </c>
      <c r="AE46">
        <v>105.0763</v>
      </c>
      <c r="AF46">
        <v>105.0763</v>
      </c>
      <c r="AG46">
        <f t="shared" si="2"/>
        <v>215378.93669999999</v>
      </c>
      <c r="AH46">
        <f t="shared" si="3"/>
        <v>1262.9637</v>
      </c>
      <c r="AI46">
        <v>104.0633</v>
      </c>
      <c r="AJ46">
        <v>16.582799999999999</v>
      </c>
      <c r="AK46">
        <v>16.582799999999999</v>
      </c>
      <c r="AL46">
        <v>1217.3828000000001</v>
      </c>
      <c r="AM46">
        <v>1127.0020999999999</v>
      </c>
      <c r="AN46">
        <v>1082.8334</v>
      </c>
      <c r="AO46">
        <v>895</v>
      </c>
      <c r="AP46">
        <v>1073.6233</v>
      </c>
      <c r="AQ46">
        <v>997.88300000000004</v>
      </c>
      <c r="AR46">
        <v>976.53800000000001</v>
      </c>
      <c r="AS46">
        <v>956.12239999999997</v>
      </c>
      <c r="AT46">
        <v>936.15989999999999</v>
      </c>
      <c r="AU46">
        <v>927.23979999999995</v>
      </c>
      <c r="AV46">
        <v>913.95169999999996</v>
      </c>
      <c r="AW46">
        <v>899.95950000000005</v>
      </c>
      <c r="AX46">
        <v>16</v>
      </c>
      <c r="AY46">
        <v>17.600000000000001</v>
      </c>
      <c r="AZ46">
        <v>31.984000000000002</v>
      </c>
      <c r="BA46">
        <v>20.132200000000001</v>
      </c>
      <c r="BB46">
        <v>12.845599999999999</v>
      </c>
      <c r="BC46">
        <v>9.1016999999999992</v>
      </c>
      <c r="BD46">
        <v>6.5667</v>
      </c>
      <c r="BE46">
        <v>4.7729999999999997</v>
      </c>
      <c r="BF46">
        <v>3.6686000000000001</v>
      </c>
      <c r="BG46">
        <v>3.0809000000000002</v>
      </c>
      <c r="BH46">
        <v>3.0893999999999999</v>
      </c>
      <c r="BI46">
        <v>75.92</v>
      </c>
      <c r="BJ46">
        <v>97.42</v>
      </c>
      <c r="BK46">
        <v>122.97</v>
      </c>
      <c r="BL46">
        <v>152.71</v>
      </c>
      <c r="BM46">
        <v>177.31</v>
      </c>
      <c r="BN46">
        <v>219.04</v>
      </c>
      <c r="BO46">
        <v>245.55</v>
      </c>
      <c r="BP46">
        <v>304.45</v>
      </c>
      <c r="BQ46">
        <v>341.38</v>
      </c>
      <c r="BR46">
        <v>424.92</v>
      </c>
      <c r="BS46">
        <v>442.62</v>
      </c>
      <c r="BT46">
        <v>551.91</v>
      </c>
      <c r="BU46">
        <v>537.77</v>
      </c>
      <c r="BV46">
        <v>668.23</v>
      </c>
      <c r="BW46">
        <v>50.8</v>
      </c>
      <c r="BX46">
        <v>47.1</v>
      </c>
      <c r="BY46">
        <v>29.525700000000001</v>
      </c>
      <c r="BZ46">
        <v>3.35</v>
      </c>
      <c r="CA46">
        <v>3.3443999999999998</v>
      </c>
      <c r="CB46">
        <v>3.3443999999999998</v>
      </c>
      <c r="CC46">
        <v>2.8130000000000002</v>
      </c>
      <c r="CD46">
        <v>3.3443999999999998</v>
      </c>
      <c r="CE46">
        <v>6207649</v>
      </c>
      <c r="CF46">
        <v>1</v>
      </c>
      <c r="CI46">
        <v>4.7579000000000002</v>
      </c>
      <c r="CJ46">
        <v>8.5829000000000004</v>
      </c>
      <c r="CK46">
        <v>10.6264</v>
      </c>
      <c r="CL46">
        <v>13.518599999999999</v>
      </c>
      <c r="CM46">
        <v>15.5</v>
      </c>
      <c r="CN46">
        <v>20.967099999999999</v>
      </c>
      <c r="CO46">
        <v>4.9558999999999997</v>
      </c>
      <c r="CP46">
        <v>8.8618000000000006</v>
      </c>
      <c r="CQ46">
        <v>11.1074</v>
      </c>
      <c r="CR46">
        <v>15.555899999999999</v>
      </c>
      <c r="CS46">
        <v>16.930900000000001</v>
      </c>
      <c r="CT46">
        <v>26.229399999999998</v>
      </c>
      <c r="CU46">
        <v>24.996300000000002</v>
      </c>
      <c r="CV46">
        <v>25.0136</v>
      </c>
      <c r="CW46">
        <v>24.952100000000002</v>
      </c>
      <c r="CX46">
        <v>18.2516</v>
      </c>
      <c r="CY46">
        <v>18.086200000000002</v>
      </c>
      <c r="CZ46">
        <v>17.446899999999999</v>
      </c>
      <c r="DB46">
        <v>11684</v>
      </c>
      <c r="DC46">
        <v>883</v>
      </c>
      <c r="DD46">
        <v>9</v>
      </c>
      <c r="DG46">
        <v>305</v>
      </c>
      <c r="DH46">
        <v>1362</v>
      </c>
      <c r="DI46">
        <v>7</v>
      </c>
      <c r="DJ46">
        <v>7</v>
      </c>
      <c r="DK46">
        <v>40</v>
      </c>
      <c r="DL46">
        <v>32.5</v>
      </c>
      <c r="DM46">
        <v>3.35</v>
      </c>
      <c r="DN46">
        <v>2237.7213999999999</v>
      </c>
      <c r="DO46">
        <v>2158.6999999999998</v>
      </c>
      <c r="DP46">
        <v>1857.1215</v>
      </c>
      <c r="DQ46">
        <v>1786.9213999999999</v>
      </c>
      <c r="DR46">
        <v>1777.4357</v>
      </c>
      <c r="DS46">
        <v>1681.5643</v>
      </c>
      <c r="DT46">
        <v>1673.4857</v>
      </c>
      <c r="DU46">
        <v>93.413600000000002</v>
      </c>
      <c r="DV46">
        <v>95.174300000000002</v>
      </c>
      <c r="DW46">
        <v>95.406400000000005</v>
      </c>
      <c r="DX46">
        <v>101.61790000000001</v>
      </c>
      <c r="DY46">
        <v>101.4079</v>
      </c>
      <c r="DZ46">
        <v>68.1571</v>
      </c>
      <c r="EA46">
        <v>58.034999999999997</v>
      </c>
      <c r="EB46">
        <v>31.984000000000002</v>
      </c>
      <c r="EC46">
        <v>20.132200000000001</v>
      </c>
      <c r="ED46">
        <v>12.845599999999999</v>
      </c>
      <c r="EE46">
        <v>9.1016999999999992</v>
      </c>
      <c r="EF46">
        <v>6.5667</v>
      </c>
      <c r="EG46">
        <v>4.7729999999999997</v>
      </c>
      <c r="EH46">
        <v>3.6686000000000001</v>
      </c>
      <c r="EI46">
        <v>3.0809000000000002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5.3537000000000001E-2</v>
      </c>
      <c r="EY46">
        <v>4.4928999999999997E-2</v>
      </c>
      <c r="EZ46">
        <v>4.0041E-2</v>
      </c>
      <c r="FA46">
        <v>3.2675999999999997E-2</v>
      </c>
      <c r="FB46">
        <v>3.3954999999999999E-2</v>
      </c>
      <c r="FC46">
        <v>1.8832999999999999E-2</v>
      </c>
      <c r="FD46">
        <v>1.7548999999999999E-2</v>
      </c>
      <c r="FE46">
        <v>-7.8899999999999999E-4</v>
      </c>
      <c r="FF46">
        <v>-2.431E-3</v>
      </c>
      <c r="FG46">
        <v>-6.0280000000000004E-3</v>
      </c>
      <c r="FH46">
        <v>-4.156E-3</v>
      </c>
      <c r="FI46">
        <v>-5.1659999999999996E-3</v>
      </c>
      <c r="FJ46">
        <v>-4.5100000000000001E-3</v>
      </c>
      <c r="FK46">
        <v>-1.8779999999999999E-3</v>
      </c>
      <c r="FL46">
        <v>7.6231999999999994E-2</v>
      </c>
      <c r="FM46">
        <v>7.2862999999999997E-2</v>
      </c>
      <c r="FN46">
        <v>7.0837999999999998E-2</v>
      </c>
      <c r="FO46">
        <v>7.2455000000000006E-2</v>
      </c>
      <c r="FP46">
        <v>8.2092999999999999E-2</v>
      </c>
      <c r="FQ46">
        <v>9.5519999999999994E-2</v>
      </c>
      <c r="FR46">
        <v>9.0650999999999995E-2</v>
      </c>
      <c r="FS46">
        <v>-0.32598199999999999</v>
      </c>
      <c r="FT46">
        <v>-0.32136799999999999</v>
      </c>
      <c r="FU46">
        <v>-0.31837900000000002</v>
      </c>
      <c r="FV46">
        <v>-0.32201400000000002</v>
      </c>
      <c r="FW46">
        <v>-0.33394600000000002</v>
      </c>
      <c r="FX46">
        <v>-0.33243299999999998</v>
      </c>
      <c r="FY46">
        <v>-0.325432</v>
      </c>
      <c r="FZ46">
        <v>-1.3330759999999999</v>
      </c>
      <c r="GA46">
        <v>-1.3059149999999999</v>
      </c>
      <c r="GB46">
        <v>-1.288421</v>
      </c>
      <c r="GC46">
        <v>-1.310009</v>
      </c>
      <c r="GD46">
        <v>-1.380636</v>
      </c>
      <c r="GE46">
        <v>-1.36795</v>
      </c>
      <c r="GF46">
        <v>-1.326897</v>
      </c>
      <c r="GG46">
        <v>-0.52232999999999996</v>
      </c>
      <c r="GH46">
        <v>-0.48227500000000001</v>
      </c>
      <c r="GI46">
        <v>-0.46246700000000002</v>
      </c>
      <c r="GJ46">
        <v>-0.50216700000000003</v>
      </c>
      <c r="GK46">
        <v>-0.61546999999999996</v>
      </c>
      <c r="GL46">
        <v>-0.68232700000000002</v>
      </c>
      <c r="GM46">
        <v>-0.60620600000000002</v>
      </c>
      <c r="GN46">
        <v>-0.33261800000000002</v>
      </c>
      <c r="GO46">
        <v>-0.30776100000000001</v>
      </c>
      <c r="GP46">
        <v>-0.29196499999999997</v>
      </c>
      <c r="GQ46">
        <v>-0.31141099999999999</v>
      </c>
      <c r="GR46">
        <v>-0.37470700000000001</v>
      </c>
      <c r="GS46">
        <v>-0.36724600000000002</v>
      </c>
      <c r="GT46">
        <v>-0.33007700000000001</v>
      </c>
      <c r="GU46">
        <v>0.39626499999999998</v>
      </c>
      <c r="GV46">
        <v>0.370585</v>
      </c>
      <c r="GW46">
        <v>0.29782799999999998</v>
      </c>
      <c r="GX46">
        <v>0.235316</v>
      </c>
      <c r="GY46">
        <v>0.362929</v>
      </c>
      <c r="GZ46">
        <v>0.29977199999999998</v>
      </c>
      <c r="HA46">
        <v>0.260606</v>
      </c>
      <c r="HB46">
        <v>10</v>
      </c>
      <c r="HC46">
        <v>10</v>
      </c>
      <c r="HD46">
        <v>10</v>
      </c>
      <c r="HE46">
        <v>10</v>
      </c>
      <c r="HF46">
        <v>-5</v>
      </c>
      <c r="HG46">
        <v>0</v>
      </c>
      <c r="HH46">
        <v>0</v>
      </c>
      <c r="HI46">
        <v>-2.2073160000000001</v>
      </c>
      <c r="HJ46">
        <v>-2.1798790000000001</v>
      </c>
      <c r="HK46">
        <v>-2.161842</v>
      </c>
      <c r="HL46">
        <v>-2.185095</v>
      </c>
      <c r="HM46">
        <v>-2.258502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742.48699999999997</v>
      </c>
      <c r="HX46">
        <v>0</v>
      </c>
      <c r="HZ46">
        <v>742.37099999999998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763.41800000000001</v>
      </c>
      <c r="IJ46">
        <v>0</v>
      </c>
      <c r="IL46">
        <v>763.57500000000005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775.56700000000001</v>
      </c>
      <c r="IV46">
        <v>0</v>
      </c>
      <c r="IX46">
        <v>775.822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756.40800000000002</v>
      </c>
      <c r="JH46">
        <v>0</v>
      </c>
      <c r="JJ46">
        <v>756.2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703.48800000000006</v>
      </c>
      <c r="JT46">
        <v>0</v>
      </c>
      <c r="JV46">
        <v>703.31799999999998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743.68700000000001</v>
      </c>
      <c r="KF46">
        <v>0.10199999999999999</v>
      </c>
      <c r="KH46">
        <v>743.94100000000003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775.02800000000002</v>
      </c>
      <c r="KR46">
        <v>2.5000000000000001E-2</v>
      </c>
      <c r="KT46">
        <v>775.27099999999996</v>
      </c>
      <c r="KU46">
        <v>2.5000000000000001E-2</v>
      </c>
      <c r="KV46">
        <v>170.58597776479999</v>
      </c>
      <c r="KW46">
        <v>157.28935809999999</v>
      </c>
      <c r="KX46">
        <v>131.55477281699999</v>
      </c>
      <c r="KY46">
        <v>129.47139003699999</v>
      </c>
      <c r="KZ46">
        <v>145.91502892009999</v>
      </c>
      <c r="LA46">
        <v>160.62302193599999</v>
      </c>
      <c r="LB46">
        <v>151.7031521907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-33.775192799999999</v>
      </c>
      <c r="LI46">
        <v>-8.2659728000000001</v>
      </c>
      <c r="LJ46">
        <v>-70.317092848000001</v>
      </c>
      <c r="LK46">
        <v>-55.498775669999993</v>
      </c>
      <c r="LL46">
        <v>-43.823063472999998</v>
      </c>
      <c r="LM46">
        <v>-37.361456679999996</v>
      </c>
      <c r="LN46">
        <v>-39.747129803999997</v>
      </c>
      <c r="LO46">
        <v>-19.593147849999998</v>
      </c>
      <c r="LP46">
        <v>-20.793802886999998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-22.073160000000001</v>
      </c>
      <c r="LY46">
        <v>-21.79879</v>
      </c>
      <c r="LZ46">
        <v>-21.61842</v>
      </c>
      <c r="MA46">
        <v>-21.850950000000001</v>
      </c>
      <c r="MB46">
        <v>11.29251</v>
      </c>
      <c r="MC46">
        <v>0</v>
      </c>
      <c r="MD46">
        <v>0</v>
      </c>
      <c r="ME46">
        <v>-48.792725687999997</v>
      </c>
      <c r="MF46">
        <v>-45.900185532500004</v>
      </c>
      <c r="MG46">
        <v>-44.122311588800002</v>
      </c>
      <c r="MH46">
        <v>-51.029155989300008</v>
      </c>
      <c r="MI46">
        <v>-62.413520212999998</v>
      </c>
      <c r="MJ46">
        <v>-46.505429571699999</v>
      </c>
      <c r="MK46">
        <v>-35.181165209999996</v>
      </c>
      <c r="ML46">
        <v>29.402999228799992</v>
      </c>
      <c r="MM46">
        <v>34.0916068975</v>
      </c>
      <c r="MN46">
        <v>21.990977755199992</v>
      </c>
      <c r="MO46">
        <v>19.229827367699983</v>
      </c>
      <c r="MP46">
        <v>55.046888903099983</v>
      </c>
      <c r="MQ46">
        <v>60.749251714299994</v>
      </c>
      <c r="MR46">
        <v>87.462211293700022</v>
      </c>
    </row>
    <row r="47" spans="1:356" x14ac:dyDescent="0.25">
      <c r="A47">
        <v>45</v>
      </c>
      <c r="B47" t="s">
        <v>401</v>
      </c>
      <c r="C47" s="1">
        <v>42811.453564814816</v>
      </c>
      <c r="D47">
        <v>53.868699999999997</v>
      </c>
      <c r="E47">
        <v>56.903200000000005</v>
      </c>
      <c r="F47">
        <v>54</v>
      </c>
      <c r="G47">
        <v>66</v>
      </c>
      <c r="H47">
        <v>1.2744</v>
      </c>
      <c r="I47">
        <v>886.82169999999996</v>
      </c>
      <c r="J47">
        <v>23719</v>
      </c>
      <c r="K47">
        <v>30</v>
      </c>
      <c r="L47">
        <v>139055</v>
      </c>
      <c r="M47">
        <f t="shared" si="0"/>
        <v>-139142.13130000001</v>
      </c>
      <c r="N47">
        <f t="shared" si="1"/>
        <v>-139053.72560000001</v>
      </c>
      <c r="O47">
        <v>139196</v>
      </c>
      <c r="P47">
        <v>139378</v>
      </c>
      <c r="Q47">
        <v>139360</v>
      </c>
      <c r="R47">
        <v>220947</v>
      </c>
      <c r="S47">
        <v>220954</v>
      </c>
      <c r="T47">
        <v>239855</v>
      </c>
      <c r="U47">
        <v>239830</v>
      </c>
      <c r="V47">
        <v>215350</v>
      </c>
      <c r="W47">
        <v>215335</v>
      </c>
      <c r="X47">
        <v>215483</v>
      </c>
      <c r="Y47">
        <v>215475</v>
      </c>
      <c r="Z47">
        <v>294066</v>
      </c>
      <c r="AA47">
        <v>294017</v>
      </c>
      <c r="AB47">
        <v>1368.04</v>
      </c>
      <c r="AC47">
        <v>49726.367200000001</v>
      </c>
      <c r="AD47">
        <v>9</v>
      </c>
      <c r="AE47">
        <v>106.0771</v>
      </c>
      <c r="AF47">
        <v>106.0771</v>
      </c>
      <c r="AG47">
        <f t="shared" si="2"/>
        <v>215377.93590000001</v>
      </c>
      <c r="AH47">
        <f t="shared" si="3"/>
        <v>1261.9629</v>
      </c>
      <c r="AI47">
        <v>105.0641</v>
      </c>
      <c r="AJ47">
        <v>17.583600000000001</v>
      </c>
      <c r="AK47">
        <v>17.583600000000001</v>
      </c>
      <c r="AL47">
        <v>1176.3671999999999</v>
      </c>
      <c r="AM47">
        <v>1096.3253999999999</v>
      </c>
      <c r="AN47">
        <v>1027</v>
      </c>
      <c r="AO47">
        <v>883.86059999999998</v>
      </c>
      <c r="AP47">
        <v>1057.8353</v>
      </c>
      <c r="AQ47">
        <v>992.90189999999996</v>
      </c>
      <c r="AR47">
        <v>975.89340000000004</v>
      </c>
      <c r="AS47">
        <v>957.15390000000002</v>
      </c>
      <c r="AT47">
        <v>938.39919999999995</v>
      </c>
      <c r="AU47">
        <v>930.85339999999997</v>
      </c>
      <c r="AV47">
        <v>919.39269999999999</v>
      </c>
      <c r="AW47">
        <v>903.31460000000004</v>
      </c>
      <c r="AX47">
        <v>15.8</v>
      </c>
      <c r="AY47">
        <v>17.600000000000001</v>
      </c>
      <c r="AZ47">
        <v>30.495699999999999</v>
      </c>
      <c r="BA47">
        <v>18.343</v>
      </c>
      <c r="BB47">
        <v>11.036199999999999</v>
      </c>
      <c r="BC47">
        <v>7.7876000000000003</v>
      </c>
      <c r="BD47">
        <v>5.6223000000000001</v>
      </c>
      <c r="BE47">
        <v>4.0288000000000004</v>
      </c>
      <c r="BF47">
        <v>3.0804</v>
      </c>
      <c r="BG47">
        <v>2.5865</v>
      </c>
      <c r="BH47">
        <v>2.6044</v>
      </c>
      <c r="BI47">
        <v>87.04</v>
      </c>
      <c r="BJ47">
        <v>129</v>
      </c>
      <c r="BK47">
        <v>148.15</v>
      </c>
      <c r="BL47">
        <v>214.02</v>
      </c>
      <c r="BM47">
        <v>216.46</v>
      </c>
      <c r="BN47">
        <v>306.77</v>
      </c>
      <c r="BO47">
        <v>298.22000000000003</v>
      </c>
      <c r="BP47">
        <v>424</v>
      </c>
      <c r="BQ47">
        <v>415.37</v>
      </c>
      <c r="BR47">
        <v>600.09</v>
      </c>
      <c r="BS47">
        <v>544.57000000000005</v>
      </c>
      <c r="BT47">
        <v>790.53</v>
      </c>
      <c r="BU47">
        <v>659.74</v>
      </c>
      <c r="BV47">
        <v>953.91</v>
      </c>
      <c r="BW47">
        <v>12</v>
      </c>
      <c r="BX47">
        <v>47.4</v>
      </c>
      <c r="BY47">
        <v>43.059899999999999</v>
      </c>
      <c r="BZ47">
        <v>18.281818000000001</v>
      </c>
      <c r="CA47">
        <v>18.573899999999998</v>
      </c>
      <c r="CB47">
        <v>18.573899999999998</v>
      </c>
      <c r="CC47">
        <v>-6.5640999999999998</v>
      </c>
      <c r="CD47">
        <v>18.573899999999998</v>
      </c>
      <c r="CE47">
        <v>6107348</v>
      </c>
      <c r="CF47">
        <v>2</v>
      </c>
      <c r="CI47">
        <v>4.1406999999999998</v>
      </c>
      <c r="CJ47">
        <v>7.71</v>
      </c>
      <c r="CK47">
        <v>9.7986000000000004</v>
      </c>
      <c r="CL47">
        <v>12.4529</v>
      </c>
      <c r="CM47">
        <v>13.925000000000001</v>
      </c>
      <c r="CN47">
        <v>18.4543</v>
      </c>
      <c r="CO47">
        <v>4.4032</v>
      </c>
      <c r="CP47">
        <v>8.5242000000000004</v>
      </c>
      <c r="CQ47">
        <v>11.0403</v>
      </c>
      <c r="CR47">
        <v>14.0694</v>
      </c>
      <c r="CS47">
        <v>16.0532</v>
      </c>
      <c r="CT47">
        <v>21.267700000000001</v>
      </c>
      <c r="CU47">
        <v>25.1599</v>
      </c>
      <c r="CV47">
        <v>25.089700000000001</v>
      </c>
      <c r="CW47">
        <v>25.0746</v>
      </c>
      <c r="CX47">
        <v>25.237500000000001</v>
      </c>
      <c r="CY47">
        <v>25.0123</v>
      </c>
      <c r="CZ47">
        <v>25.617999999999999</v>
      </c>
      <c r="DB47">
        <v>11684</v>
      </c>
      <c r="DC47">
        <v>883</v>
      </c>
      <c r="DD47">
        <v>10</v>
      </c>
      <c r="DG47">
        <v>254</v>
      </c>
      <c r="DH47">
        <v>1321</v>
      </c>
      <c r="DI47">
        <v>6</v>
      </c>
      <c r="DJ47">
        <v>1</v>
      </c>
      <c r="DK47">
        <v>35</v>
      </c>
      <c r="DL47">
        <v>15.833333</v>
      </c>
      <c r="DM47">
        <v>18.281818000000001</v>
      </c>
      <c r="DN47">
        <v>2181.7285000000002</v>
      </c>
      <c r="DO47">
        <v>2171.8856999999998</v>
      </c>
      <c r="DP47">
        <v>1795.5714</v>
      </c>
      <c r="DQ47">
        <v>1681.5215000000001</v>
      </c>
      <c r="DR47">
        <v>1656.95</v>
      </c>
      <c r="DS47">
        <v>1532.2927999999999</v>
      </c>
      <c r="DT47">
        <v>1380.5714</v>
      </c>
      <c r="DU47">
        <v>103.4936</v>
      </c>
      <c r="DV47">
        <v>101.88209999999999</v>
      </c>
      <c r="DW47">
        <v>103.42570000000001</v>
      </c>
      <c r="DX47">
        <v>105.9979</v>
      </c>
      <c r="DY47">
        <v>103.3279</v>
      </c>
      <c r="DZ47">
        <v>67.555000000000007</v>
      </c>
      <c r="EA47">
        <v>72.474299999999999</v>
      </c>
      <c r="EB47">
        <v>30.495699999999999</v>
      </c>
      <c r="EC47">
        <v>18.343</v>
      </c>
      <c r="ED47">
        <v>11.036199999999999</v>
      </c>
      <c r="EE47">
        <v>7.7876000000000003</v>
      </c>
      <c r="EF47">
        <v>5.6223000000000001</v>
      </c>
      <c r="EG47">
        <v>4.0288000000000004</v>
      </c>
      <c r="EH47">
        <v>3.0804</v>
      </c>
      <c r="EI47">
        <v>2.5865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4.6935999999999999E-2</v>
      </c>
      <c r="EY47">
        <v>3.8691000000000003E-2</v>
      </c>
      <c r="EZ47">
        <v>3.2793999999999997E-2</v>
      </c>
      <c r="FA47">
        <v>2.8008000000000002E-2</v>
      </c>
      <c r="FB47">
        <v>2.7934E-2</v>
      </c>
      <c r="FC47">
        <v>1.5649E-2</v>
      </c>
      <c r="FD47">
        <v>1.4473E-2</v>
      </c>
      <c r="FE47">
        <v>-4.9200000000000003E-4</v>
      </c>
      <c r="FF47">
        <v>-1.4989999999999999E-3</v>
      </c>
      <c r="FG47">
        <v>-3.751E-3</v>
      </c>
      <c r="FH47">
        <v>-2.5100000000000001E-3</v>
      </c>
      <c r="FI47">
        <v>-3.2569999999999999E-3</v>
      </c>
      <c r="FJ47">
        <v>-2.382E-3</v>
      </c>
      <c r="FK47">
        <v>-6.4800000000000003E-4</v>
      </c>
      <c r="FL47">
        <v>7.8352000000000005E-2</v>
      </c>
      <c r="FM47">
        <v>7.4869000000000005E-2</v>
      </c>
      <c r="FN47">
        <v>7.2801000000000005E-2</v>
      </c>
      <c r="FO47">
        <v>7.4466000000000004E-2</v>
      </c>
      <c r="FP47">
        <v>8.4372000000000003E-2</v>
      </c>
      <c r="FQ47">
        <v>9.8282999999999995E-2</v>
      </c>
      <c r="FR47">
        <v>9.3359999999999999E-2</v>
      </c>
      <c r="FS47">
        <v>-0.30848399999999998</v>
      </c>
      <c r="FT47">
        <v>-0.30441200000000002</v>
      </c>
      <c r="FU47">
        <v>-0.30140600000000001</v>
      </c>
      <c r="FV47">
        <v>-0.30480800000000002</v>
      </c>
      <c r="FW47">
        <v>-0.316077</v>
      </c>
      <c r="FX47">
        <v>-0.31455100000000003</v>
      </c>
      <c r="FY47">
        <v>-0.30729400000000001</v>
      </c>
      <c r="FZ47">
        <v>-1.346444</v>
      </c>
      <c r="GA47">
        <v>-1.3208120000000001</v>
      </c>
      <c r="GB47">
        <v>-1.3022720000000001</v>
      </c>
      <c r="GC47">
        <v>-1.323747</v>
      </c>
      <c r="GD47">
        <v>-1.394954</v>
      </c>
      <c r="GE47">
        <v>-1.382171</v>
      </c>
      <c r="GF47">
        <v>-1.3367199999999999</v>
      </c>
      <c r="GG47">
        <v>-0.49101600000000001</v>
      </c>
      <c r="GH47">
        <v>-0.45253100000000002</v>
      </c>
      <c r="GI47">
        <v>-0.43444700000000003</v>
      </c>
      <c r="GJ47">
        <v>-0.47182299999999999</v>
      </c>
      <c r="GK47">
        <v>-0.57836299999999996</v>
      </c>
      <c r="GL47">
        <v>-0.64111899999999999</v>
      </c>
      <c r="GM47">
        <v>-0.57163799999999998</v>
      </c>
      <c r="GN47">
        <v>-0.34676200000000001</v>
      </c>
      <c r="GO47">
        <v>-0.32250099999999998</v>
      </c>
      <c r="GP47">
        <v>-0.304896</v>
      </c>
      <c r="GQ47">
        <v>-0.325015</v>
      </c>
      <c r="GR47">
        <v>-0.39090999999999998</v>
      </c>
      <c r="GS47">
        <v>-0.382544</v>
      </c>
      <c r="GT47">
        <v>-0.34040399999999998</v>
      </c>
      <c r="GU47">
        <v>0.39114300000000002</v>
      </c>
      <c r="GV47">
        <v>0.34337699999999999</v>
      </c>
      <c r="GW47">
        <v>0.27269399999999999</v>
      </c>
      <c r="GX47">
        <v>0.21498900000000001</v>
      </c>
      <c r="GY47">
        <v>0.32829900000000001</v>
      </c>
      <c r="GZ47">
        <v>0.26805600000000002</v>
      </c>
      <c r="HA47">
        <v>0.23311699999999999</v>
      </c>
      <c r="HB47">
        <v>10</v>
      </c>
      <c r="HC47">
        <v>10</v>
      </c>
      <c r="HD47">
        <v>10</v>
      </c>
      <c r="HE47">
        <v>10</v>
      </c>
      <c r="HF47">
        <v>-5</v>
      </c>
      <c r="HG47">
        <v>10</v>
      </c>
      <c r="HH47">
        <v>-10</v>
      </c>
      <c r="HI47">
        <v>-2.0818829999999999</v>
      </c>
      <c r="HJ47">
        <v>-2.0562689999999999</v>
      </c>
      <c r="HK47">
        <v>-2.039094</v>
      </c>
      <c r="HL47">
        <v>-2.0608010000000001</v>
      </c>
      <c r="HM47">
        <v>-2.1304810000000001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742.48699999999997</v>
      </c>
      <c r="HX47">
        <v>0</v>
      </c>
      <c r="HZ47">
        <v>742.37099999999998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763.41800000000001</v>
      </c>
      <c r="IJ47">
        <v>0</v>
      </c>
      <c r="IL47">
        <v>763.57500000000005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775.56700000000001</v>
      </c>
      <c r="IV47">
        <v>0</v>
      </c>
      <c r="IX47">
        <v>775.822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756.40800000000002</v>
      </c>
      <c r="JH47">
        <v>0</v>
      </c>
      <c r="JJ47">
        <v>756.2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703.48800000000006</v>
      </c>
      <c r="JT47">
        <v>0</v>
      </c>
      <c r="JV47">
        <v>703.31799999999998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743.68700000000001</v>
      </c>
      <c r="KF47">
        <v>0.10199999999999999</v>
      </c>
      <c r="KH47">
        <v>743.94100000000003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775.02800000000002</v>
      </c>
      <c r="KR47">
        <v>2.5000000000000001E-2</v>
      </c>
      <c r="KT47">
        <v>775.27099999999996</v>
      </c>
      <c r="KU47">
        <v>2.5000000000000001E-2</v>
      </c>
      <c r="KV47">
        <v>170.94279143200004</v>
      </c>
      <c r="KW47">
        <v>162.60691047329999</v>
      </c>
      <c r="KX47">
        <v>130.71939349140001</v>
      </c>
      <c r="KY47">
        <v>125.21618001900001</v>
      </c>
      <c r="KZ47">
        <v>139.8001854</v>
      </c>
      <c r="LA47">
        <v>150.59833326239999</v>
      </c>
      <c r="LB47">
        <v>128.89014590400001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-31.958381600000003</v>
      </c>
      <c r="LI47">
        <v>-7.8052675999999996</v>
      </c>
      <c r="LJ47">
        <v>-62.534245136000003</v>
      </c>
      <c r="LK47">
        <v>-49.123639904000001</v>
      </c>
      <c r="LL47">
        <v>-37.821885695999995</v>
      </c>
      <c r="LM47">
        <v>-33.752901006000002</v>
      </c>
      <c r="LN47">
        <v>-34.423279858000001</v>
      </c>
      <c r="LO47">
        <v>-18.337262657</v>
      </c>
      <c r="LP47">
        <v>-18.480153999999999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-20.818829999999998</v>
      </c>
      <c r="LY47">
        <v>-20.56269</v>
      </c>
      <c r="LZ47">
        <v>-20.390940000000001</v>
      </c>
      <c r="MA47">
        <v>-20.60801</v>
      </c>
      <c r="MB47">
        <v>10.652405</v>
      </c>
      <c r="MC47">
        <v>0</v>
      </c>
      <c r="MD47">
        <v>0</v>
      </c>
      <c r="ME47">
        <v>-50.817013497600001</v>
      </c>
      <c r="MF47">
        <v>-46.104808595099996</v>
      </c>
      <c r="MG47">
        <v>-44.932985087900008</v>
      </c>
      <c r="MH47">
        <v>-50.012247171699997</v>
      </c>
      <c r="MI47">
        <v>-59.761034227699994</v>
      </c>
      <c r="MJ47">
        <v>-43.310794045000002</v>
      </c>
      <c r="MK47">
        <v>-41.429063903399999</v>
      </c>
      <c r="ML47">
        <v>36.772702798400033</v>
      </c>
      <c r="MM47">
        <v>46.81577197419999</v>
      </c>
      <c r="MN47">
        <v>27.573582707500009</v>
      </c>
      <c r="MO47">
        <v>20.843021841300001</v>
      </c>
      <c r="MP47">
        <v>56.26827631430001</v>
      </c>
      <c r="MQ47">
        <v>56.991894960399996</v>
      </c>
      <c r="MR47">
        <v>61.175660400600016</v>
      </c>
    </row>
    <row r="48" spans="1:356" x14ac:dyDescent="0.25">
      <c r="A48">
        <v>45</v>
      </c>
      <c r="B48" t="s">
        <v>402</v>
      </c>
      <c r="C48" s="1">
        <v>42811.454768518517</v>
      </c>
      <c r="D48">
        <v>55.054000000000002</v>
      </c>
      <c r="E48">
        <v>57.767099999999999</v>
      </c>
      <c r="F48">
        <v>37</v>
      </c>
      <c r="G48">
        <v>69</v>
      </c>
      <c r="H48">
        <v>1.2744</v>
      </c>
      <c r="I48">
        <v>895.53719999999998</v>
      </c>
      <c r="J48">
        <v>23691</v>
      </c>
      <c r="K48">
        <v>30</v>
      </c>
      <c r="L48">
        <v>139055</v>
      </c>
      <c r="M48">
        <f t="shared" si="0"/>
        <v>-139140.946</v>
      </c>
      <c r="N48">
        <f t="shared" si="1"/>
        <v>-139053.72560000001</v>
      </c>
      <c r="O48">
        <v>139196</v>
      </c>
      <c r="P48">
        <v>139378</v>
      </c>
      <c r="Q48">
        <v>139360</v>
      </c>
      <c r="R48">
        <v>220947</v>
      </c>
      <c r="S48">
        <v>220954</v>
      </c>
      <c r="T48">
        <v>239855</v>
      </c>
      <c r="U48">
        <v>239830</v>
      </c>
      <c r="V48">
        <v>215350</v>
      </c>
      <c r="W48">
        <v>215335</v>
      </c>
      <c r="X48">
        <v>215483</v>
      </c>
      <c r="Y48">
        <v>215475</v>
      </c>
      <c r="Z48">
        <v>294066</v>
      </c>
      <c r="AA48">
        <v>294017</v>
      </c>
      <c r="AB48">
        <v>1368.04</v>
      </c>
      <c r="AC48">
        <v>49726.367200000001</v>
      </c>
      <c r="AD48">
        <v>9</v>
      </c>
      <c r="AE48">
        <v>107.0921</v>
      </c>
      <c r="AF48">
        <v>107.0921</v>
      </c>
      <c r="AG48">
        <f t="shared" si="2"/>
        <v>215376.9209</v>
      </c>
      <c r="AH48">
        <f t="shared" si="3"/>
        <v>1260.9478999999999</v>
      </c>
      <c r="AI48">
        <v>106.0791</v>
      </c>
      <c r="AJ48">
        <v>18.598600000000001</v>
      </c>
      <c r="AK48">
        <v>18.598600000000001</v>
      </c>
      <c r="AL48">
        <v>1230.2734</v>
      </c>
      <c r="AM48">
        <v>1130.4549999999999</v>
      </c>
      <c r="AN48">
        <v>1091.3334</v>
      </c>
      <c r="AO48">
        <v>905.7867</v>
      </c>
      <c r="AP48">
        <v>1083.3323</v>
      </c>
      <c r="AQ48">
        <v>1016.5333000000001</v>
      </c>
      <c r="AR48">
        <v>997.09609999999998</v>
      </c>
      <c r="AS48">
        <v>976.53639999999996</v>
      </c>
      <c r="AT48">
        <v>955.71770000000004</v>
      </c>
      <c r="AU48">
        <v>947.23599999999999</v>
      </c>
      <c r="AV48">
        <v>935.47</v>
      </c>
      <c r="AW48">
        <v>920.42740000000003</v>
      </c>
      <c r="AX48">
        <v>15.8</v>
      </c>
      <c r="AY48">
        <v>17.600000000000001</v>
      </c>
      <c r="AZ48">
        <v>30.538900000000002</v>
      </c>
      <c r="BA48">
        <v>18.026299999999999</v>
      </c>
      <c r="BB48">
        <v>10.9247</v>
      </c>
      <c r="BC48">
        <v>7.7065999999999999</v>
      </c>
      <c r="BD48">
        <v>5.6258999999999997</v>
      </c>
      <c r="BE48">
        <v>4.0693000000000001</v>
      </c>
      <c r="BF48">
        <v>3.1124999999999998</v>
      </c>
      <c r="BG48">
        <v>2.5606</v>
      </c>
      <c r="BH48">
        <v>2.5973999999999999</v>
      </c>
      <c r="BI48">
        <v>88.25</v>
      </c>
      <c r="BJ48">
        <v>130.58000000000001</v>
      </c>
      <c r="BK48">
        <v>148.97</v>
      </c>
      <c r="BL48">
        <v>212.22</v>
      </c>
      <c r="BM48">
        <v>215.99</v>
      </c>
      <c r="BN48">
        <v>307.35000000000002</v>
      </c>
      <c r="BO48">
        <v>295.29000000000002</v>
      </c>
      <c r="BP48">
        <v>423.64</v>
      </c>
      <c r="BQ48">
        <v>411.82</v>
      </c>
      <c r="BR48">
        <v>590.02</v>
      </c>
      <c r="BS48">
        <v>538.15</v>
      </c>
      <c r="BT48">
        <v>780.12</v>
      </c>
      <c r="BU48">
        <v>659.87</v>
      </c>
      <c r="BV48">
        <v>952</v>
      </c>
      <c r="BW48">
        <v>50.3</v>
      </c>
      <c r="BX48">
        <v>47.2</v>
      </c>
      <c r="BY48">
        <v>44.992400000000004</v>
      </c>
      <c r="BZ48">
        <v>72.227264000000005</v>
      </c>
      <c r="CA48">
        <v>60.041200000000003</v>
      </c>
      <c r="CB48">
        <v>60.041200000000003</v>
      </c>
      <c r="CC48">
        <v>-61.307400000000001</v>
      </c>
      <c r="CD48">
        <v>60.041200000000003</v>
      </c>
      <c r="CE48">
        <v>6107348</v>
      </c>
      <c r="CF48">
        <v>1</v>
      </c>
      <c r="CI48">
        <v>3.9607000000000001</v>
      </c>
      <c r="CJ48">
        <v>7.55</v>
      </c>
      <c r="CK48">
        <v>9.3914000000000009</v>
      </c>
      <c r="CL48">
        <v>11.7814</v>
      </c>
      <c r="CM48">
        <v>13.3429</v>
      </c>
      <c r="CN48">
        <v>16.985700000000001</v>
      </c>
      <c r="CO48">
        <v>4.5618999999999996</v>
      </c>
      <c r="CP48">
        <v>7.9936999999999996</v>
      </c>
      <c r="CQ48">
        <v>9.7857000000000003</v>
      </c>
      <c r="CR48">
        <v>12.5</v>
      </c>
      <c r="CS48">
        <v>14.3667</v>
      </c>
      <c r="CT48">
        <v>19.168299999999999</v>
      </c>
      <c r="CU48">
        <v>25.211400000000001</v>
      </c>
      <c r="CV48">
        <v>24.8491</v>
      </c>
      <c r="CW48">
        <v>24.9176</v>
      </c>
      <c r="CX48">
        <v>25.0106</v>
      </c>
      <c r="CY48">
        <v>24.796600000000002</v>
      </c>
      <c r="CZ48">
        <v>25.3764</v>
      </c>
      <c r="DB48">
        <v>11684</v>
      </c>
      <c r="DC48">
        <v>883</v>
      </c>
      <c r="DD48">
        <v>11</v>
      </c>
      <c r="DG48">
        <v>254</v>
      </c>
      <c r="DH48">
        <v>1321</v>
      </c>
      <c r="DI48">
        <v>6</v>
      </c>
      <c r="DJ48">
        <v>1</v>
      </c>
      <c r="DK48">
        <v>35</v>
      </c>
      <c r="DL48">
        <v>8.8333340000000007</v>
      </c>
      <c r="DM48">
        <v>72.227264000000005</v>
      </c>
      <c r="DN48">
        <v>2091.6071999999999</v>
      </c>
      <c r="DO48">
        <v>2017.85</v>
      </c>
      <c r="DP48">
        <v>1666.15</v>
      </c>
      <c r="DQ48">
        <v>1548.2284999999999</v>
      </c>
      <c r="DR48">
        <v>1540.15</v>
      </c>
      <c r="DS48">
        <v>1490.9572000000001</v>
      </c>
      <c r="DT48">
        <v>1472.8429000000001</v>
      </c>
      <c r="DU48">
        <v>91.825000000000003</v>
      </c>
      <c r="DV48">
        <v>86.819299999999998</v>
      </c>
      <c r="DW48">
        <v>88.325699999999998</v>
      </c>
      <c r="DX48">
        <v>87.862099999999998</v>
      </c>
      <c r="DY48">
        <v>86.182900000000004</v>
      </c>
      <c r="DZ48">
        <v>65.133600000000001</v>
      </c>
      <c r="EA48">
        <v>94.689300000000003</v>
      </c>
      <c r="EB48">
        <v>30.538900000000002</v>
      </c>
      <c r="EC48">
        <v>18.026299999999999</v>
      </c>
      <c r="ED48">
        <v>10.9247</v>
      </c>
      <c r="EE48">
        <v>7.7065999999999999</v>
      </c>
      <c r="EF48">
        <v>5.6258999999999997</v>
      </c>
      <c r="EG48">
        <v>4.0693000000000001</v>
      </c>
      <c r="EH48">
        <v>3.1124999999999998</v>
      </c>
      <c r="EI48">
        <v>2.5606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4.9334000000000003E-2</v>
      </c>
      <c r="EY48">
        <v>4.0437000000000001E-2</v>
      </c>
      <c r="EZ48">
        <v>3.3801999999999999E-2</v>
      </c>
      <c r="FA48">
        <v>2.8174000000000001E-2</v>
      </c>
      <c r="FB48">
        <v>2.9537000000000001E-2</v>
      </c>
      <c r="FC48">
        <v>1.6975000000000001E-2</v>
      </c>
      <c r="FD48">
        <v>1.5626999999999999E-2</v>
      </c>
      <c r="FE48">
        <v>-4.9200000000000003E-4</v>
      </c>
      <c r="FF48">
        <v>-1.5E-3</v>
      </c>
      <c r="FG48">
        <v>-3.7520000000000001E-3</v>
      </c>
      <c r="FH48">
        <v>-2.5100000000000001E-3</v>
      </c>
      <c r="FI48">
        <v>-3.258E-3</v>
      </c>
      <c r="FJ48">
        <v>-3.8440000000000002E-3</v>
      </c>
      <c r="FK48">
        <v>-1.454E-3</v>
      </c>
      <c r="FL48">
        <v>7.8379000000000004E-2</v>
      </c>
      <c r="FM48">
        <v>7.4897000000000005E-2</v>
      </c>
      <c r="FN48">
        <v>7.2826000000000002E-2</v>
      </c>
      <c r="FO48">
        <v>7.4492000000000003E-2</v>
      </c>
      <c r="FP48">
        <v>8.4394999999999998E-2</v>
      </c>
      <c r="FQ48">
        <v>9.8300999999999999E-2</v>
      </c>
      <c r="FR48">
        <v>9.3286999999999995E-2</v>
      </c>
      <c r="FS48">
        <v>-0.30816500000000002</v>
      </c>
      <c r="FT48">
        <v>-0.30407299999999998</v>
      </c>
      <c r="FU48">
        <v>-0.301089</v>
      </c>
      <c r="FV48">
        <v>-0.30447299999999999</v>
      </c>
      <c r="FW48">
        <v>-0.315834</v>
      </c>
      <c r="FX48">
        <v>-0.314299</v>
      </c>
      <c r="FY48">
        <v>-0.30768499999999999</v>
      </c>
      <c r="FZ48">
        <v>-1.3450709999999999</v>
      </c>
      <c r="GA48">
        <v>-1.3194440000000001</v>
      </c>
      <c r="GB48">
        <v>-1.3009310000000001</v>
      </c>
      <c r="GC48">
        <v>-1.3222929999999999</v>
      </c>
      <c r="GD48">
        <v>-1.394225</v>
      </c>
      <c r="GE48">
        <v>-1.3794869999999999</v>
      </c>
      <c r="GF48">
        <v>-1.337861</v>
      </c>
      <c r="GG48">
        <v>-0.49143900000000001</v>
      </c>
      <c r="GH48">
        <v>-0.453017</v>
      </c>
      <c r="GI48">
        <v>-0.43482700000000002</v>
      </c>
      <c r="GJ48">
        <v>-0.472275</v>
      </c>
      <c r="GK48">
        <v>-0.57860900000000004</v>
      </c>
      <c r="GL48">
        <v>-0.64094300000000004</v>
      </c>
      <c r="GM48">
        <v>-0.56936299999999995</v>
      </c>
      <c r="GN48">
        <v>-0.34561900000000001</v>
      </c>
      <c r="GO48">
        <v>-0.32124399999999997</v>
      </c>
      <c r="GP48">
        <v>-0.303838</v>
      </c>
      <c r="GQ48">
        <v>-0.323799</v>
      </c>
      <c r="GR48">
        <v>-0.39006400000000002</v>
      </c>
      <c r="GS48">
        <v>-0.38251600000000002</v>
      </c>
      <c r="GT48">
        <v>-0.34392099999999998</v>
      </c>
      <c r="GU48">
        <v>0.38967000000000002</v>
      </c>
      <c r="GV48">
        <v>0.34263100000000002</v>
      </c>
      <c r="GW48">
        <v>0.27354699999999998</v>
      </c>
      <c r="GX48">
        <v>0.216917</v>
      </c>
      <c r="GY48">
        <v>0.33069500000000002</v>
      </c>
      <c r="GZ48">
        <v>0.27081699999999997</v>
      </c>
      <c r="HA48">
        <v>0.23258899999999999</v>
      </c>
      <c r="HB48">
        <v>10</v>
      </c>
      <c r="HC48">
        <v>10</v>
      </c>
      <c r="HD48">
        <v>10</v>
      </c>
      <c r="HE48">
        <v>10</v>
      </c>
      <c r="HF48">
        <v>-5</v>
      </c>
      <c r="HG48">
        <v>20</v>
      </c>
      <c r="HH48">
        <v>-20</v>
      </c>
      <c r="HI48">
        <v>-2.0800200000000002</v>
      </c>
      <c r="HJ48">
        <v>-2.0545589999999998</v>
      </c>
      <c r="HK48">
        <v>-2.0381499999999999</v>
      </c>
      <c r="HL48">
        <v>-2.0598369999999999</v>
      </c>
      <c r="HM48">
        <v>-2.129508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742.48699999999997</v>
      </c>
      <c r="HX48">
        <v>0</v>
      </c>
      <c r="HZ48">
        <v>742.37099999999998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763.41800000000001</v>
      </c>
      <c r="IJ48">
        <v>0</v>
      </c>
      <c r="IL48">
        <v>763.57500000000005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775.56700000000001</v>
      </c>
      <c r="IV48">
        <v>0</v>
      </c>
      <c r="IX48">
        <v>775.822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756.40800000000002</v>
      </c>
      <c r="JH48">
        <v>0</v>
      </c>
      <c r="JJ48">
        <v>756.2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703.48800000000006</v>
      </c>
      <c r="JT48">
        <v>0</v>
      </c>
      <c r="JV48">
        <v>703.31799999999998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743.68700000000001</v>
      </c>
      <c r="KF48">
        <v>0.10199999999999999</v>
      </c>
      <c r="KH48">
        <v>743.94100000000003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775.02800000000002</v>
      </c>
      <c r="KR48">
        <v>2.5000000000000001E-2</v>
      </c>
      <c r="KT48">
        <v>775.27099999999996</v>
      </c>
      <c r="KU48">
        <v>2.5000000000000001E-2</v>
      </c>
      <c r="KV48">
        <v>163.9380807288</v>
      </c>
      <c r="KW48">
        <v>151.13091145000001</v>
      </c>
      <c r="KX48">
        <v>121.3390399</v>
      </c>
      <c r="KY48">
        <v>115.330637422</v>
      </c>
      <c r="KZ48">
        <v>129.98095925000001</v>
      </c>
      <c r="LA48">
        <v>146.5625837172</v>
      </c>
      <c r="LB48">
        <v>137.39709561230001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-31.9327784</v>
      </c>
      <c r="LI48">
        <v>-7.8151989999999998</v>
      </c>
      <c r="LJ48">
        <v>-65.695957782000008</v>
      </c>
      <c r="LK48">
        <v>-51.375191027999996</v>
      </c>
      <c r="LL48">
        <v>-39.092976550000003</v>
      </c>
      <c r="LM48">
        <v>-33.935327551999997</v>
      </c>
      <c r="LN48">
        <v>-36.638838775000004</v>
      </c>
      <c r="LO48">
        <v>-18.114043797000001</v>
      </c>
      <c r="LP48">
        <v>-18.961503952999998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-20.800200000000004</v>
      </c>
      <c r="LY48">
        <v>-20.545589999999997</v>
      </c>
      <c r="LZ48">
        <v>-20.381499999999999</v>
      </c>
      <c r="MA48">
        <v>-20.598369999999999</v>
      </c>
      <c r="MB48">
        <v>10.647539999999999</v>
      </c>
      <c r="MC48">
        <v>0</v>
      </c>
      <c r="MD48">
        <v>0</v>
      </c>
      <c r="ME48">
        <v>-45.126386175</v>
      </c>
      <c r="MF48">
        <v>-39.3306188281</v>
      </c>
      <c r="MG48">
        <v>-38.406399153899997</v>
      </c>
      <c r="MH48">
        <v>-41.495073277499998</v>
      </c>
      <c r="MI48">
        <v>-49.866201586100004</v>
      </c>
      <c r="MJ48">
        <v>-41.746924984800003</v>
      </c>
      <c r="MK48">
        <v>-53.912583915899994</v>
      </c>
      <c r="ML48">
        <v>32.315536771799991</v>
      </c>
      <c r="MM48">
        <v>39.87951159390002</v>
      </c>
      <c r="MN48">
        <v>23.4581641961</v>
      </c>
      <c r="MO48">
        <v>19.301866592500005</v>
      </c>
      <c r="MP48">
        <v>54.123458888899989</v>
      </c>
      <c r="MQ48">
        <v>54.768836535399984</v>
      </c>
      <c r="MR48">
        <v>56.707808743400001</v>
      </c>
    </row>
    <row r="49" spans="1:356" x14ac:dyDescent="0.25">
      <c r="A49">
        <v>45</v>
      </c>
      <c r="B49" t="s">
        <v>403</v>
      </c>
      <c r="C49" s="1">
        <v>42811.456550925926</v>
      </c>
      <c r="D49">
        <v>55.168500000000002</v>
      </c>
      <c r="E49">
        <v>57.948100000000004</v>
      </c>
      <c r="F49">
        <v>85</v>
      </c>
      <c r="G49">
        <v>66</v>
      </c>
      <c r="H49">
        <v>1.2744</v>
      </c>
      <c r="I49">
        <v>889.46339999999998</v>
      </c>
      <c r="J49">
        <v>23755</v>
      </c>
      <c r="K49">
        <v>30</v>
      </c>
      <c r="L49">
        <v>139055</v>
      </c>
      <c r="M49">
        <f t="shared" si="0"/>
        <v>-139140.8315</v>
      </c>
      <c r="N49">
        <f t="shared" si="1"/>
        <v>-139053.72560000001</v>
      </c>
      <c r="O49">
        <v>139196</v>
      </c>
      <c r="P49">
        <v>139378</v>
      </c>
      <c r="Q49">
        <v>139360</v>
      </c>
      <c r="R49">
        <v>220947</v>
      </c>
      <c r="S49">
        <v>220954</v>
      </c>
      <c r="T49">
        <v>239855</v>
      </c>
      <c r="U49">
        <v>239830</v>
      </c>
      <c r="V49">
        <v>215350</v>
      </c>
      <c r="W49">
        <v>215335</v>
      </c>
      <c r="X49">
        <v>215483</v>
      </c>
      <c r="Y49">
        <v>215475</v>
      </c>
      <c r="Z49">
        <v>294066</v>
      </c>
      <c r="AA49">
        <v>294017</v>
      </c>
      <c r="AB49">
        <v>1368.04</v>
      </c>
      <c r="AC49">
        <v>49750.496099999997</v>
      </c>
      <c r="AD49">
        <v>9</v>
      </c>
      <c r="AE49">
        <v>108.0959</v>
      </c>
      <c r="AF49">
        <v>108.0959</v>
      </c>
      <c r="AG49">
        <f t="shared" si="2"/>
        <v>215375.91709999999</v>
      </c>
      <c r="AH49">
        <f t="shared" si="3"/>
        <v>1259.9440999999999</v>
      </c>
      <c r="AI49">
        <v>107.0829</v>
      </c>
      <c r="AJ49">
        <v>19.602399999999999</v>
      </c>
      <c r="AK49">
        <v>19.602399999999999</v>
      </c>
      <c r="AL49">
        <v>1174.0234</v>
      </c>
      <c r="AM49">
        <v>1095.1241</v>
      </c>
      <c r="AN49">
        <v>1026.1666</v>
      </c>
      <c r="AO49">
        <v>882.09050000000002</v>
      </c>
      <c r="AP49">
        <v>1062.9350999999999</v>
      </c>
      <c r="AQ49">
        <v>999.16380000000004</v>
      </c>
      <c r="AR49">
        <v>980.82339999999999</v>
      </c>
      <c r="AS49">
        <v>961.4067</v>
      </c>
      <c r="AT49">
        <v>941.77859999999998</v>
      </c>
      <c r="AU49">
        <v>934.71019999999999</v>
      </c>
      <c r="AV49">
        <v>923.8972</v>
      </c>
      <c r="AW49">
        <v>909.20680000000004</v>
      </c>
      <c r="AX49">
        <v>15.8</v>
      </c>
      <c r="AY49">
        <v>17.600000000000001</v>
      </c>
      <c r="AZ49">
        <v>30.793600000000001</v>
      </c>
      <c r="BA49">
        <v>18.4267</v>
      </c>
      <c r="BB49">
        <v>11.1853</v>
      </c>
      <c r="BC49">
        <v>7.8796999999999997</v>
      </c>
      <c r="BD49">
        <v>5.7229999999999999</v>
      </c>
      <c r="BE49">
        <v>4.1132999999999997</v>
      </c>
      <c r="BF49">
        <v>3.1217999999999999</v>
      </c>
      <c r="BG49">
        <v>2.5840000000000001</v>
      </c>
      <c r="BH49">
        <v>2.6124999999999998</v>
      </c>
      <c r="BI49">
        <v>88.2</v>
      </c>
      <c r="BJ49">
        <v>129.83000000000001</v>
      </c>
      <c r="BK49">
        <v>146.59</v>
      </c>
      <c r="BL49">
        <v>214.81</v>
      </c>
      <c r="BM49">
        <v>212.84</v>
      </c>
      <c r="BN49">
        <v>307.93</v>
      </c>
      <c r="BO49">
        <v>292.19</v>
      </c>
      <c r="BP49">
        <v>422.97</v>
      </c>
      <c r="BQ49">
        <v>410.35</v>
      </c>
      <c r="BR49">
        <v>593.52</v>
      </c>
      <c r="BS49">
        <v>538.51</v>
      </c>
      <c r="BT49">
        <v>786.31</v>
      </c>
      <c r="BU49">
        <v>659.7</v>
      </c>
      <c r="BV49">
        <v>953.85</v>
      </c>
      <c r="BW49">
        <v>49.9</v>
      </c>
      <c r="BX49">
        <v>47.3</v>
      </c>
      <c r="BY49">
        <v>42.292499999999997</v>
      </c>
      <c r="BZ49">
        <v>60.799999</v>
      </c>
      <c r="CA49">
        <v>48.658200000000001</v>
      </c>
      <c r="CB49">
        <v>48.658200000000001</v>
      </c>
      <c r="CC49">
        <v>-47.2896</v>
      </c>
      <c r="CD49">
        <v>48.658200000000001</v>
      </c>
      <c r="CE49">
        <v>6106623</v>
      </c>
      <c r="CF49">
        <v>2</v>
      </c>
      <c r="CI49">
        <v>4.2249999999999996</v>
      </c>
      <c r="CJ49">
        <v>7.6563999999999997</v>
      </c>
      <c r="CK49">
        <v>9.6928999999999998</v>
      </c>
      <c r="CL49">
        <v>12.256399999999999</v>
      </c>
      <c r="CM49">
        <v>13.550700000000001</v>
      </c>
      <c r="CN49">
        <v>17.145</v>
      </c>
      <c r="CO49">
        <v>5.0258000000000003</v>
      </c>
      <c r="CP49">
        <v>8.4387000000000008</v>
      </c>
      <c r="CQ49">
        <v>9.6468000000000007</v>
      </c>
      <c r="CR49">
        <v>13.190300000000001</v>
      </c>
      <c r="CS49">
        <v>14.185499999999999</v>
      </c>
      <c r="CT49">
        <v>19.0306</v>
      </c>
      <c r="CU49">
        <v>24.9649</v>
      </c>
      <c r="CV49">
        <v>24.950399999999998</v>
      </c>
      <c r="CW49">
        <v>25.0931</v>
      </c>
      <c r="CX49">
        <v>25.010100000000001</v>
      </c>
      <c r="CY49">
        <v>24.904900000000001</v>
      </c>
      <c r="CZ49">
        <v>24.892900000000001</v>
      </c>
      <c r="DB49">
        <v>11684</v>
      </c>
      <c r="DC49">
        <v>883</v>
      </c>
      <c r="DD49">
        <v>12</v>
      </c>
      <c r="DG49">
        <v>254</v>
      </c>
      <c r="DH49">
        <v>1321</v>
      </c>
      <c r="DI49">
        <v>6</v>
      </c>
      <c r="DJ49">
        <v>1</v>
      </c>
      <c r="DK49">
        <v>35</v>
      </c>
      <c r="DL49">
        <v>16.666668000000001</v>
      </c>
      <c r="DM49">
        <v>60.799999</v>
      </c>
      <c r="DN49">
        <v>2209.0430000000001</v>
      </c>
      <c r="DO49">
        <v>2138.1785</v>
      </c>
      <c r="DP49">
        <v>1817.5714</v>
      </c>
      <c r="DQ49">
        <v>1668.9641999999999</v>
      </c>
      <c r="DR49">
        <v>1663.5072</v>
      </c>
      <c r="DS49">
        <v>1544.9357</v>
      </c>
      <c r="DT49">
        <v>1545.4857</v>
      </c>
      <c r="DU49">
        <v>90.867099999999994</v>
      </c>
      <c r="DV49">
        <v>88.831400000000002</v>
      </c>
      <c r="DW49">
        <v>88.14</v>
      </c>
      <c r="DX49">
        <v>83.147900000000007</v>
      </c>
      <c r="DY49">
        <v>89.814999999999998</v>
      </c>
      <c r="DZ49">
        <v>64.97</v>
      </c>
      <c r="EA49">
        <v>87.362099999999998</v>
      </c>
      <c r="EB49">
        <v>30.793600000000001</v>
      </c>
      <c r="EC49">
        <v>18.4267</v>
      </c>
      <c r="ED49">
        <v>11.1853</v>
      </c>
      <c r="EE49">
        <v>7.8796999999999997</v>
      </c>
      <c r="EF49">
        <v>5.7229999999999999</v>
      </c>
      <c r="EG49">
        <v>4.1132999999999997</v>
      </c>
      <c r="EH49">
        <v>3.1217999999999999</v>
      </c>
      <c r="EI49">
        <v>2.5840000000000001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5.0452999999999998E-2</v>
      </c>
      <c r="EY49">
        <v>4.1597000000000002E-2</v>
      </c>
      <c r="EZ49">
        <v>3.4768E-2</v>
      </c>
      <c r="FA49">
        <v>2.8580000000000001E-2</v>
      </c>
      <c r="FB49">
        <v>3.1123000000000001E-2</v>
      </c>
      <c r="FC49">
        <v>1.7784999999999999E-2</v>
      </c>
      <c r="FD49">
        <v>1.6455999999999998E-2</v>
      </c>
      <c r="FE49">
        <v>-4.9200000000000003E-4</v>
      </c>
      <c r="FF49">
        <v>-1.5E-3</v>
      </c>
      <c r="FG49">
        <v>-3.7520000000000001E-3</v>
      </c>
      <c r="FH49">
        <v>-2.5089999999999999E-3</v>
      </c>
      <c r="FI49">
        <v>-3.2590000000000002E-3</v>
      </c>
      <c r="FJ49">
        <v>-6.0039999999999998E-3</v>
      </c>
      <c r="FK49">
        <v>-3.0019999999999999E-3</v>
      </c>
      <c r="FL49">
        <v>7.8305E-2</v>
      </c>
      <c r="FM49">
        <v>7.4830999999999995E-2</v>
      </c>
      <c r="FN49">
        <v>7.2756000000000001E-2</v>
      </c>
      <c r="FO49">
        <v>7.4417999999999998E-2</v>
      </c>
      <c r="FP49">
        <v>8.4307999999999994E-2</v>
      </c>
      <c r="FQ49">
        <v>9.8193000000000003E-2</v>
      </c>
      <c r="FR49">
        <v>9.3197000000000002E-2</v>
      </c>
      <c r="FS49">
        <v>-0.30884400000000001</v>
      </c>
      <c r="FT49">
        <v>-0.30466900000000002</v>
      </c>
      <c r="FU49">
        <v>-0.30177500000000002</v>
      </c>
      <c r="FV49">
        <v>-0.30520000000000003</v>
      </c>
      <c r="FW49">
        <v>-0.316633</v>
      </c>
      <c r="FX49">
        <v>-0.31482900000000003</v>
      </c>
      <c r="FY49">
        <v>-0.30810700000000002</v>
      </c>
      <c r="FZ49">
        <v>-1.3450839999999999</v>
      </c>
      <c r="GA49">
        <v>-1.3190010000000001</v>
      </c>
      <c r="GB49">
        <v>-1.3010809999999999</v>
      </c>
      <c r="GC49">
        <v>-1.3226519999999999</v>
      </c>
      <c r="GD49">
        <v>-1.394884</v>
      </c>
      <c r="GE49">
        <v>-1.3752359999999999</v>
      </c>
      <c r="GF49">
        <v>-1.3330249999999999</v>
      </c>
      <c r="GG49">
        <v>-0.49229000000000001</v>
      </c>
      <c r="GH49">
        <v>-0.45401000000000002</v>
      </c>
      <c r="GI49">
        <v>-0.435527</v>
      </c>
      <c r="GJ49">
        <v>-0.472941</v>
      </c>
      <c r="GK49">
        <v>-0.57927499999999998</v>
      </c>
      <c r="GL49">
        <v>-0.64189700000000005</v>
      </c>
      <c r="GM49">
        <v>-0.570492</v>
      </c>
      <c r="GN49">
        <v>-0.34560400000000002</v>
      </c>
      <c r="GO49">
        <v>-0.32080999999999998</v>
      </c>
      <c r="GP49">
        <v>-0.303952</v>
      </c>
      <c r="GQ49">
        <v>-0.32411699999999999</v>
      </c>
      <c r="GR49">
        <v>-0.39074799999999998</v>
      </c>
      <c r="GS49">
        <v>-0.38278200000000001</v>
      </c>
      <c r="GT49">
        <v>-0.34368300000000002</v>
      </c>
      <c r="GU49">
        <v>0.39049099999999998</v>
      </c>
      <c r="GV49">
        <v>0.34735300000000002</v>
      </c>
      <c r="GW49">
        <v>0.27709899999999998</v>
      </c>
      <c r="GX49">
        <v>0.219472</v>
      </c>
      <c r="GY49">
        <v>0.33271699999999998</v>
      </c>
      <c r="GZ49">
        <v>0.27178400000000003</v>
      </c>
      <c r="HA49">
        <v>0.23372999999999999</v>
      </c>
      <c r="HB49">
        <v>10</v>
      </c>
      <c r="HC49">
        <v>10</v>
      </c>
      <c r="HD49">
        <v>10</v>
      </c>
      <c r="HE49">
        <v>10</v>
      </c>
      <c r="HF49">
        <v>-5</v>
      </c>
      <c r="HG49">
        <v>30</v>
      </c>
      <c r="HH49">
        <v>-30</v>
      </c>
      <c r="HI49">
        <v>-2.08108</v>
      </c>
      <c r="HJ49">
        <v>-2.0555289999999999</v>
      </c>
      <c r="HK49">
        <v>-2.03871</v>
      </c>
      <c r="HL49">
        <v>-2.0604239999999998</v>
      </c>
      <c r="HM49">
        <v>-2.1300919999999999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742.48699999999997</v>
      </c>
      <c r="HX49">
        <v>0</v>
      </c>
      <c r="HZ49">
        <v>742.37099999999998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763.41800000000001</v>
      </c>
      <c r="IJ49">
        <v>0</v>
      </c>
      <c r="IL49">
        <v>763.57500000000005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775.56700000000001</v>
      </c>
      <c r="IV49">
        <v>0</v>
      </c>
      <c r="IX49">
        <v>775.822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756.40800000000002</v>
      </c>
      <c r="JH49">
        <v>0</v>
      </c>
      <c r="JJ49">
        <v>756.2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703.48800000000006</v>
      </c>
      <c r="JT49">
        <v>0</v>
      </c>
      <c r="JV49">
        <v>703.31799999999998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743.68700000000001</v>
      </c>
      <c r="KF49">
        <v>0.10199999999999999</v>
      </c>
      <c r="KH49">
        <v>743.94100000000003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775.02800000000002</v>
      </c>
      <c r="KR49">
        <v>2.5000000000000001E-2</v>
      </c>
      <c r="KT49">
        <v>775.27099999999996</v>
      </c>
      <c r="KU49">
        <v>2.5000000000000001E-2</v>
      </c>
      <c r="KV49">
        <v>172.97911211500002</v>
      </c>
      <c r="KW49">
        <v>160.00203533349998</v>
      </c>
      <c r="KX49">
        <v>132.2392247784</v>
      </c>
      <c r="KY49">
        <v>124.20097783559999</v>
      </c>
      <c r="KZ49">
        <v>140.24696501759999</v>
      </c>
      <c r="LA49">
        <v>151.70187119010001</v>
      </c>
      <c r="LB49">
        <v>144.0346307829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-31.986626400000002</v>
      </c>
      <c r="LI49">
        <v>-7.8259178</v>
      </c>
      <c r="LJ49">
        <v>-67.201741724000001</v>
      </c>
      <c r="LK49">
        <v>-52.887983097000003</v>
      </c>
      <c r="LL49">
        <v>-40.354328295999998</v>
      </c>
      <c r="LM49">
        <v>-34.482860291999998</v>
      </c>
      <c r="LN49">
        <v>-38.867047776</v>
      </c>
      <c r="LO49">
        <v>-16.201655316</v>
      </c>
      <c r="LP49">
        <v>-17.934518349999998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-20.8108</v>
      </c>
      <c r="LY49">
        <v>-20.555289999999999</v>
      </c>
      <c r="LZ49">
        <v>-20.3871</v>
      </c>
      <c r="MA49">
        <v>-20.604239999999997</v>
      </c>
      <c r="MB49">
        <v>10.650459999999999</v>
      </c>
      <c r="MC49">
        <v>0</v>
      </c>
      <c r="MD49">
        <v>0</v>
      </c>
      <c r="ME49">
        <v>-44.732964658999997</v>
      </c>
      <c r="MF49">
        <v>-40.330343914000004</v>
      </c>
      <c r="MG49">
        <v>-38.387349780000001</v>
      </c>
      <c r="MH49">
        <v>-39.3240509739</v>
      </c>
      <c r="MI49">
        <v>-52.027584124999997</v>
      </c>
      <c r="MJ49">
        <v>-41.704048090000001</v>
      </c>
      <c r="MK49">
        <v>-49.839379153199999</v>
      </c>
      <c r="ML49">
        <v>40.233605732000022</v>
      </c>
      <c r="MM49">
        <v>46.228418322499969</v>
      </c>
      <c r="MN49">
        <v>33.11044670239999</v>
      </c>
      <c r="MO49">
        <v>29.789826569699983</v>
      </c>
      <c r="MP49">
        <v>60.002793116599996</v>
      </c>
      <c r="MQ49">
        <v>61.809541384100001</v>
      </c>
      <c r="MR49">
        <v>68.434815479699992</v>
      </c>
    </row>
    <row r="50" spans="1:356" x14ac:dyDescent="0.25">
      <c r="A50">
        <v>45</v>
      </c>
      <c r="B50" t="s">
        <v>404</v>
      </c>
      <c r="C50" s="1">
        <v>42811.458356481482</v>
      </c>
      <c r="D50">
        <v>55.794899999999998</v>
      </c>
      <c r="E50">
        <v>58.422600000000003</v>
      </c>
      <c r="F50">
        <v>89</v>
      </c>
      <c r="G50">
        <v>76</v>
      </c>
      <c r="H50">
        <v>1.2395</v>
      </c>
      <c r="I50">
        <v>1009.5009</v>
      </c>
      <c r="J50">
        <v>22710</v>
      </c>
      <c r="K50">
        <v>30</v>
      </c>
      <c r="L50">
        <v>139055</v>
      </c>
      <c r="M50">
        <f t="shared" si="0"/>
        <v>-139140.20509999999</v>
      </c>
      <c r="N50">
        <f t="shared" si="1"/>
        <v>-139053.7605</v>
      </c>
      <c r="O50">
        <v>139196</v>
      </c>
      <c r="P50">
        <v>139378</v>
      </c>
      <c r="Q50">
        <v>139360</v>
      </c>
      <c r="R50">
        <v>220947</v>
      </c>
      <c r="S50">
        <v>220954</v>
      </c>
      <c r="T50">
        <v>239855</v>
      </c>
      <c r="U50">
        <v>239830</v>
      </c>
      <c r="V50">
        <v>215350</v>
      </c>
      <c r="W50">
        <v>215335</v>
      </c>
      <c r="X50">
        <v>215483</v>
      </c>
      <c r="Y50">
        <v>215475</v>
      </c>
      <c r="Z50">
        <v>294066</v>
      </c>
      <c r="AA50">
        <v>294017</v>
      </c>
      <c r="AB50">
        <v>1368.04</v>
      </c>
      <c r="AC50">
        <v>49773.652300000002</v>
      </c>
      <c r="AD50">
        <v>9</v>
      </c>
      <c r="AE50">
        <v>109.4657</v>
      </c>
      <c r="AF50">
        <v>109.4657</v>
      </c>
      <c r="AG50">
        <f t="shared" si="2"/>
        <v>215374.54730000001</v>
      </c>
      <c r="AH50">
        <f t="shared" si="3"/>
        <v>1258.5743</v>
      </c>
      <c r="AI50">
        <v>108.45269999999999</v>
      </c>
      <c r="AJ50">
        <v>20.972200000000001</v>
      </c>
      <c r="AK50">
        <v>20.972200000000001</v>
      </c>
      <c r="AL50">
        <v>1253.7109</v>
      </c>
      <c r="AM50">
        <v>1148.6818000000001</v>
      </c>
      <c r="AN50">
        <v>1090.3334</v>
      </c>
      <c r="AO50">
        <v>873.46640000000002</v>
      </c>
      <c r="AP50">
        <v>1076.8065999999999</v>
      </c>
      <c r="AQ50">
        <v>1000.0975</v>
      </c>
      <c r="AR50">
        <v>978.00229999999999</v>
      </c>
      <c r="AS50">
        <v>954.52530000000002</v>
      </c>
      <c r="AT50">
        <v>931.59739999999999</v>
      </c>
      <c r="AU50">
        <v>922.74490000000003</v>
      </c>
      <c r="AV50">
        <v>907.99030000000005</v>
      </c>
      <c r="AW50">
        <v>888.10929999999996</v>
      </c>
      <c r="AX50">
        <v>16.2</v>
      </c>
      <c r="AY50">
        <v>24.4</v>
      </c>
      <c r="AZ50">
        <v>30.5259</v>
      </c>
      <c r="BA50">
        <v>16.731999999999999</v>
      </c>
      <c r="BB50">
        <v>9.6052999999999997</v>
      </c>
      <c r="BC50">
        <v>6.5782999999999996</v>
      </c>
      <c r="BD50">
        <v>4.6657999999999999</v>
      </c>
      <c r="BE50">
        <v>3.2696000000000001</v>
      </c>
      <c r="BF50">
        <v>2.4958</v>
      </c>
      <c r="BG50">
        <v>2.1040999999999999</v>
      </c>
      <c r="BH50">
        <v>2.1231</v>
      </c>
      <c r="BI50">
        <v>76.790000000000006</v>
      </c>
      <c r="BJ50">
        <v>117.49</v>
      </c>
      <c r="BK50">
        <v>138.78</v>
      </c>
      <c r="BL50">
        <v>205.86</v>
      </c>
      <c r="BM50">
        <v>208.68</v>
      </c>
      <c r="BN50">
        <v>302.39999999999998</v>
      </c>
      <c r="BO50">
        <v>293.52</v>
      </c>
      <c r="BP50">
        <v>425.77</v>
      </c>
      <c r="BQ50">
        <v>416.37</v>
      </c>
      <c r="BR50">
        <v>616.33000000000004</v>
      </c>
      <c r="BS50">
        <v>545.28</v>
      </c>
      <c r="BT50">
        <v>817.88</v>
      </c>
      <c r="BU50">
        <v>659.87</v>
      </c>
      <c r="BV50">
        <v>979.01</v>
      </c>
      <c r="BW50">
        <v>50.6</v>
      </c>
      <c r="BX50">
        <v>47.1</v>
      </c>
      <c r="BY50">
        <v>44.841799999999999</v>
      </c>
      <c r="BZ50">
        <v>12.6</v>
      </c>
      <c r="CA50">
        <v>15.4803</v>
      </c>
      <c r="CB50">
        <v>15.4803</v>
      </c>
      <c r="CC50">
        <v>-16.2607</v>
      </c>
      <c r="CD50">
        <v>15.4803</v>
      </c>
      <c r="CE50">
        <v>1103556</v>
      </c>
      <c r="CF50">
        <v>1</v>
      </c>
      <c r="CI50">
        <v>4.1135999999999999</v>
      </c>
      <c r="CJ50">
        <v>7.8971</v>
      </c>
      <c r="CK50">
        <v>10.09</v>
      </c>
      <c r="CL50">
        <v>12.7014</v>
      </c>
      <c r="CM50">
        <v>14.1579</v>
      </c>
      <c r="CN50">
        <v>18.7136</v>
      </c>
      <c r="CO50">
        <v>4.5289000000000001</v>
      </c>
      <c r="CP50">
        <v>8.6605000000000008</v>
      </c>
      <c r="CQ50">
        <v>10.361800000000001</v>
      </c>
      <c r="CR50">
        <v>13.2026</v>
      </c>
      <c r="CS50">
        <v>15.810499999999999</v>
      </c>
      <c r="CT50">
        <v>20.876300000000001</v>
      </c>
      <c r="CU50">
        <v>25.070699999999999</v>
      </c>
      <c r="CV50">
        <v>25.057300000000001</v>
      </c>
      <c r="CW50">
        <v>25.123699999999999</v>
      </c>
      <c r="CX50">
        <v>24.993099999999998</v>
      </c>
      <c r="CY50">
        <v>25.054300000000001</v>
      </c>
      <c r="CZ50">
        <v>25.378599999999999</v>
      </c>
      <c r="DB50">
        <v>11684</v>
      </c>
      <c r="DC50">
        <v>883</v>
      </c>
      <c r="DD50">
        <v>13</v>
      </c>
      <c r="DG50">
        <v>206</v>
      </c>
      <c r="DH50">
        <v>1368</v>
      </c>
      <c r="DI50">
        <v>5</v>
      </c>
      <c r="DJ50">
        <v>1</v>
      </c>
      <c r="DK50">
        <v>35</v>
      </c>
      <c r="DL50">
        <v>9.6666659999999993</v>
      </c>
      <c r="DM50">
        <v>12.6</v>
      </c>
      <c r="DN50">
        <v>2409.8427999999999</v>
      </c>
      <c r="DO50">
        <v>2330.8856999999998</v>
      </c>
      <c r="DP50">
        <v>1910.7715000000001</v>
      </c>
      <c r="DQ50">
        <v>1797.6285</v>
      </c>
      <c r="DR50">
        <v>1812.8571999999999</v>
      </c>
      <c r="DS50">
        <v>1655.0215000000001</v>
      </c>
      <c r="DT50">
        <v>1480.4928</v>
      </c>
      <c r="DU50">
        <v>74.974299999999999</v>
      </c>
      <c r="DV50">
        <v>78.359300000000005</v>
      </c>
      <c r="DW50">
        <v>78.674300000000002</v>
      </c>
      <c r="DX50">
        <v>82.962100000000007</v>
      </c>
      <c r="DY50">
        <v>91.850700000000003</v>
      </c>
      <c r="DZ50">
        <v>66.5214</v>
      </c>
      <c r="EA50">
        <v>64.812100000000001</v>
      </c>
      <c r="EB50">
        <v>30.5259</v>
      </c>
      <c r="EC50">
        <v>16.731999999999999</v>
      </c>
      <c r="ED50">
        <v>9.6052999999999997</v>
      </c>
      <c r="EE50">
        <v>6.5782999999999996</v>
      </c>
      <c r="EF50">
        <v>4.6657999999999999</v>
      </c>
      <c r="EG50">
        <v>3.2696000000000001</v>
      </c>
      <c r="EH50">
        <v>2.4958</v>
      </c>
      <c r="EI50">
        <v>2.1040999999999999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5.9311999999999997E-2</v>
      </c>
      <c r="EY50">
        <v>4.9792999999999997E-2</v>
      </c>
      <c r="EZ50">
        <v>4.2380000000000001E-2</v>
      </c>
      <c r="FA50">
        <v>3.5040000000000002E-2</v>
      </c>
      <c r="FB50">
        <v>3.9208E-2</v>
      </c>
      <c r="FC50">
        <v>2.2313E-2</v>
      </c>
      <c r="FD50">
        <v>2.0915E-2</v>
      </c>
      <c r="FE50">
        <v>-8.2200000000000003E-4</v>
      </c>
      <c r="FF50">
        <v>-2.5539999999999998E-3</v>
      </c>
      <c r="FG50">
        <v>-6.3480000000000003E-3</v>
      </c>
      <c r="FH50">
        <v>-4.3740000000000003E-3</v>
      </c>
      <c r="FI50">
        <v>-5.9509999999999997E-3</v>
      </c>
      <c r="FJ50">
        <v>-1.1355000000000001E-2</v>
      </c>
      <c r="FK50">
        <v>-6.4599999999999996E-3</v>
      </c>
      <c r="FL50">
        <v>7.5868000000000005E-2</v>
      </c>
      <c r="FM50">
        <v>7.2509000000000004E-2</v>
      </c>
      <c r="FN50">
        <v>7.0508000000000001E-2</v>
      </c>
      <c r="FO50">
        <v>7.2123000000000007E-2</v>
      </c>
      <c r="FP50">
        <v>8.1706000000000001E-2</v>
      </c>
      <c r="FQ50">
        <v>9.5074000000000006E-2</v>
      </c>
      <c r="FR50">
        <v>9.0304999999999996E-2</v>
      </c>
      <c r="FS50">
        <v>-0.32886100000000001</v>
      </c>
      <c r="FT50">
        <v>-0.324297</v>
      </c>
      <c r="FU50">
        <v>-0.32105400000000001</v>
      </c>
      <c r="FV50">
        <v>-0.324631</v>
      </c>
      <c r="FW50">
        <v>-0.33678200000000003</v>
      </c>
      <c r="FX50">
        <v>-0.33436100000000002</v>
      </c>
      <c r="FY50">
        <v>-0.32667600000000002</v>
      </c>
      <c r="FZ50">
        <v>-1.332384</v>
      </c>
      <c r="GA50">
        <v>-1.305709</v>
      </c>
      <c r="GB50">
        <v>-1.28694</v>
      </c>
      <c r="GC50">
        <v>-1.30789</v>
      </c>
      <c r="GD50">
        <v>-1.3787720000000001</v>
      </c>
      <c r="GE50">
        <v>-1.3507</v>
      </c>
      <c r="GF50">
        <v>-1.3060620000000001</v>
      </c>
      <c r="GG50">
        <v>-0.52682600000000002</v>
      </c>
      <c r="GH50">
        <v>-0.48616500000000001</v>
      </c>
      <c r="GI50">
        <v>-0.46682600000000002</v>
      </c>
      <c r="GJ50">
        <v>-0.50712999999999997</v>
      </c>
      <c r="GK50">
        <v>-0.62104400000000004</v>
      </c>
      <c r="GL50">
        <v>-0.68915400000000004</v>
      </c>
      <c r="GM50">
        <v>-0.61424299999999998</v>
      </c>
      <c r="GN50">
        <v>-0.331007</v>
      </c>
      <c r="GO50">
        <v>-0.30674099999999999</v>
      </c>
      <c r="GP50">
        <v>-0.28991400000000001</v>
      </c>
      <c r="GQ50">
        <v>-0.308813</v>
      </c>
      <c r="GR50">
        <v>-0.372477</v>
      </c>
      <c r="GS50">
        <v>-0.36418899999999998</v>
      </c>
      <c r="GT50">
        <v>-0.324376</v>
      </c>
      <c r="GU50">
        <v>0.37784400000000001</v>
      </c>
      <c r="GV50">
        <v>0.30357000000000001</v>
      </c>
      <c r="GW50">
        <v>0.23381199999999999</v>
      </c>
      <c r="GX50">
        <v>0.17926800000000001</v>
      </c>
      <c r="GY50">
        <v>0.26606999999999997</v>
      </c>
      <c r="GZ50">
        <v>0.21694099999999999</v>
      </c>
      <c r="HA50">
        <v>0.18895700000000001</v>
      </c>
      <c r="HB50">
        <v>5</v>
      </c>
      <c r="HC50">
        <v>5</v>
      </c>
      <c r="HD50">
        <v>5</v>
      </c>
      <c r="HE50">
        <v>5</v>
      </c>
      <c r="HF50">
        <v>-5</v>
      </c>
      <c r="HG50">
        <v>40</v>
      </c>
      <c r="HH50">
        <v>-40</v>
      </c>
      <c r="HI50">
        <v>-2.2295090000000002</v>
      </c>
      <c r="HJ50">
        <v>-2.2022089999999999</v>
      </c>
      <c r="HK50">
        <v>-2.182369</v>
      </c>
      <c r="HL50">
        <v>-2.2056650000000002</v>
      </c>
      <c r="HM50">
        <v>-2.2800539999999998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742.48699999999997</v>
      </c>
      <c r="HX50">
        <v>0</v>
      </c>
      <c r="HZ50">
        <v>742.37099999999998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763.41800000000001</v>
      </c>
      <c r="IJ50">
        <v>0</v>
      </c>
      <c r="IL50">
        <v>763.57500000000005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775.56700000000001</v>
      </c>
      <c r="IV50">
        <v>0</v>
      </c>
      <c r="IX50">
        <v>775.822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756.40800000000002</v>
      </c>
      <c r="JH50">
        <v>0</v>
      </c>
      <c r="JJ50">
        <v>756.2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703.48800000000006</v>
      </c>
      <c r="JT50">
        <v>0</v>
      </c>
      <c r="JV50">
        <v>703.31799999999998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743.68700000000001</v>
      </c>
      <c r="KF50">
        <v>0.10199999999999999</v>
      </c>
      <c r="KH50">
        <v>743.94100000000003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775.02800000000002</v>
      </c>
      <c r="KR50">
        <v>2.5000000000000001E-2</v>
      </c>
      <c r="KT50">
        <v>775.27099999999996</v>
      </c>
      <c r="KU50">
        <v>2.5000000000000001E-2</v>
      </c>
      <c r="KV50">
        <v>182.82995355040001</v>
      </c>
      <c r="KW50">
        <v>169.0101912213</v>
      </c>
      <c r="KX50">
        <v>134.72467692200001</v>
      </c>
      <c r="KY50">
        <v>129.65036030550002</v>
      </c>
      <c r="KZ50">
        <v>148.12131038319998</v>
      </c>
      <c r="LA50">
        <v>157.349514091</v>
      </c>
      <c r="LB50">
        <v>133.69590230399999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-33.971077600000001</v>
      </c>
      <c r="LI50">
        <v>-8.2975704000000015</v>
      </c>
      <c r="LJ50">
        <v>-77.931140159999998</v>
      </c>
      <c r="LK50">
        <v>-61.680387450999994</v>
      </c>
      <c r="LL50">
        <v>-46.371022080000003</v>
      </c>
      <c r="LM50">
        <v>-40.107754740000004</v>
      </c>
      <c r="LN50">
        <v>-45.853820404000011</v>
      </c>
      <c r="LO50">
        <v>-14.800970599999998</v>
      </c>
      <c r="LP50">
        <v>-18.879126209999999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-11.147545000000001</v>
      </c>
      <c r="LY50">
        <v>-11.011044999999999</v>
      </c>
      <c r="LZ50">
        <v>-10.911845</v>
      </c>
      <c r="MA50">
        <v>-11.028325000000001</v>
      </c>
      <c r="MB50">
        <v>11.400269999999999</v>
      </c>
      <c r="MC50">
        <v>0</v>
      </c>
      <c r="MD50">
        <v>0</v>
      </c>
      <c r="ME50">
        <v>-39.498410571800001</v>
      </c>
      <c r="MF50">
        <v>-38.0955490845</v>
      </c>
      <c r="MG50">
        <v>-36.727208771800001</v>
      </c>
      <c r="MH50">
        <v>-42.072569772999998</v>
      </c>
      <c r="MI50">
        <v>-57.043326130800004</v>
      </c>
      <c r="MJ50">
        <v>-45.843488895600004</v>
      </c>
      <c r="MK50">
        <v>-39.810378740300003</v>
      </c>
      <c r="ML50">
        <v>54.252857818600013</v>
      </c>
      <c r="MM50">
        <v>58.223209685800008</v>
      </c>
      <c r="MN50">
        <v>40.714601070200011</v>
      </c>
      <c r="MO50">
        <v>36.441710792500018</v>
      </c>
      <c r="MP50">
        <v>56.624433848399981</v>
      </c>
      <c r="MQ50">
        <v>62.733976995399999</v>
      </c>
      <c r="MR50">
        <v>66.708826953699997</v>
      </c>
    </row>
    <row r="51" spans="1:356" x14ac:dyDescent="0.25">
      <c r="A51">
        <v>45</v>
      </c>
      <c r="B51" t="s">
        <v>405</v>
      </c>
      <c r="C51" s="1">
        <v>42811.459849537037</v>
      </c>
      <c r="D51">
        <v>56.883899999999997</v>
      </c>
      <c r="E51">
        <v>59.242800000000003</v>
      </c>
      <c r="F51">
        <v>51</v>
      </c>
      <c r="G51">
        <v>74</v>
      </c>
      <c r="H51">
        <v>1.2395</v>
      </c>
      <c r="I51">
        <v>1002.9645</v>
      </c>
      <c r="J51">
        <v>22371</v>
      </c>
      <c r="K51">
        <v>30</v>
      </c>
      <c r="L51">
        <v>139055</v>
      </c>
      <c r="M51">
        <f t="shared" si="0"/>
        <v>-139139.11610000001</v>
      </c>
      <c r="N51">
        <f t="shared" si="1"/>
        <v>-139053.7605</v>
      </c>
      <c r="O51">
        <v>139196</v>
      </c>
      <c r="P51">
        <v>139378</v>
      </c>
      <c r="Q51">
        <v>139360</v>
      </c>
      <c r="R51">
        <v>220947</v>
      </c>
      <c r="S51">
        <v>220954</v>
      </c>
      <c r="T51">
        <v>239855</v>
      </c>
      <c r="U51">
        <v>239830</v>
      </c>
      <c r="V51">
        <v>215350</v>
      </c>
      <c r="W51">
        <v>215335</v>
      </c>
      <c r="X51">
        <v>215483</v>
      </c>
      <c r="Y51">
        <v>215475</v>
      </c>
      <c r="Z51">
        <v>294066</v>
      </c>
      <c r="AA51">
        <v>294017</v>
      </c>
      <c r="AB51">
        <v>1368.04</v>
      </c>
      <c r="AC51">
        <v>49796.636700000003</v>
      </c>
      <c r="AD51">
        <v>9</v>
      </c>
      <c r="AE51">
        <v>110.8344</v>
      </c>
      <c r="AF51">
        <v>110.8344</v>
      </c>
      <c r="AG51">
        <f t="shared" si="2"/>
        <v>215373.17860000001</v>
      </c>
      <c r="AH51">
        <f t="shared" si="3"/>
        <v>1257.2056</v>
      </c>
      <c r="AI51">
        <v>109.8214</v>
      </c>
      <c r="AJ51">
        <v>22.340900000000001</v>
      </c>
      <c r="AK51">
        <v>22.340900000000001</v>
      </c>
      <c r="AL51">
        <v>1204.4921999999999</v>
      </c>
      <c r="AM51">
        <v>1115.1521</v>
      </c>
      <c r="AN51">
        <v>1060.3334</v>
      </c>
      <c r="AO51">
        <v>862.03549999999996</v>
      </c>
      <c r="AP51">
        <v>1062.1664000000001</v>
      </c>
      <c r="AQ51">
        <v>986.05610000000001</v>
      </c>
      <c r="AR51">
        <v>964.23379999999997</v>
      </c>
      <c r="AS51">
        <v>941.18259999999998</v>
      </c>
      <c r="AT51">
        <v>918.55110000000002</v>
      </c>
      <c r="AU51">
        <v>909.77750000000003</v>
      </c>
      <c r="AV51">
        <v>895.38890000000004</v>
      </c>
      <c r="AW51">
        <v>876.08960000000002</v>
      </c>
      <c r="AX51">
        <v>16</v>
      </c>
      <c r="AY51">
        <v>18</v>
      </c>
      <c r="AZ51">
        <v>31.0825</v>
      </c>
      <c r="BA51">
        <v>17.400600000000001</v>
      </c>
      <c r="BB51">
        <v>10.058999999999999</v>
      </c>
      <c r="BC51">
        <v>6.7473000000000001</v>
      </c>
      <c r="BD51">
        <v>4.7487000000000004</v>
      </c>
      <c r="BE51">
        <v>3.3382999999999998</v>
      </c>
      <c r="BF51">
        <v>2.5051999999999999</v>
      </c>
      <c r="BG51">
        <v>2.0840999999999998</v>
      </c>
      <c r="BH51">
        <v>2.1231</v>
      </c>
      <c r="BI51">
        <v>74.58</v>
      </c>
      <c r="BJ51">
        <v>116.86</v>
      </c>
      <c r="BK51">
        <v>133.30000000000001</v>
      </c>
      <c r="BL51">
        <v>198.42</v>
      </c>
      <c r="BM51">
        <v>199.92</v>
      </c>
      <c r="BN51">
        <v>295.54000000000002</v>
      </c>
      <c r="BO51">
        <v>282.08999999999997</v>
      </c>
      <c r="BP51">
        <v>421.91</v>
      </c>
      <c r="BQ51">
        <v>405.5</v>
      </c>
      <c r="BR51">
        <v>607.48</v>
      </c>
      <c r="BS51">
        <v>537.26</v>
      </c>
      <c r="BT51">
        <v>818.06</v>
      </c>
      <c r="BU51">
        <v>659.7</v>
      </c>
      <c r="BV51">
        <v>991.81</v>
      </c>
      <c r="BW51">
        <v>49.5</v>
      </c>
      <c r="BX51">
        <v>47.2</v>
      </c>
      <c r="BY51">
        <v>42.064100000000003</v>
      </c>
      <c r="BZ51">
        <v>62.445456999999998</v>
      </c>
      <c r="CA51">
        <v>56.617800000000003</v>
      </c>
      <c r="CB51">
        <v>56.617800000000003</v>
      </c>
      <c r="CC51">
        <v>-81.568200000000004</v>
      </c>
      <c r="CD51">
        <v>56.617800000000003</v>
      </c>
      <c r="CE51">
        <v>1103556</v>
      </c>
      <c r="CF51">
        <v>2</v>
      </c>
      <c r="CI51">
        <v>4.3836000000000004</v>
      </c>
      <c r="CJ51">
        <v>8.1850000000000005</v>
      </c>
      <c r="CK51">
        <v>10.2371</v>
      </c>
      <c r="CL51">
        <v>12.848599999999999</v>
      </c>
      <c r="CM51">
        <v>14.2957</v>
      </c>
      <c r="CN51">
        <v>17.57</v>
      </c>
      <c r="CO51">
        <v>4.6558000000000002</v>
      </c>
      <c r="CP51">
        <v>8.0687999999999995</v>
      </c>
      <c r="CQ51">
        <v>9.6065000000000005</v>
      </c>
      <c r="CR51">
        <v>13.3714</v>
      </c>
      <c r="CS51">
        <v>14.4857</v>
      </c>
      <c r="CT51">
        <v>18.0779</v>
      </c>
      <c r="CU51">
        <v>24.848700000000001</v>
      </c>
      <c r="CV51">
        <v>24.857399999999998</v>
      </c>
      <c r="CW51">
        <v>25</v>
      </c>
      <c r="CX51">
        <v>24.896899999999999</v>
      </c>
      <c r="CY51">
        <v>24.811299999999999</v>
      </c>
      <c r="CZ51">
        <v>24.699100000000001</v>
      </c>
      <c r="DB51">
        <v>11684</v>
      </c>
      <c r="DC51">
        <v>883</v>
      </c>
      <c r="DD51">
        <v>14</v>
      </c>
      <c r="DG51">
        <v>206</v>
      </c>
      <c r="DH51">
        <v>1368</v>
      </c>
      <c r="DI51">
        <v>5</v>
      </c>
      <c r="DJ51">
        <v>1</v>
      </c>
      <c r="DK51">
        <v>35</v>
      </c>
      <c r="DL51">
        <v>20.5</v>
      </c>
      <c r="DM51">
        <v>62.445456999999998</v>
      </c>
      <c r="DN51">
        <v>2466.4499999999998</v>
      </c>
      <c r="DO51">
        <v>2420.4142999999999</v>
      </c>
      <c r="DP51">
        <v>2139</v>
      </c>
      <c r="DQ51">
        <v>1929.4142999999999</v>
      </c>
      <c r="DR51">
        <v>1906.0072</v>
      </c>
      <c r="DS51">
        <v>1795.9142999999999</v>
      </c>
      <c r="DT51">
        <v>1784.7357</v>
      </c>
      <c r="DU51">
        <v>67.56</v>
      </c>
      <c r="DV51">
        <v>66.874300000000005</v>
      </c>
      <c r="DW51">
        <v>80.825699999999998</v>
      </c>
      <c r="DX51">
        <v>73.281400000000005</v>
      </c>
      <c r="DY51">
        <v>79.117099999999994</v>
      </c>
      <c r="DZ51">
        <v>63.846400000000003</v>
      </c>
      <c r="EA51">
        <v>86.145700000000005</v>
      </c>
      <c r="EB51">
        <v>31.0825</v>
      </c>
      <c r="EC51">
        <v>17.400600000000001</v>
      </c>
      <c r="ED51">
        <v>10.058999999999999</v>
      </c>
      <c r="EE51">
        <v>6.7473000000000001</v>
      </c>
      <c r="EF51">
        <v>4.7487000000000004</v>
      </c>
      <c r="EG51">
        <v>3.3382999999999998</v>
      </c>
      <c r="EH51">
        <v>2.5051999999999999</v>
      </c>
      <c r="EI51">
        <v>2.0840999999999998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5.7891999999999999E-2</v>
      </c>
      <c r="EY51">
        <v>4.7768999999999999E-2</v>
      </c>
      <c r="EZ51">
        <v>4.0108999999999999E-2</v>
      </c>
      <c r="FA51">
        <v>3.4160999999999997E-2</v>
      </c>
      <c r="FB51">
        <v>3.6991999999999997E-2</v>
      </c>
      <c r="FC51">
        <v>2.1871000000000002E-2</v>
      </c>
      <c r="FD51">
        <v>2.0483999999999999E-2</v>
      </c>
      <c r="FE51">
        <v>-8.2200000000000003E-4</v>
      </c>
      <c r="FF51">
        <v>-2.5539999999999998E-3</v>
      </c>
      <c r="FG51">
        <v>-6.3480000000000003E-3</v>
      </c>
      <c r="FH51">
        <v>-4.372E-3</v>
      </c>
      <c r="FI51">
        <v>-5.9509999999999997E-3</v>
      </c>
      <c r="FJ51">
        <v>-9.1870000000000007E-3</v>
      </c>
      <c r="FK51">
        <v>-5.0460000000000001E-3</v>
      </c>
      <c r="FL51">
        <v>7.5788999999999995E-2</v>
      </c>
      <c r="FM51">
        <v>7.2418999999999997E-2</v>
      </c>
      <c r="FN51">
        <v>7.0413000000000003E-2</v>
      </c>
      <c r="FO51">
        <v>7.2020000000000001E-2</v>
      </c>
      <c r="FP51">
        <v>8.1598000000000004E-2</v>
      </c>
      <c r="FQ51">
        <v>9.4905000000000003E-2</v>
      </c>
      <c r="FR51">
        <v>9.0065000000000006E-2</v>
      </c>
      <c r="FS51">
        <v>-0.32944099999999998</v>
      </c>
      <c r="FT51">
        <v>-0.32510499999999998</v>
      </c>
      <c r="FU51">
        <v>-0.321959</v>
      </c>
      <c r="FV51">
        <v>-0.32564700000000002</v>
      </c>
      <c r="FW51">
        <v>-0.33770899999999998</v>
      </c>
      <c r="FX51">
        <v>-0.33578599999999997</v>
      </c>
      <c r="FY51">
        <v>-0.32873599999999997</v>
      </c>
      <c r="FZ51">
        <v>-1.331677</v>
      </c>
      <c r="GA51">
        <v>-1.3063579999999999</v>
      </c>
      <c r="GB51">
        <v>-1.288173</v>
      </c>
      <c r="GC51">
        <v>-1.3097160000000001</v>
      </c>
      <c r="GD51">
        <v>-1.379966</v>
      </c>
      <c r="GE51">
        <v>-1.359173</v>
      </c>
      <c r="GF51">
        <v>-1.3185009999999999</v>
      </c>
      <c r="GG51">
        <v>-0.52805000000000002</v>
      </c>
      <c r="GH51">
        <v>-0.48661599999999999</v>
      </c>
      <c r="GI51">
        <v>-0.46699200000000002</v>
      </c>
      <c r="GJ51">
        <v>-0.50702999999999998</v>
      </c>
      <c r="GK51">
        <v>-0.62134800000000001</v>
      </c>
      <c r="GL51">
        <v>-0.68888099999999997</v>
      </c>
      <c r="GM51">
        <v>-0.61197000000000001</v>
      </c>
      <c r="GN51">
        <v>-0.33028800000000003</v>
      </c>
      <c r="GO51">
        <v>-0.307257</v>
      </c>
      <c r="GP51">
        <v>-0.29092099999999999</v>
      </c>
      <c r="GQ51">
        <v>-0.31040699999999999</v>
      </c>
      <c r="GR51">
        <v>-0.37364399999999998</v>
      </c>
      <c r="GS51">
        <v>-0.366116</v>
      </c>
      <c r="GT51">
        <v>-0.32917000000000002</v>
      </c>
      <c r="GU51">
        <v>0.38095899999999999</v>
      </c>
      <c r="GV51">
        <v>0.31257099999999999</v>
      </c>
      <c r="GW51">
        <v>0.241567</v>
      </c>
      <c r="GX51">
        <v>0.185083</v>
      </c>
      <c r="GY51">
        <v>0.27207599999999998</v>
      </c>
      <c r="GZ51">
        <v>0.21984100000000001</v>
      </c>
      <c r="HA51">
        <v>0.18895400000000001</v>
      </c>
      <c r="HB51">
        <v>5</v>
      </c>
      <c r="HC51">
        <v>5</v>
      </c>
      <c r="HD51">
        <v>5</v>
      </c>
      <c r="HE51">
        <v>5</v>
      </c>
      <c r="HF51">
        <v>-5</v>
      </c>
      <c r="HG51">
        <v>30</v>
      </c>
      <c r="HH51">
        <v>-30</v>
      </c>
      <c r="HI51">
        <v>-2.2304650000000001</v>
      </c>
      <c r="HJ51">
        <v>-2.2030959999999999</v>
      </c>
      <c r="HK51">
        <v>-2.1828120000000002</v>
      </c>
      <c r="HL51">
        <v>-2.2060430000000002</v>
      </c>
      <c r="HM51">
        <v>-2.2804739999999999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742.48699999999997</v>
      </c>
      <c r="HX51">
        <v>0</v>
      </c>
      <c r="HZ51">
        <v>742.37099999999998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763.41800000000001</v>
      </c>
      <c r="IJ51">
        <v>0</v>
      </c>
      <c r="IL51">
        <v>763.57500000000005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775.56700000000001</v>
      </c>
      <c r="IV51">
        <v>0</v>
      </c>
      <c r="IX51">
        <v>775.822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756.40800000000002</v>
      </c>
      <c r="JH51">
        <v>0</v>
      </c>
      <c r="JJ51">
        <v>756.2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703.48800000000006</v>
      </c>
      <c r="JT51">
        <v>0</v>
      </c>
      <c r="JV51">
        <v>703.31799999999998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743.68700000000001</v>
      </c>
      <c r="KF51">
        <v>0.10199999999999999</v>
      </c>
      <c r="KH51">
        <v>743.94100000000003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775.02800000000002</v>
      </c>
      <c r="KR51">
        <v>2.5000000000000001E-2</v>
      </c>
      <c r="KT51">
        <v>775.27099999999996</v>
      </c>
      <c r="KU51">
        <v>2.5000000000000001E-2</v>
      </c>
      <c r="KV51">
        <v>186.92977904999998</v>
      </c>
      <c r="KW51">
        <v>175.28398319169997</v>
      </c>
      <c r="KX51">
        <v>150.613407</v>
      </c>
      <c r="KY51">
        <v>138.956417886</v>
      </c>
      <c r="KZ51">
        <v>155.52637550560002</v>
      </c>
      <c r="LA51">
        <v>170.44124664149999</v>
      </c>
      <c r="LB51">
        <v>160.74222082049999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-34.115857599999991</v>
      </c>
      <c r="LI51">
        <v>-8.3498943999999984</v>
      </c>
      <c r="LJ51">
        <v>-75.998806389999984</v>
      </c>
      <c r="LK51">
        <v>-59.066976969999992</v>
      </c>
      <c r="LL51">
        <v>-43.490008653000004</v>
      </c>
      <c r="LM51">
        <v>-39.015129923999993</v>
      </c>
      <c r="LN51">
        <v>-42.835524606</v>
      </c>
      <c r="LO51">
        <v>-17.239750332</v>
      </c>
      <c r="LP51">
        <v>-20.355018437999998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-11.152325000000001</v>
      </c>
      <c r="LY51">
        <v>-11.01548</v>
      </c>
      <c r="LZ51">
        <v>-10.914060000000001</v>
      </c>
      <c r="MA51">
        <v>-11.030215000000002</v>
      </c>
      <c r="MB51">
        <v>11.402369999999999</v>
      </c>
      <c r="MC51">
        <v>0</v>
      </c>
      <c r="MD51">
        <v>0</v>
      </c>
      <c r="ME51">
        <v>-35.675058</v>
      </c>
      <c r="MF51">
        <v>-32.542104368800004</v>
      </c>
      <c r="MG51">
        <v>-37.7449552944</v>
      </c>
      <c r="MH51">
        <v>-37.155868242000004</v>
      </c>
      <c r="MI51">
        <v>-49.159251850799997</v>
      </c>
      <c r="MJ51">
        <v>-43.982571878400002</v>
      </c>
      <c r="MK51">
        <v>-52.718584029000006</v>
      </c>
      <c r="ML51">
        <v>64.103589659999983</v>
      </c>
      <c r="MM51">
        <v>72.659421852899982</v>
      </c>
      <c r="MN51">
        <v>58.464383052599985</v>
      </c>
      <c r="MO51">
        <v>51.755204720000002</v>
      </c>
      <c r="MP51">
        <v>74.933969048800009</v>
      </c>
      <c r="MQ51">
        <v>75.103066831099994</v>
      </c>
      <c r="MR51">
        <v>79.318723953499983</v>
      </c>
    </row>
    <row r="52" spans="1:356" x14ac:dyDescent="0.25">
      <c r="A52">
        <v>45</v>
      </c>
      <c r="B52" t="s">
        <v>406</v>
      </c>
      <c r="C52" s="1">
        <v>42811.461597222224</v>
      </c>
      <c r="D52">
        <v>57.5655</v>
      </c>
      <c r="E52">
        <v>59.7273</v>
      </c>
      <c r="F52">
        <v>76</v>
      </c>
      <c r="G52">
        <v>76</v>
      </c>
      <c r="H52">
        <v>1.2395</v>
      </c>
      <c r="I52">
        <v>1001.2133</v>
      </c>
      <c r="J52">
        <v>22402</v>
      </c>
      <c r="K52">
        <v>30</v>
      </c>
      <c r="L52">
        <v>139055</v>
      </c>
      <c r="M52">
        <f t="shared" si="0"/>
        <v>-139138.4345</v>
      </c>
      <c r="N52">
        <f t="shared" si="1"/>
        <v>-139053.7605</v>
      </c>
      <c r="O52">
        <v>139196</v>
      </c>
      <c r="P52">
        <v>139378</v>
      </c>
      <c r="Q52">
        <v>139360</v>
      </c>
      <c r="R52">
        <v>220947</v>
      </c>
      <c r="S52">
        <v>220954</v>
      </c>
      <c r="T52">
        <v>239855</v>
      </c>
      <c r="U52">
        <v>239830</v>
      </c>
      <c r="V52">
        <v>215350</v>
      </c>
      <c r="W52">
        <v>215335</v>
      </c>
      <c r="X52">
        <v>215483</v>
      </c>
      <c r="Y52">
        <v>215475</v>
      </c>
      <c r="Z52">
        <v>294066</v>
      </c>
      <c r="AA52">
        <v>294017</v>
      </c>
      <c r="AB52">
        <v>1368.04</v>
      </c>
      <c r="AC52">
        <v>49819.628900000003</v>
      </c>
      <c r="AD52">
        <v>9</v>
      </c>
      <c r="AE52">
        <v>112.20350000000001</v>
      </c>
      <c r="AF52">
        <v>112.20350000000001</v>
      </c>
      <c r="AG52">
        <f t="shared" si="2"/>
        <v>215371.8095</v>
      </c>
      <c r="AH52">
        <f t="shared" si="3"/>
        <v>1255.8364999999999</v>
      </c>
      <c r="AI52">
        <v>111.1905</v>
      </c>
      <c r="AJ52">
        <v>23.71</v>
      </c>
      <c r="AK52">
        <v>23.71</v>
      </c>
      <c r="AL52">
        <v>1249.0234</v>
      </c>
      <c r="AM52">
        <v>1145.6632999999999</v>
      </c>
      <c r="AN52">
        <v>1089.3334</v>
      </c>
      <c r="AO52">
        <v>879.70309999999995</v>
      </c>
      <c r="AP52">
        <v>1087.0942</v>
      </c>
      <c r="AQ52">
        <v>1009.201</v>
      </c>
      <c r="AR52">
        <v>985.08180000000004</v>
      </c>
      <c r="AS52">
        <v>959.72929999999997</v>
      </c>
      <c r="AT52">
        <v>935.17280000000005</v>
      </c>
      <c r="AU52">
        <v>926.40170000000001</v>
      </c>
      <c r="AV52">
        <v>912.02080000000001</v>
      </c>
      <c r="AW52">
        <v>892.28309999999999</v>
      </c>
      <c r="AX52">
        <v>16.2</v>
      </c>
      <c r="AY52">
        <v>17.600000000000001</v>
      </c>
      <c r="AZ52">
        <v>30.5336</v>
      </c>
      <c r="BA52">
        <v>16.6111</v>
      </c>
      <c r="BB52">
        <v>9.6523000000000003</v>
      </c>
      <c r="BC52">
        <v>6.633</v>
      </c>
      <c r="BD52">
        <v>4.7190000000000003</v>
      </c>
      <c r="BE52">
        <v>3.3147000000000002</v>
      </c>
      <c r="BF52">
        <v>2.5007999999999999</v>
      </c>
      <c r="BG52">
        <v>2.0920000000000001</v>
      </c>
      <c r="BH52">
        <v>2.1181999999999999</v>
      </c>
      <c r="BI52">
        <v>77.03</v>
      </c>
      <c r="BJ52">
        <v>115.77</v>
      </c>
      <c r="BK52">
        <v>137.12</v>
      </c>
      <c r="BL52">
        <v>202.29</v>
      </c>
      <c r="BM52">
        <v>205.2</v>
      </c>
      <c r="BN52">
        <v>296.19</v>
      </c>
      <c r="BO52">
        <v>289.04000000000002</v>
      </c>
      <c r="BP52">
        <v>417.47</v>
      </c>
      <c r="BQ52">
        <v>412.01</v>
      </c>
      <c r="BR52">
        <v>602.36</v>
      </c>
      <c r="BS52">
        <v>544.11</v>
      </c>
      <c r="BT52">
        <v>806.84</v>
      </c>
      <c r="BU52">
        <v>659.84</v>
      </c>
      <c r="BV52">
        <v>975.84</v>
      </c>
      <c r="BW52">
        <v>51.1</v>
      </c>
      <c r="BX52">
        <v>47.2</v>
      </c>
      <c r="BY52">
        <v>42.560600000000001</v>
      </c>
      <c r="BZ52">
        <v>12.390908</v>
      </c>
      <c r="CA52">
        <v>13.928900000000001</v>
      </c>
      <c r="CB52">
        <v>13.928900000000001</v>
      </c>
      <c r="CC52">
        <v>-20.188600000000001</v>
      </c>
      <c r="CD52">
        <v>13.928900000000001</v>
      </c>
      <c r="CE52">
        <v>1103556</v>
      </c>
      <c r="CF52">
        <v>1</v>
      </c>
      <c r="CI52">
        <v>4.1871</v>
      </c>
      <c r="CJ52">
        <v>7.8971</v>
      </c>
      <c r="CK52">
        <v>10.035</v>
      </c>
      <c r="CL52">
        <v>12.5036</v>
      </c>
      <c r="CM52">
        <v>13.9093</v>
      </c>
      <c r="CN52">
        <v>17.5793</v>
      </c>
      <c r="CO52">
        <v>4.5389999999999997</v>
      </c>
      <c r="CP52">
        <v>8.5883000000000003</v>
      </c>
      <c r="CQ52">
        <v>10.3636</v>
      </c>
      <c r="CR52">
        <v>13.155799999999999</v>
      </c>
      <c r="CS52">
        <v>15.3065</v>
      </c>
      <c r="CT52">
        <v>18.290900000000001</v>
      </c>
      <c r="CU52">
        <v>25.0304</v>
      </c>
      <c r="CV52">
        <v>25.0639</v>
      </c>
      <c r="CW52">
        <v>25.040600000000001</v>
      </c>
      <c r="CX52">
        <v>24.951699999999999</v>
      </c>
      <c r="CY52">
        <v>25.113399999999999</v>
      </c>
      <c r="CZ52">
        <v>25.067699999999999</v>
      </c>
      <c r="DB52">
        <v>11684</v>
      </c>
      <c r="DC52">
        <v>883</v>
      </c>
      <c r="DD52">
        <v>15</v>
      </c>
      <c r="DG52">
        <v>206</v>
      </c>
      <c r="DH52">
        <v>1368</v>
      </c>
      <c r="DI52">
        <v>5</v>
      </c>
      <c r="DJ52">
        <v>1</v>
      </c>
      <c r="DK52">
        <v>35</v>
      </c>
      <c r="DL52">
        <v>15.333333</v>
      </c>
      <c r="DM52">
        <v>12.390908</v>
      </c>
      <c r="DN52">
        <v>2375.7714999999998</v>
      </c>
      <c r="DO52">
        <v>2264.5785999999998</v>
      </c>
      <c r="DP52">
        <v>1868.2858000000001</v>
      </c>
      <c r="DQ52">
        <v>1777.6642999999999</v>
      </c>
      <c r="DR52">
        <v>1812.0358000000001</v>
      </c>
      <c r="DS52">
        <v>1712.7</v>
      </c>
      <c r="DT52">
        <v>1554.3571999999999</v>
      </c>
      <c r="DU52">
        <v>67.197100000000006</v>
      </c>
      <c r="DV52">
        <v>68.293599999999998</v>
      </c>
      <c r="DW52">
        <v>64.962100000000007</v>
      </c>
      <c r="DX52">
        <v>70.237099999999998</v>
      </c>
      <c r="DY52">
        <v>79.44</v>
      </c>
      <c r="DZ52">
        <v>65.947900000000004</v>
      </c>
      <c r="EA52">
        <v>64.819999999999993</v>
      </c>
      <c r="EB52">
        <v>30.5336</v>
      </c>
      <c r="EC52">
        <v>16.6111</v>
      </c>
      <c r="ED52">
        <v>9.6523000000000003</v>
      </c>
      <c r="EE52">
        <v>6.633</v>
      </c>
      <c r="EF52">
        <v>4.7190000000000003</v>
      </c>
      <c r="EG52">
        <v>3.3147000000000002</v>
      </c>
      <c r="EH52">
        <v>2.5007999999999999</v>
      </c>
      <c r="EI52">
        <v>2.0920000000000001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5.6922E-2</v>
      </c>
      <c r="EY52">
        <v>4.6656999999999997E-2</v>
      </c>
      <c r="EZ52">
        <v>3.8973000000000001E-2</v>
      </c>
      <c r="FA52">
        <v>3.3272999999999997E-2</v>
      </c>
      <c r="FB52">
        <v>3.6105999999999999E-2</v>
      </c>
      <c r="FC52">
        <v>2.1056999999999999E-2</v>
      </c>
      <c r="FD52">
        <v>1.9786000000000002E-2</v>
      </c>
      <c r="FE52">
        <v>-7.8399999999999997E-4</v>
      </c>
      <c r="FF52">
        <v>-2.4599999999999999E-3</v>
      </c>
      <c r="FG52">
        <v>-6.1510000000000002E-3</v>
      </c>
      <c r="FH52">
        <v>-4.2370000000000003E-3</v>
      </c>
      <c r="FI52">
        <v>-5.9509999999999997E-3</v>
      </c>
      <c r="FJ52">
        <v>-8.0870000000000004E-3</v>
      </c>
      <c r="FK52">
        <v>-4.2979999999999997E-3</v>
      </c>
      <c r="FL52">
        <v>7.5821E-2</v>
      </c>
      <c r="FM52">
        <v>7.2466000000000003E-2</v>
      </c>
      <c r="FN52">
        <v>7.0461999999999997E-2</v>
      </c>
      <c r="FO52">
        <v>7.2072999999999998E-2</v>
      </c>
      <c r="FP52">
        <v>8.1645999999999996E-2</v>
      </c>
      <c r="FQ52">
        <v>9.4983999999999999E-2</v>
      </c>
      <c r="FR52">
        <v>9.0190000000000006E-2</v>
      </c>
      <c r="FS52">
        <v>-0.32917800000000003</v>
      </c>
      <c r="FT52">
        <v>-0.32457200000000003</v>
      </c>
      <c r="FU52">
        <v>-0.32138800000000001</v>
      </c>
      <c r="FV52">
        <v>-0.325017</v>
      </c>
      <c r="FW52">
        <v>-0.337225</v>
      </c>
      <c r="FX52">
        <v>-0.335482</v>
      </c>
      <c r="FY52">
        <v>-0.32803500000000002</v>
      </c>
      <c r="FZ52">
        <v>-1.3315779999999999</v>
      </c>
      <c r="GA52">
        <v>-1.3047500000000001</v>
      </c>
      <c r="GB52">
        <v>-1.2863370000000001</v>
      </c>
      <c r="GC52">
        <v>-1.307553</v>
      </c>
      <c r="GD52">
        <v>-1.3785689999999999</v>
      </c>
      <c r="GE52">
        <v>-1.362025</v>
      </c>
      <c r="GF52">
        <v>-1.319008</v>
      </c>
      <c r="GG52">
        <v>-0.52786</v>
      </c>
      <c r="GH52">
        <v>-0.48723100000000003</v>
      </c>
      <c r="GI52">
        <v>-0.46767599999999998</v>
      </c>
      <c r="GJ52">
        <v>-0.50791399999999998</v>
      </c>
      <c r="GK52">
        <v>-0.62183200000000005</v>
      </c>
      <c r="GL52">
        <v>-0.68958399999999997</v>
      </c>
      <c r="GM52">
        <v>-0.61389800000000005</v>
      </c>
      <c r="GN52">
        <v>-0.33014700000000002</v>
      </c>
      <c r="GO52">
        <v>-0.30574299999999999</v>
      </c>
      <c r="GP52">
        <v>-0.28925699999999999</v>
      </c>
      <c r="GQ52">
        <v>-0.30836000000000002</v>
      </c>
      <c r="GR52">
        <v>-0.37222899999999998</v>
      </c>
      <c r="GS52">
        <v>-0.36460300000000001</v>
      </c>
      <c r="GT52">
        <v>-0.325851</v>
      </c>
      <c r="GU52">
        <v>0.37809700000000002</v>
      </c>
      <c r="GV52">
        <v>0.30615900000000001</v>
      </c>
      <c r="GW52">
        <v>0.236594</v>
      </c>
      <c r="GX52">
        <v>0.181393</v>
      </c>
      <c r="GY52">
        <v>0.26792500000000002</v>
      </c>
      <c r="GZ52">
        <v>0.21686900000000001</v>
      </c>
      <c r="HA52">
        <v>0.18859899999999999</v>
      </c>
      <c r="HB52">
        <v>0</v>
      </c>
      <c r="HC52">
        <v>0</v>
      </c>
      <c r="HD52">
        <v>0</v>
      </c>
      <c r="HE52">
        <v>0</v>
      </c>
      <c r="HF52">
        <v>-5</v>
      </c>
      <c r="HG52">
        <v>20</v>
      </c>
      <c r="HH52">
        <v>-20</v>
      </c>
      <c r="HI52">
        <v>-2.2299310000000001</v>
      </c>
      <c r="HJ52">
        <v>-2.2022900000000001</v>
      </c>
      <c r="HK52">
        <v>-2.182474</v>
      </c>
      <c r="HL52">
        <v>-2.2057739999999999</v>
      </c>
      <c r="HM52">
        <v>-2.2800850000000001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742.48699999999997</v>
      </c>
      <c r="HX52">
        <v>0</v>
      </c>
      <c r="HZ52">
        <v>742.37099999999998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763.41800000000001</v>
      </c>
      <c r="IJ52">
        <v>0</v>
      </c>
      <c r="IL52">
        <v>763.57500000000005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775.56700000000001</v>
      </c>
      <c r="IV52">
        <v>0</v>
      </c>
      <c r="IX52">
        <v>775.822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756.40800000000002</v>
      </c>
      <c r="JH52">
        <v>0</v>
      </c>
      <c r="JJ52">
        <v>756.2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703.48800000000006</v>
      </c>
      <c r="JT52">
        <v>0</v>
      </c>
      <c r="JV52">
        <v>703.31799999999998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743.68700000000001</v>
      </c>
      <c r="KF52">
        <v>0.10199999999999999</v>
      </c>
      <c r="KH52">
        <v>743.94100000000003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775.02800000000002</v>
      </c>
      <c r="KR52">
        <v>2.5000000000000001E-2</v>
      </c>
      <c r="KT52">
        <v>775.27099999999996</v>
      </c>
      <c r="KU52">
        <v>2.5000000000000001E-2</v>
      </c>
      <c r="KV52">
        <v>180.13337090149997</v>
      </c>
      <c r="KW52">
        <v>164.10495282759999</v>
      </c>
      <c r="KX52">
        <v>131.64315403960001</v>
      </c>
      <c r="KY52">
        <v>128.12159909389999</v>
      </c>
      <c r="KZ52">
        <v>147.94547492679999</v>
      </c>
      <c r="LA52">
        <v>162.6790968</v>
      </c>
      <c r="LB52">
        <v>140.18747586800001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-34.084971199999998</v>
      </c>
      <c r="LI52">
        <v>-8.3320890000000016</v>
      </c>
      <c r="LJ52">
        <v>-74.752125763999999</v>
      </c>
      <c r="LK52">
        <v>-57.666035750000006</v>
      </c>
      <c r="LL52">
        <v>-42.220153014000005</v>
      </c>
      <c r="LM52">
        <v>-37.966108907999988</v>
      </c>
      <c r="LN52">
        <v>-41.570748195</v>
      </c>
      <c r="LO52">
        <v>-17.665464249999999</v>
      </c>
      <c r="LP52">
        <v>-20.428795904000001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11.400425</v>
      </c>
      <c r="MC52">
        <v>0</v>
      </c>
      <c r="MD52">
        <v>0</v>
      </c>
      <c r="ME52">
        <v>-35.470661206000003</v>
      </c>
      <c r="MF52">
        <v>-33.274759021599998</v>
      </c>
      <c r="MG52">
        <v>-30.3812150796</v>
      </c>
      <c r="MH52">
        <v>-35.6744064094</v>
      </c>
      <c r="MI52">
        <v>-49.398334080000005</v>
      </c>
      <c r="MJ52">
        <v>-45.476616673599999</v>
      </c>
      <c r="MK52">
        <v>-39.79286836</v>
      </c>
      <c r="ML52">
        <v>69.910583931499971</v>
      </c>
      <c r="MM52">
        <v>73.164158055999991</v>
      </c>
      <c r="MN52">
        <v>59.041785946000005</v>
      </c>
      <c r="MO52">
        <v>54.481083776499993</v>
      </c>
      <c r="MP52">
        <v>68.376817651799996</v>
      </c>
      <c r="MQ52">
        <v>65.452044676399993</v>
      </c>
      <c r="MR52">
        <v>71.633722604000013</v>
      </c>
    </row>
    <row r="53" spans="1:356" x14ac:dyDescent="0.25">
      <c r="A53">
        <v>45</v>
      </c>
      <c r="B53" t="s">
        <v>407</v>
      </c>
      <c r="C53" s="1">
        <v>42811.463078703702</v>
      </c>
      <c r="D53">
        <v>58.607399999999998</v>
      </c>
      <c r="E53">
        <v>60.4983</v>
      </c>
      <c r="F53">
        <v>51</v>
      </c>
      <c r="G53">
        <v>75</v>
      </c>
      <c r="H53">
        <v>1.2395</v>
      </c>
      <c r="I53">
        <v>1020.5486</v>
      </c>
      <c r="J53">
        <v>22707</v>
      </c>
      <c r="K53">
        <v>30</v>
      </c>
      <c r="L53">
        <v>139055</v>
      </c>
      <c r="M53">
        <f t="shared" si="0"/>
        <v>-139137.39259999999</v>
      </c>
      <c r="N53">
        <f t="shared" si="1"/>
        <v>-139053.7605</v>
      </c>
      <c r="O53">
        <v>139196</v>
      </c>
      <c r="P53">
        <v>139378</v>
      </c>
      <c r="Q53">
        <v>139360</v>
      </c>
      <c r="R53">
        <v>220947</v>
      </c>
      <c r="S53">
        <v>220954</v>
      </c>
      <c r="T53">
        <v>239855</v>
      </c>
      <c r="U53">
        <v>239830</v>
      </c>
      <c r="V53">
        <v>215350</v>
      </c>
      <c r="W53">
        <v>215335</v>
      </c>
      <c r="X53">
        <v>215483</v>
      </c>
      <c r="Y53">
        <v>215475</v>
      </c>
      <c r="Z53">
        <v>294066</v>
      </c>
      <c r="AA53">
        <v>294017</v>
      </c>
      <c r="AB53">
        <v>1368.04</v>
      </c>
      <c r="AC53">
        <v>49842.781300000002</v>
      </c>
      <c r="AD53">
        <v>9</v>
      </c>
      <c r="AE53">
        <v>113.61279999999999</v>
      </c>
      <c r="AF53">
        <v>113.61279999999999</v>
      </c>
      <c r="AG53">
        <f t="shared" si="2"/>
        <v>215370.4002</v>
      </c>
      <c r="AH53">
        <f t="shared" si="3"/>
        <v>1254.4272000000001</v>
      </c>
      <c r="AI53">
        <v>112.5998</v>
      </c>
      <c r="AJ53">
        <v>25.119299999999999</v>
      </c>
      <c r="AK53">
        <v>25.119299999999999</v>
      </c>
      <c r="AL53">
        <v>1213.8671999999999</v>
      </c>
      <c r="AM53">
        <v>1121.1190999999999</v>
      </c>
      <c r="AN53">
        <v>1066</v>
      </c>
      <c r="AO53">
        <v>862.60940000000005</v>
      </c>
      <c r="AP53">
        <v>1074.0564999999999</v>
      </c>
      <c r="AQ53">
        <v>997.07989999999995</v>
      </c>
      <c r="AR53">
        <v>974.42330000000004</v>
      </c>
      <c r="AS53">
        <v>950.48260000000005</v>
      </c>
      <c r="AT53">
        <v>927.27089999999998</v>
      </c>
      <c r="AU53">
        <v>916.66840000000002</v>
      </c>
      <c r="AV53">
        <v>900.5625</v>
      </c>
      <c r="AW53">
        <v>879.92740000000003</v>
      </c>
      <c r="AX53">
        <v>16</v>
      </c>
      <c r="AY53">
        <v>17.8</v>
      </c>
      <c r="AZ53">
        <v>30.9651</v>
      </c>
      <c r="BA53">
        <v>16.945399999999999</v>
      </c>
      <c r="BB53">
        <v>9.7548999999999992</v>
      </c>
      <c r="BC53">
        <v>6.4695999999999998</v>
      </c>
      <c r="BD53">
        <v>4.5246000000000004</v>
      </c>
      <c r="BE53">
        <v>3.2623000000000002</v>
      </c>
      <c r="BF53">
        <v>2.4761000000000002</v>
      </c>
      <c r="BG53">
        <v>2.0807000000000002</v>
      </c>
      <c r="BH53">
        <v>2.1194000000000002</v>
      </c>
      <c r="BI53">
        <v>76.16</v>
      </c>
      <c r="BJ53">
        <v>118.16</v>
      </c>
      <c r="BK53">
        <v>137.05000000000001</v>
      </c>
      <c r="BL53">
        <v>204.38</v>
      </c>
      <c r="BM53">
        <v>207.31</v>
      </c>
      <c r="BN53">
        <v>307.35000000000002</v>
      </c>
      <c r="BO53">
        <v>294.83999999999997</v>
      </c>
      <c r="BP53">
        <v>440.61</v>
      </c>
      <c r="BQ53">
        <v>417.87</v>
      </c>
      <c r="BR53">
        <v>621.38</v>
      </c>
      <c r="BS53">
        <v>545.64</v>
      </c>
      <c r="BT53">
        <v>830.15</v>
      </c>
      <c r="BU53">
        <v>659.83</v>
      </c>
      <c r="BV53">
        <v>1000.77</v>
      </c>
      <c r="BW53">
        <v>49.4</v>
      </c>
      <c r="BX53">
        <v>47.2</v>
      </c>
      <c r="BY53">
        <v>41.584899999999998</v>
      </c>
      <c r="BZ53">
        <v>24.627272000000001</v>
      </c>
      <c r="CA53">
        <v>21.5379</v>
      </c>
      <c r="CB53">
        <v>21.5379</v>
      </c>
      <c r="CC53">
        <v>5.6326000000000001</v>
      </c>
      <c r="CD53">
        <v>21.5379</v>
      </c>
      <c r="CE53">
        <v>1103556</v>
      </c>
      <c r="CF53">
        <v>2</v>
      </c>
      <c r="CI53">
        <v>4.2763999999999998</v>
      </c>
      <c r="CJ53">
        <v>7.8871000000000002</v>
      </c>
      <c r="CK53">
        <v>10.2057</v>
      </c>
      <c r="CL53">
        <v>12.8879</v>
      </c>
      <c r="CM53">
        <v>14.0686</v>
      </c>
      <c r="CN53">
        <v>17.7057</v>
      </c>
      <c r="CO53">
        <v>4.5576999999999996</v>
      </c>
      <c r="CP53">
        <v>7.9871999999999996</v>
      </c>
      <c r="CQ53">
        <v>10.8231</v>
      </c>
      <c r="CR53">
        <v>14.139699999999999</v>
      </c>
      <c r="CS53">
        <v>14.367900000000001</v>
      </c>
      <c r="CT53">
        <v>19.057700000000001</v>
      </c>
      <c r="CU53">
        <v>25.082000000000001</v>
      </c>
      <c r="CV53">
        <v>24.9071</v>
      </c>
      <c r="CW53">
        <v>25.0274</v>
      </c>
      <c r="CX53">
        <v>24.935099999999998</v>
      </c>
      <c r="CY53">
        <v>24.9298</v>
      </c>
      <c r="CZ53">
        <v>24.9559</v>
      </c>
      <c r="DB53">
        <v>11684</v>
      </c>
      <c r="DC53">
        <v>883</v>
      </c>
      <c r="DD53">
        <v>16</v>
      </c>
      <c r="DG53">
        <v>206</v>
      </c>
      <c r="DH53">
        <v>1368</v>
      </c>
      <c r="DI53">
        <v>5</v>
      </c>
      <c r="DJ53">
        <v>1</v>
      </c>
      <c r="DK53">
        <v>35</v>
      </c>
      <c r="DL53">
        <v>18.333331999999999</v>
      </c>
      <c r="DM53">
        <v>24.627272000000001</v>
      </c>
      <c r="DN53">
        <v>2470.8000000000002</v>
      </c>
      <c r="DO53">
        <v>2370.7856000000002</v>
      </c>
      <c r="DP53">
        <v>2170.7069999999999</v>
      </c>
      <c r="DQ53">
        <v>1945.5286000000001</v>
      </c>
      <c r="DR53">
        <v>1792.55</v>
      </c>
      <c r="DS53">
        <v>1691.8785</v>
      </c>
      <c r="DT53">
        <v>1715.5143</v>
      </c>
      <c r="DU53">
        <v>69.006399999999999</v>
      </c>
      <c r="DV53">
        <v>68.949299999999994</v>
      </c>
      <c r="DW53">
        <v>85.502899999999997</v>
      </c>
      <c r="DX53">
        <v>74.218599999999995</v>
      </c>
      <c r="DY53">
        <v>78.992099999999994</v>
      </c>
      <c r="DZ53">
        <v>66.78</v>
      </c>
      <c r="EA53">
        <v>72.679299999999998</v>
      </c>
      <c r="EB53">
        <v>30.9651</v>
      </c>
      <c r="EC53">
        <v>16.945399999999999</v>
      </c>
      <c r="ED53">
        <v>9.7548999999999992</v>
      </c>
      <c r="EE53">
        <v>6.4695999999999998</v>
      </c>
      <c r="EF53">
        <v>4.5246000000000004</v>
      </c>
      <c r="EG53">
        <v>3.2623000000000002</v>
      </c>
      <c r="EH53">
        <v>2.4761000000000002</v>
      </c>
      <c r="EI53">
        <v>2.0807000000000002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5.7209000000000003E-2</v>
      </c>
      <c r="EY53">
        <v>4.6380999999999999E-2</v>
      </c>
      <c r="EZ53">
        <v>3.8380999999999998E-2</v>
      </c>
      <c r="FA53">
        <v>3.2786000000000003E-2</v>
      </c>
      <c r="FB53">
        <v>3.5692000000000002E-2</v>
      </c>
      <c r="FC53">
        <v>2.1512E-2</v>
      </c>
      <c r="FD53">
        <v>2.0198000000000001E-2</v>
      </c>
      <c r="FE53">
        <v>-7.8399999999999997E-4</v>
      </c>
      <c r="FF53">
        <v>-2.4610000000000001E-3</v>
      </c>
      <c r="FG53">
        <v>-6.1529999999999996E-3</v>
      </c>
      <c r="FH53">
        <v>-4.2370000000000003E-3</v>
      </c>
      <c r="FI53">
        <v>-5.9509999999999997E-3</v>
      </c>
      <c r="FJ53">
        <v>-7.3470000000000002E-3</v>
      </c>
      <c r="FK53">
        <v>-3.7690000000000002E-3</v>
      </c>
      <c r="FL53">
        <v>7.5792999999999999E-2</v>
      </c>
      <c r="FM53">
        <v>7.2427000000000005E-2</v>
      </c>
      <c r="FN53">
        <v>7.0414000000000004E-2</v>
      </c>
      <c r="FO53">
        <v>7.2023000000000004E-2</v>
      </c>
      <c r="FP53">
        <v>8.1620999999999999E-2</v>
      </c>
      <c r="FQ53">
        <v>9.4962000000000005E-2</v>
      </c>
      <c r="FR53">
        <v>9.0115000000000001E-2</v>
      </c>
      <c r="FS53">
        <v>-0.32939299999999999</v>
      </c>
      <c r="FT53">
        <v>-0.324986</v>
      </c>
      <c r="FU53">
        <v>-0.32196000000000002</v>
      </c>
      <c r="FV53">
        <v>-0.32561699999999999</v>
      </c>
      <c r="FW53">
        <v>-0.33737200000000001</v>
      </c>
      <c r="FX53">
        <v>-0.33572600000000002</v>
      </c>
      <c r="FY53">
        <v>-0.32870500000000002</v>
      </c>
      <c r="FZ53">
        <v>-1.331518</v>
      </c>
      <c r="GA53">
        <v>-1.305831</v>
      </c>
      <c r="GB53">
        <v>-1.2883180000000001</v>
      </c>
      <c r="GC53">
        <v>-1.309693</v>
      </c>
      <c r="GD53">
        <v>-1.3781129999999999</v>
      </c>
      <c r="GE53">
        <v>-1.3639410000000001</v>
      </c>
      <c r="GF53">
        <v>-1.323288</v>
      </c>
      <c r="GG53">
        <v>-0.52816300000000005</v>
      </c>
      <c r="GH53">
        <v>-0.48693599999999998</v>
      </c>
      <c r="GI53">
        <v>-0.46696799999999999</v>
      </c>
      <c r="GJ53">
        <v>-0.50709499999999996</v>
      </c>
      <c r="GK53">
        <v>-0.62244999999999995</v>
      </c>
      <c r="GL53">
        <v>-0.69039099999999998</v>
      </c>
      <c r="GM53">
        <v>-0.61320699999999995</v>
      </c>
      <c r="GN53">
        <v>-0.33007199999999998</v>
      </c>
      <c r="GO53">
        <v>-0.30667800000000001</v>
      </c>
      <c r="GP53">
        <v>-0.29094300000000001</v>
      </c>
      <c r="GQ53">
        <v>-0.31026999999999999</v>
      </c>
      <c r="GR53">
        <v>-0.371697</v>
      </c>
      <c r="GS53">
        <v>-0.363931</v>
      </c>
      <c r="GT53">
        <v>-0.32734099999999999</v>
      </c>
      <c r="GU53">
        <v>0.378774</v>
      </c>
      <c r="GV53">
        <v>0.30573</v>
      </c>
      <c r="GW53">
        <v>0.23438700000000001</v>
      </c>
      <c r="GX53">
        <v>0.17815400000000001</v>
      </c>
      <c r="GY53">
        <v>0.26500200000000002</v>
      </c>
      <c r="GZ53">
        <v>0.216505</v>
      </c>
      <c r="HA53">
        <v>0.18868199999999999</v>
      </c>
      <c r="HB53">
        <v>0</v>
      </c>
      <c r="HC53">
        <v>0</v>
      </c>
      <c r="HD53">
        <v>0</v>
      </c>
      <c r="HE53">
        <v>0</v>
      </c>
      <c r="HF53">
        <v>-5</v>
      </c>
      <c r="HG53">
        <v>10</v>
      </c>
      <c r="HH53">
        <v>-10</v>
      </c>
      <c r="HI53">
        <v>-2.2309220000000001</v>
      </c>
      <c r="HJ53">
        <v>-2.203395</v>
      </c>
      <c r="HK53">
        <v>-2.1830240000000001</v>
      </c>
      <c r="HL53">
        <v>-2.2062469999999998</v>
      </c>
      <c r="HM53">
        <v>-2.2796690000000002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742.48699999999997</v>
      </c>
      <c r="HX53">
        <v>0</v>
      </c>
      <c r="HZ53">
        <v>742.37099999999998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763.41800000000001</v>
      </c>
      <c r="IJ53">
        <v>0</v>
      </c>
      <c r="IL53">
        <v>763.57500000000005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775.56700000000001</v>
      </c>
      <c r="IV53">
        <v>0</v>
      </c>
      <c r="IX53">
        <v>775.822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756.40800000000002</v>
      </c>
      <c r="JH53">
        <v>0</v>
      </c>
      <c r="JJ53">
        <v>756.2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703.48800000000006</v>
      </c>
      <c r="JT53">
        <v>0</v>
      </c>
      <c r="JV53">
        <v>703.31799999999998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743.68700000000001</v>
      </c>
      <c r="KF53">
        <v>0.10199999999999999</v>
      </c>
      <c r="KH53">
        <v>743.94100000000003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775.02800000000002</v>
      </c>
      <c r="KR53">
        <v>2.5000000000000001E-2</v>
      </c>
      <c r="KT53">
        <v>775.27099999999996</v>
      </c>
      <c r="KU53">
        <v>2.5000000000000001E-2</v>
      </c>
      <c r="KV53">
        <v>187.26934440000002</v>
      </c>
      <c r="KW53">
        <v>171.70888865120003</v>
      </c>
      <c r="KX53">
        <v>152.84816269800001</v>
      </c>
      <c r="KY53">
        <v>140.12280635780002</v>
      </c>
      <c r="KZ53">
        <v>146.30972355</v>
      </c>
      <c r="LA53">
        <v>160.66416611700001</v>
      </c>
      <c r="LB53">
        <v>154.5935711445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-34.109761600000006</v>
      </c>
      <c r="LI53">
        <v>-8.3491070000000001</v>
      </c>
      <c r="LJ53">
        <v>-75.130903150000009</v>
      </c>
      <c r="LK53">
        <v>-57.352097520000001</v>
      </c>
      <c r="LL53">
        <v>-41.519912504000004</v>
      </c>
      <c r="LM53">
        <v>-37.390425457000006</v>
      </c>
      <c r="LN53">
        <v>-40.986458732999999</v>
      </c>
      <c r="LO53">
        <v>-19.320224265000004</v>
      </c>
      <c r="LP53">
        <v>-21.740298551999999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11.398345000000001</v>
      </c>
      <c r="MC53">
        <v>0</v>
      </c>
      <c r="MD53">
        <v>0</v>
      </c>
      <c r="ME53">
        <v>-36.446627243200005</v>
      </c>
      <c r="MF53">
        <v>-33.573896344799998</v>
      </c>
      <c r="MG53">
        <v>-39.927118207199996</v>
      </c>
      <c r="MH53">
        <v>-37.635880966999991</v>
      </c>
      <c r="MI53">
        <v>-49.168632644999995</v>
      </c>
      <c r="MJ53">
        <v>-46.104310980000001</v>
      </c>
      <c r="MK53">
        <v>-44.567455515099994</v>
      </c>
      <c r="ML53">
        <v>75.691814006800001</v>
      </c>
      <c r="MM53">
        <v>80.782894786400021</v>
      </c>
      <c r="MN53">
        <v>71.40113198680001</v>
      </c>
      <c r="MO53">
        <v>65.096499933800018</v>
      </c>
      <c r="MP53">
        <v>67.552977171999999</v>
      </c>
      <c r="MQ53">
        <v>61.129869271999986</v>
      </c>
      <c r="MR53">
        <v>79.936710077400008</v>
      </c>
    </row>
    <row r="54" spans="1:356" x14ac:dyDescent="0.25">
      <c r="A54">
        <v>45</v>
      </c>
      <c r="B54" t="s">
        <v>408</v>
      </c>
      <c r="C54" s="1">
        <v>42811.464594907404</v>
      </c>
      <c r="D54">
        <v>59.625300000000003</v>
      </c>
      <c r="E54">
        <v>61.194200000000002</v>
      </c>
      <c r="F54">
        <v>55</v>
      </c>
      <c r="G54">
        <v>77</v>
      </c>
      <c r="H54">
        <v>1.2395</v>
      </c>
      <c r="I54">
        <v>1007.0175</v>
      </c>
      <c r="J54">
        <v>22399</v>
      </c>
      <c r="K54">
        <v>30</v>
      </c>
      <c r="L54">
        <v>139055</v>
      </c>
      <c r="M54">
        <f t="shared" si="0"/>
        <v>-139136.37469999999</v>
      </c>
      <c r="N54">
        <f t="shared" si="1"/>
        <v>-139053.7605</v>
      </c>
      <c r="O54">
        <v>139196</v>
      </c>
      <c r="P54">
        <v>139378</v>
      </c>
      <c r="Q54">
        <v>139360</v>
      </c>
      <c r="R54">
        <v>220947</v>
      </c>
      <c r="S54">
        <v>220954</v>
      </c>
      <c r="T54">
        <v>239855</v>
      </c>
      <c r="U54">
        <v>239830</v>
      </c>
      <c r="V54">
        <v>215350</v>
      </c>
      <c r="W54">
        <v>215335</v>
      </c>
      <c r="X54">
        <v>215483</v>
      </c>
      <c r="Y54">
        <v>215475</v>
      </c>
      <c r="Z54">
        <v>294066</v>
      </c>
      <c r="AA54">
        <v>294017</v>
      </c>
      <c r="AB54">
        <v>1368.04</v>
      </c>
      <c r="AC54">
        <v>49865.769500000002</v>
      </c>
      <c r="AD54">
        <v>9</v>
      </c>
      <c r="AE54">
        <v>115.0033</v>
      </c>
      <c r="AF54">
        <v>115.0033</v>
      </c>
      <c r="AG54">
        <f t="shared" si="2"/>
        <v>215369.00959999999</v>
      </c>
      <c r="AH54">
        <f t="shared" si="3"/>
        <v>1253.0366999999999</v>
      </c>
      <c r="AI54">
        <v>113.99039999999999</v>
      </c>
      <c r="AJ54">
        <v>26.509899999999998</v>
      </c>
      <c r="AK54">
        <v>26.509899999999998</v>
      </c>
      <c r="AL54">
        <v>1247.8516</v>
      </c>
      <c r="AM54">
        <v>1147.9263000000001</v>
      </c>
      <c r="AN54">
        <v>1091</v>
      </c>
      <c r="AO54">
        <v>874.71699999999998</v>
      </c>
      <c r="AP54">
        <v>1086.5247999999999</v>
      </c>
      <c r="AQ54">
        <v>1005.6387</v>
      </c>
      <c r="AR54">
        <v>981.27700000000004</v>
      </c>
      <c r="AS54">
        <v>955.63720000000001</v>
      </c>
      <c r="AT54">
        <v>931.15779999999995</v>
      </c>
      <c r="AU54">
        <v>919.80470000000003</v>
      </c>
      <c r="AV54">
        <v>903.73770000000002</v>
      </c>
      <c r="AW54">
        <v>883.00599999999997</v>
      </c>
      <c r="AX54">
        <v>15.8</v>
      </c>
      <c r="AY54">
        <v>18</v>
      </c>
      <c r="AZ54">
        <v>30.711600000000001</v>
      </c>
      <c r="BA54">
        <v>16.348299999999998</v>
      </c>
      <c r="BB54">
        <v>9.3021999999999991</v>
      </c>
      <c r="BC54">
        <v>6.3169000000000004</v>
      </c>
      <c r="BD54">
        <v>4.4763000000000002</v>
      </c>
      <c r="BE54">
        <v>3.2360000000000002</v>
      </c>
      <c r="BF54">
        <v>2.4695999999999998</v>
      </c>
      <c r="BG54">
        <v>2.0807000000000002</v>
      </c>
      <c r="BH54">
        <v>2.1200999999999999</v>
      </c>
      <c r="BI54">
        <v>74.53</v>
      </c>
      <c r="BJ54">
        <v>118.08</v>
      </c>
      <c r="BK54">
        <v>135.22</v>
      </c>
      <c r="BL54">
        <v>211.87</v>
      </c>
      <c r="BM54">
        <v>203.06</v>
      </c>
      <c r="BN54">
        <v>313.12</v>
      </c>
      <c r="BO54">
        <v>286.52</v>
      </c>
      <c r="BP54">
        <v>442.87</v>
      </c>
      <c r="BQ54">
        <v>402.71</v>
      </c>
      <c r="BR54">
        <v>618.73</v>
      </c>
      <c r="BS54">
        <v>525.54999999999995</v>
      </c>
      <c r="BT54">
        <v>819.1</v>
      </c>
      <c r="BU54">
        <v>630.76</v>
      </c>
      <c r="BV54">
        <v>981.53</v>
      </c>
      <c r="BW54">
        <v>49.5</v>
      </c>
      <c r="BX54">
        <v>47.1</v>
      </c>
      <c r="BY54">
        <v>42.866900000000001</v>
      </c>
      <c r="BZ54">
        <v>25.219999000000001</v>
      </c>
      <c r="CA54">
        <v>23.677499999999998</v>
      </c>
      <c r="CB54">
        <v>23.677499999999998</v>
      </c>
      <c r="CC54">
        <v>-13.0039</v>
      </c>
      <c r="CD54">
        <v>23.677499999999998</v>
      </c>
      <c r="CE54">
        <v>1103556</v>
      </c>
      <c r="CF54">
        <v>1</v>
      </c>
      <c r="CI54">
        <v>4.25</v>
      </c>
      <c r="CJ54">
        <v>8.1193000000000008</v>
      </c>
      <c r="CK54">
        <v>10.2014</v>
      </c>
      <c r="CL54">
        <v>12.730700000000001</v>
      </c>
      <c r="CM54">
        <v>13.858599999999999</v>
      </c>
      <c r="CN54">
        <v>17.666399999999999</v>
      </c>
      <c r="CO54">
        <v>4.4476000000000004</v>
      </c>
      <c r="CP54">
        <v>8.6402000000000001</v>
      </c>
      <c r="CQ54">
        <v>10.086600000000001</v>
      </c>
      <c r="CR54">
        <v>13.1549</v>
      </c>
      <c r="CS54">
        <v>14.273199999999999</v>
      </c>
      <c r="CT54">
        <v>17.991499999999998</v>
      </c>
      <c r="CU54">
        <v>24.898900000000001</v>
      </c>
      <c r="CV54">
        <v>24.879899999999999</v>
      </c>
      <c r="CW54">
        <v>25.0609</v>
      </c>
      <c r="CX54">
        <v>25.102499999999999</v>
      </c>
      <c r="CY54">
        <v>24.905100000000001</v>
      </c>
      <c r="CZ54">
        <v>24.816700000000001</v>
      </c>
      <c r="DB54">
        <v>11684</v>
      </c>
      <c r="DC54">
        <v>883</v>
      </c>
      <c r="DD54">
        <v>17</v>
      </c>
      <c r="DG54">
        <v>206</v>
      </c>
      <c r="DH54">
        <v>1368</v>
      </c>
      <c r="DI54">
        <v>5</v>
      </c>
      <c r="DJ54">
        <v>1</v>
      </c>
      <c r="DK54">
        <v>35</v>
      </c>
      <c r="DL54">
        <v>15</v>
      </c>
      <c r="DM54">
        <v>25.219999000000001</v>
      </c>
      <c r="DN54">
        <v>2418.1498999999999</v>
      </c>
      <c r="DO54">
        <v>2343.1572000000001</v>
      </c>
      <c r="DP54">
        <v>1943.8429000000001</v>
      </c>
      <c r="DQ54">
        <v>1822.3571999999999</v>
      </c>
      <c r="DR54">
        <v>1729.85</v>
      </c>
      <c r="DS54">
        <v>1665.9713999999999</v>
      </c>
      <c r="DT54">
        <v>1597.4213999999999</v>
      </c>
      <c r="DU54">
        <v>69.744299999999996</v>
      </c>
      <c r="DV54">
        <v>72.172899999999998</v>
      </c>
      <c r="DW54">
        <v>69.984300000000005</v>
      </c>
      <c r="DX54">
        <v>69.2393</v>
      </c>
      <c r="DY54">
        <v>75.753600000000006</v>
      </c>
      <c r="DZ54">
        <v>63.643599999999999</v>
      </c>
      <c r="EA54">
        <v>67.349299999999999</v>
      </c>
      <c r="EB54">
        <v>30.711600000000001</v>
      </c>
      <c r="EC54">
        <v>16.348299999999998</v>
      </c>
      <c r="ED54">
        <v>9.3021999999999991</v>
      </c>
      <c r="EE54">
        <v>6.3169000000000004</v>
      </c>
      <c r="EF54">
        <v>4.4763000000000002</v>
      </c>
      <c r="EG54">
        <v>3.2360000000000002</v>
      </c>
      <c r="EH54">
        <v>2.4695999999999998</v>
      </c>
      <c r="EI54">
        <v>2.0807000000000002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5.7817E-2</v>
      </c>
      <c r="EY54">
        <v>4.6526999999999999E-2</v>
      </c>
      <c r="EZ54">
        <v>3.8286000000000001E-2</v>
      </c>
      <c r="FA54">
        <v>3.2444000000000001E-2</v>
      </c>
      <c r="FB54">
        <v>3.5458000000000003E-2</v>
      </c>
      <c r="FC54">
        <v>2.1828E-2</v>
      </c>
      <c r="FD54">
        <v>2.0558E-2</v>
      </c>
      <c r="FE54">
        <v>-7.8399999999999997E-4</v>
      </c>
      <c r="FF54">
        <v>-2.4610000000000001E-3</v>
      </c>
      <c r="FG54">
        <v>-6.1549999999999999E-3</v>
      </c>
      <c r="FH54">
        <v>-4.2360000000000002E-3</v>
      </c>
      <c r="FI54">
        <v>-5.986E-3</v>
      </c>
      <c r="FJ54">
        <v>-5.1919999999999996E-3</v>
      </c>
      <c r="FK54">
        <v>-2.1559999999999999E-3</v>
      </c>
      <c r="FL54">
        <v>7.5811000000000003E-2</v>
      </c>
      <c r="FM54">
        <v>7.2453000000000004E-2</v>
      </c>
      <c r="FN54">
        <v>7.0448999999999998E-2</v>
      </c>
      <c r="FO54">
        <v>7.2053000000000006E-2</v>
      </c>
      <c r="FP54">
        <v>8.1646999999999997E-2</v>
      </c>
      <c r="FQ54">
        <v>9.4982999999999998E-2</v>
      </c>
      <c r="FR54">
        <v>9.0159000000000003E-2</v>
      </c>
      <c r="FS54">
        <v>-0.32927899999999999</v>
      </c>
      <c r="FT54">
        <v>-0.32472800000000002</v>
      </c>
      <c r="FU54">
        <v>-0.32155899999999998</v>
      </c>
      <c r="FV54">
        <v>-0.32528200000000002</v>
      </c>
      <c r="FW54">
        <v>-0.33716299999999999</v>
      </c>
      <c r="FX54">
        <v>-0.33564500000000003</v>
      </c>
      <c r="FY54">
        <v>-0.328434</v>
      </c>
      <c r="FZ54">
        <v>-1.3318589999999999</v>
      </c>
      <c r="GA54">
        <v>-1.305342</v>
      </c>
      <c r="GB54">
        <v>-1.2870189999999999</v>
      </c>
      <c r="GC54">
        <v>-1.3087709999999999</v>
      </c>
      <c r="GD54">
        <v>-1.3779600000000001</v>
      </c>
      <c r="GE54">
        <v>-1.3650329999999999</v>
      </c>
      <c r="GF54">
        <v>-1.3232759999999999</v>
      </c>
      <c r="GG54">
        <v>-0.52776999999999996</v>
      </c>
      <c r="GH54">
        <v>-0.48699100000000001</v>
      </c>
      <c r="GI54">
        <v>-0.46740700000000002</v>
      </c>
      <c r="GJ54">
        <v>-0.50736000000000003</v>
      </c>
      <c r="GK54">
        <v>-0.62231099999999995</v>
      </c>
      <c r="GL54">
        <v>-0.68990099999999999</v>
      </c>
      <c r="GM54">
        <v>-0.61339500000000002</v>
      </c>
      <c r="GN54">
        <v>-0.33040399999999998</v>
      </c>
      <c r="GO54">
        <v>-0.30626100000000001</v>
      </c>
      <c r="GP54">
        <v>-0.28983700000000001</v>
      </c>
      <c r="GQ54">
        <v>-0.309452</v>
      </c>
      <c r="GR54">
        <v>-0.37151800000000001</v>
      </c>
      <c r="GS54">
        <v>-0.364257</v>
      </c>
      <c r="GT54">
        <v>-0.326708</v>
      </c>
      <c r="GU54">
        <v>0.37638700000000003</v>
      </c>
      <c r="GV54">
        <v>0.30009599999999997</v>
      </c>
      <c r="GW54">
        <v>0.23064399999999999</v>
      </c>
      <c r="GX54">
        <v>0.17602200000000001</v>
      </c>
      <c r="GY54">
        <v>0.26321</v>
      </c>
      <c r="GZ54">
        <v>0.21507000000000001</v>
      </c>
      <c r="HA54">
        <v>0.18873799999999999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-2.2306149999999998</v>
      </c>
      <c r="HJ54">
        <v>-2.2028129999999999</v>
      </c>
      <c r="HK54">
        <v>-2.1827489999999998</v>
      </c>
      <c r="HL54">
        <v>-2.2060149999999998</v>
      </c>
      <c r="HM54">
        <v>-2.279531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742.48699999999997</v>
      </c>
      <c r="HX54">
        <v>0</v>
      </c>
      <c r="HZ54">
        <v>742.37099999999998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763.41800000000001</v>
      </c>
      <c r="IJ54">
        <v>0</v>
      </c>
      <c r="IL54">
        <v>763.57500000000005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775.56700000000001</v>
      </c>
      <c r="IV54">
        <v>0</v>
      </c>
      <c r="IX54">
        <v>775.822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756.40800000000002</v>
      </c>
      <c r="JH54">
        <v>0</v>
      </c>
      <c r="JJ54">
        <v>756.2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703.48800000000006</v>
      </c>
      <c r="JT54">
        <v>0</v>
      </c>
      <c r="JV54">
        <v>703.31799999999998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743.68700000000001</v>
      </c>
      <c r="KF54">
        <v>0.10199999999999999</v>
      </c>
      <c r="KH54">
        <v>743.94100000000003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775.02800000000002</v>
      </c>
      <c r="KR54">
        <v>2.5000000000000001E-2</v>
      </c>
      <c r="KT54">
        <v>775.27099999999996</v>
      </c>
      <c r="KU54">
        <v>2.5000000000000001E-2</v>
      </c>
      <c r="KV54">
        <v>183.32236206889999</v>
      </c>
      <c r="KW54">
        <v>169.76876861160002</v>
      </c>
      <c r="KX54">
        <v>136.94178846209999</v>
      </c>
      <c r="KY54">
        <v>131.30630333159999</v>
      </c>
      <c r="KZ54">
        <v>141.23706294999999</v>
      </c>
      <c r="LA54">
        <v>158.2389614862</v>
      </c>
      <c r="LB54">
        <v>144.02191600259999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-34.101532000000006</v>
      </c>
      <c r="LI54">
        <v>-8.3422236000000005</v>
      </c>
      <c r="LJ54">
        <v>-75.959914346999994</v>
      </c>
      <c r="LK54">
        <v>-57.521200572000005</v>
      </c>
      <c r="LL54">
        <v>-41.353207488999999</v>
      </c>
      <c r="LM54">
        <v>-36.917812368</v>
      </c>
      <c r="LN54">
        <v>-40.611237120000006</v>
      </c>
      <c r="LO54">
        <v>-22.708688988000002</v>
      </c>
      <c r="LP54">
        <v>-24.350924952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-36.808949210999998</v>
      </c>
      <c r="MF54">
        <v>-35.1475527439</v>
      </c>
      <c r="MG54">
        <v>-32.711151710100005</v>
      </c>
      <c r="MH54">
        <v>-35.129251248000003</v>
      </c>
      <c r="MI54">
        <v>-47.142298569600001</v>
      </c>
      <c r="MJ54">
        <v>-43.907783283599997</v>
      </c>
      <c r="MK54">
        <v>-41.3117238735</v>
      </c>
      <c r="ML54">
        <v>70.553498510899999</v>
      </c>
      <c r="MM54">
        <v>77.100015295700018</v>
      </c>
      <c r="MN54">
        <v>62.877429262999989</v>
      </c>
      <c r="MO54">
        <v>59.259239715599989</v>
      </c>
      <c r="MP54">
        <v>53.483527260399995</v>
      </c>
      <c r="MQ54">
        <v>57.520957214599989</v>
      </c>
      <c r="MR54">
        <v>70.017043577099983</v>
      </c>
    </row>
    <row r="55" spans="1:356" x14ac:dyDescent="0.25">
      <c r="A55">
        <v>45</v>
      </c>
      <c r="B55" t="s">
        <v>409</v>
      </c>
      <c r="C55" s="1">
        <v>42811.466168981482</v>
      </c>
      <c r="D55">
        <v>60.4131</v>
      </c>
      <c r="E55">
        <v>61.7988</v>
      </c>
      <c r="F55">
        <v>58</v>
      </c>
      <c r="G55">
        <v>76</v>
      </c>
      <c r="H55">
        <v>1.2395</v>
      </c>
      <c r="I55">
        <v>1012.728</v>
      </c>
      <c r="J55">
        <v>22511</v>
      </c>
      <c r="K55">
        <v>30</v>
      </c>
      <c r="L55">
        <v>139055</v>
      </c>
      <c r="M55">
        <f t="shared" si="0"/>
        <v>-139135.58689999999</v>
      </c>
      <c r="N55">
        <f t="shared" si="1"/>
        <v>-139053.7605</v>
      </c>
      <c r="O55">
        <v>139196</v>
      </c>
      <c r="P55">
        <v>139378</v>
      </c>
      <c r="Q55">
        <v>139360</v>
      </c>
      <c r="R55">
        <v>220947</v>
      </c>
      <c r="S55">
        <v>220954</v>
      </c>
      <c r="T55">
        <v>239855</v>
      </c>
      <c r="U55">
        <v>239830</v>
      </c>
      <c r="V55">
        <v>215350</v>
      </c>
      <c r="W55">
        <v>215335</v>
      </c>
      <c r="X55">
        <v>215483</v>
      </c>
      <c r="Y55">
        <v>215475</v>
      </c>
      <c r="Z55">
        <v>294066</v>
      </c>
      <c r="AA55">
        <v>294017</v>
      </c>
      <c r="AB55">
        <v>1368.04</v>
      </c>
      <c r="AC55">
        <v>49888.773399999998</v>
      </c>
      <c r="AD55">
        <v>9</v>
      </c>
      <c r="AE55">
        <v>116.40179999999999</v>
      </c>
      <c r="AF55">
        <v>116.40179999999999</v>
      </c>
      <c r="AG55">
        <f t="shared" si="2"/>
        <v>215367.61120000001</v>
      </c>
      <c r="AH55">
        <f t="shared" si="3"/>
        <v>1251.6381999999999</v>
      </c>
      <c r="AI55">
        <v>115.3888</v>
      </c>
      <c r="AJ55">
        <v>27.908300000000001</v>
      </c>
      <c r="AK55">
        <v>27.908300000000001</v>
      </c>
      <c r="AL55">
        <v>1226.7578000000001</v>
      </c>
      <c r="AM55">
        <v>1132.2192</v>
      </c>
      <c r="AN55">
        <v>1076.8334</v>
      </c>
      <c r="AO55">
        <v>870.19529999999997</v>
      </c>
      <c r="AP55">
        <v>1077.7217000000001</v>
      </c>
      <c r="AQ55">
        <v>1001.2277</v>
      </c>
      <c r="AR55">
        <v>979.33749999999998</v>
      </c>
      <c r="AS55">
        <v>955.50840000000005</v>
      </c>
      <c r="AT55">
        <v>932.23130000000003</v>
      </c>
      <c r="AU55">
        <v>921.90390000000002</v>
      </c>
      <c r="AV55">
        <v>907.01139999999998</v>
      </c>
      <c r="AW55">
        <v>887.23559999999998</v>
      </c>
      <c r="AX55">
        <v>16</v>
      </c>
      <c r="AY55">
        <v>18.399999999999999</v>
      </c>
      <c r="AZ55">
        <v>30.674800000000001</v>
      </c>
      <c r="BA55">
        <v>16.604600000000001</v>
      </c>
      <c r="BB55">
        <v>9.3783999999999992</v>
      </c>
      <c r="BC55">
        <v>6.3840000000000003</v>
      </c>
      <c r="BD55">
        <v>4.5336999999999996</v>
      </c>
      <c r="BE55">
        <v>3.2896000000000001</v>
      </c>
      <c r="BF55">
        <v>2.4885999999999999</v>
      </c>
      <c r="BG55">
        <v>2.0777000000000001</v>
      </c>
      <c r="BH55">
        <v>2.1233</v>
      </c>
      <c r="BI55">
        <v>76.81</v>
      </c>
      <c r="BJ55">
        <v>120.03</v>
      </c>
      <c r="BK55">
        <v>138.91999999999999</v>
      </c>
      <c r="BL55">
        <v>213.63</v>
      </c>
      <c r="BM55">
        <v>210.27</v>
      </c>
      <c r="BN55">
        <v>315.72000000000003</v>
      </c>
      <c r="BO55">
        <v>297.14999999999998</v>
      </c>
      <c r="BP55">
        <v>443.47</v>
      </c>
      <c r="BQ55">
        <v>418.73</v>
      </c>
      <c r="BR55">
        <v>616.62</v>
      </c>
      <c r="BS55">
        <v>546.95000000000005</v>
      </c>
      <c r="BT55">
        <v>822.52</v>
      </c>
      <c r="BU55">
        <v>659.79</v>
      </c>
      <c r="BV55">
        <v>995.57</v>
      </c>
      <c r="BW55">
        <v>50.1</v>
      </c>
      <c r="BX55">
        <v>47.2</v>
      </c>
      <c r="BY55">
        <v>42.569400000000002</v>
      </c>
      <c r="BZ55">
        <v>27.763639000000001</v>
      </c>
      <c r="CA55">
        <v>25.922899999999998</v>
      </c>
      <c r="CB55">
        <v>25.922899999999998</v>
      </c>
      <c r="CC55">
        <v>-15.1797</v>
      </c>
      <c r="CD55">
        <v>25.922899999999998</v>
      </c>
      <c r="CE55">
        <v>1103556</v>
      </c>
      <c r="CF55">
        <v>2</v>
      </c>
      <c r="CI55">
        <v>4.1943000000000001</v>
      </c>
      <c r="CJ55">
        <v>8.0221</v>
      </c>
      <c r="CK55">
        <v>10.1586</v>
      </c>
      <c r="CL55">
        <v>12.7714</v>
      </c>
      <c r="CM55">
        <v>14.0557</v>
      </c>
      <c r="CN55">
        <v>17.5657</v>
      </c>
      <c r="CO55">
        <v>4.3396999999999997</v>
      </c>
      <c r="CP55">
        <v>8.0884999999999998</v>
      </c>
      <c r="CQ55">
        <v>10.119199999999999</v>
      </c>
      <c r="CR55">
        <v>13.5359</v>
      </c>
      <c r="CS55">
        <v>15.3308</v>
      </c>
      <c r="CT55">
        <v>18.3782</v>
      </c>
      <c r="CU55">
        <v>24.9376</v>
      </c>
      <c r="CV55">
        <v>25.0306</v>
      </c>
      <c r="CW55">
        <v>25.009399999999999</v>
      </c>
      <c r="CX55">
        <v>24.798999999999999</v>
      </c>
      <c r="CY55">
        <v>25.0916</v>
      </c>
      <c r="CZ55">
        <v>24.9739</v>
      </c>
      <c r="DB55">
        <v>11684</v>
      </c>
      <c r="DC55">
        <v>883</v>
      </c>
      <c r="DD55">
        <v>18</v>
      </c>
      <c r="DG55">
        <v>206</v>
      </c>
      <c r="DH55">
        <v>1368</v>
      </c>
      <c r="DI55">
        <v>5</v>
      </c>
      <c r="DJ55">
        <v>1</v>
      </c>
      <c r="DK55">
        <v>35</v>
      </c>
      <c r="DL55">
        <v>19.5</v>
      </c>
      <c r="DM55">
        <v>27.763639000000001</v>
      </c>
      <c r="DN55">
        <v>2461.2429000000002</v>
      </c>
      <c r="DO55">
        <v>2389.8928000000001</v>
      </c>
      <c r="DP55">
        <v>1989.5358000000001</v>
      </c>
      <c r="DQ55">
        <v>1839.1786</v>
      </c>
      <c r="DR55">
        <v>1742.6071999999999</v>
      </c>
      <c r="DS55">
        <v>1711.3643</v>
      </c>
      <c r="DT55">
        <v>1691.6929</v>
      </c>
      <c r="DU55">
        <v>60.647100000000002</v>
      </c>
      <c r="DV55">
        <v>59.6357</v>
      </c>
      <c r="DW55">
        <v>65.514300000000006</v>
      </c>
      <c r="DX55">
        <v>61.138599999999997</v>
      </c>
      <c r="DY55">
        <v>68.934299999999993</v>
      </c>
      <c r="DZ55">
        <v>58.577100000000002</v>
      </c>
      <c r="EA55">
        <v>64.3</v>
      </c>
      <c r="EB55">
        <v>30.674800000000001</v>
      </c>
      <c r="EC55">
        <v>16.604600000000001</v>
      </c>
      <c r="ED55">
        <v>9.3783999999999992</v>
      </c>
      <c r="EE55">
        <v>6.3840000000000003</v>
      </c>
      <c r="EF55">
        <v>4.5336999999999996</v>
      </c>
      <c r="EG55">
        <v>3.2896000000000001</v>
      </c>
      <c r="EH55">
        <v>2.4885999999999999</v>
      </c>
      <c r="EI55">
        <v>2.0777000000000001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5.8576999999999997E-2</v>
      </c>
      <c r="EY55">
        <v>4.6858999999999998E-2</v>
      </c>
      <c r="EZ55">
        <v>3.8387999999999999E-2</v>
      </c>
      <c r="FA55">
        <v>3.2393999999999999E-2</v>
      </c>
      <c r="FB55">
        <v>3.5607E-2</v>
      </c>
      <c r="FC55">
        <v>2.138E-2</v>
      </c>
      <c r="FD55">
        <v>2.0166E-2</v>
      </c>
      <c r="FE55">
        <v>-8.2299999999999995E-4</v>
      </c>
      <c r="FF55">
        <v>-2.5560000000000001E-3</v>
      </c>
      <c r="FG55">
        <v>-6.3540000000000003E-3</v>
      </c>
      <c r="FH55">
        <v>-4.3709999999999999E-3</v>
      </c>
      <c r="FI55">
        <v>-5.9630000000000004E-3</v>
      </c>
      <c r="FJ55">
        <v>-6.8009999999999998E-3</v>
      </c>
      <c r="FK55">
        <v>-3.1610000000000002E-3</v>
      </c>
      <c r="FL55">
        <v>7.5808E-2</v>
      </c>
      <c r="FM55">
        <v>7.2443999999999995E-2</v>
      </c>
      <c r="FN55">
        <v>7.0439000000000002E-2</v>
      </c>
      <c r="FO55">
        <v>7.2050000000000003E-2</v>
      </c>
      <c r="FP55">
        <v>8.1644999999999995E-2</v>
      </c>
      <c r="FQ55">
        <v>9.4974000000000003E-2</v>
      </c>
      <c r="FR55">
        <v>9.0133000000000005E-2</v>
      </c>
      <c r="FS55">
        <v>-0.32927200000000001</v>
      </c>
      <c r="FT55">
        <v>-0.32482299999999997</v>
      </c>
      <c r="FU55">
        <v>-0.32166099999999997</v>
      </c>
      <c r="FV55">
        <v>-0.32529599999999997</v>
      </c>
      <c r="FW55">
        <v>-0.33715200000000001</v>
      </c>
      <c r="FX55">
        <v>-0.33565600000000001</v>
      </c>
      <c r="FY55">
        <v>-0.32858599999999999</v>
      </c>
      <c r="FZ55">
        <v>-1.3314550000000001</v>
      </c>
      <c r="GA55">
        <v>-1.3055209999999999</v>
      </c>
      <c r="GB55">
        <v>-1.2872380000000001</v>
      </c>
      <c r="GC55">
        <v>-1.3085389999999999</v>
      </c>
      <c r="GD55">
        <v>-1.3775660000000001</v>
      </c>
      <c r="GE55">
        <v>-1.3642019999999999</v>
      </c>
      <c r="GF55">
        <v>-1.3232600000000001</v>
      </c>
      <c r="GG55">
        <v>-0.52792399999999995</v>
      </c>
      <c r="GH55">
        <v>-0.48684100000000002</v>
      </c>
      <c r="GI55">
        <v>-0.46724900000000003</v>
      </c>
      <c r="GJ55">
        <v>-0.50745700000000005</v>
      </c>
      <c r="GK55">
        <v>-0.62251699999999999</v>
      </c>
      <c r="GL55">
        <v>-0.68989599999999995</v>
      </c>
      <c r="GM55">
        <v>-0.61293399999999998</v>
      </c>
      <c r="GN55">
        <v>-0.33021800000000001</v>
      </c>
      <c r="GO55">
        <v>-0.30659599999999998</v>
      </c>
      <c r="GP55">
        <v>-0.29019400000000001</v>
      </c>
      <c r="GQ55">
        <v>-0.309359</v>
      </c>
      <c r="GR55">
        <v>-0.37125200000000003</v>
      </c>
      <c r="GS55">
        <v>-0.36435200000000001</v>
      </c>
      <c r="GT55">
        <v>-0.32747399999999999</v>
      </c>
      <c r="GU55">
        <v>0.37773099999999998</v>
      </c>
      <c r="GV55">
        <v>0.30307200000000001</v>
      </c>
      <c r="GW55">
        <v>0.23250000000000001</v>
      </c>
      <c r="GX55">
        <v>0.17737900000000001</v>
      </c>
      <c r="GY55">
        <v>0.26502999999999999</v>
      </c>
      <c r="GZ55">
        <v>0.21607999999999999</v>
      </c>
      <c r="HA55">
        <v>0.188972</v>
      </c>
      <c r="HB55">
        <v>5</v>
      </c>
      <c r="HC55">
        <v>5</v>
      </c>
      <c r="HD55">
        <v>5</v>
      </c>
      <c r="HE55">
        <v>5</v>
      </c>
      <c r="HF55">
        <v>5</v>
      </c>
      <c r="HG55">
        <v>-10</v>
      </c>
      <c r="HH55">
        <v>10</v>
      </c>
      <c r="HI55">
        <v>-2.230505</v>
      </c>
      <c r="HJ55">
        <v>-2.202823</v>
      </c>
      <c r="HK55">
        <v>-2.1827079999999999</v>
      </c>
      <c r="HL55">
        <v>-2.2059679999999999</v>
      </c>
      <c r="HM55">
        <v>-2.27948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742.48699999999997</v>
      </c>
      <c r="HX55">
        <v>0</v>
      </c>
      <c r="HZ55">
        <v>742.37099999999998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763.41800000000001</v>
      </c>
      <c r="IJ55">
        <v>0</v>
      </c>
      <c r="IL55">
        <v>763.57500000000005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775.56700000000001</v>
      </c>
      <c r="IV55">
        <v>0</v>
      </c>
      <c r="IX55">
        <v>775.822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756.40800000000002</v>
      </c>
      <c r="JH55">
        <v>0</v>
      </c>
      <c r="JJ55">
        <v>756.2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703.48800000000006</v>
      </c>
      <c r="JT55">
        <v>0</v>
      </c>
      <c r="JV55">
        <v>703.31799999999998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743.68700000000001</v>
      </c>
      <c r="KF55">
        <v>0.10199999999999999</v>
      </c>
      <c r="KH55">
        <v>743.94100000000003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775.02800000000002</v>
      </c>
      <c r="KR55">
        <v>2.5000000000000001E-2</v>
      </c>
      <c r="KT55">
        <v>775.27099999999996</v>
      </c>
      <c r="KU55">
        <v>2.5000000000000001E-2</v>
      </c>
      <c r="KV55">
        <v>186.58190176320002</v>
      </c>
      <c r="KW55">
        <v>173.13339400319998</v>
      </c>
      <c r="KX55">
        <v>140.14091221620001</v>
      </c>
      <c r="KY55">
        <v>132.51281813</v>
      </c>
      <c r="KZ55">
        <v>142.27516484399999</v>
      </c>
      <c r="LA55">
        <v>162.53511302819999</v>
      </c>
      <c r="LB55">
        <v>152.47735615570002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-34.102649599999999</v>
      </c>
      <c r="LI55">
        <v>-8.3460843999999987</v>
      </c>
      <c r="LJ55">
        <v>-76.896852069999994</v>
      </c>
      <c r="LK55">
        <v>-57.838496862999996</v>
      </c>
      <c r="LL55">
        <v>-41.235382092000002</v>
      </c>
      <c r="LM55">
        <v>-36.669188396999999</v>
      </c>
      <c r="LN55">
        <v>-40.836566504000004</v>
      </c>
      <c r="LO55">
        <v>-19.888700958000001</v>
      </c>
      <c r="LP55">
        <v>-22.5020363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-11.152525000000001</v>
      </c>
      <c r="LY55">
        <v>-11.014115</v>
      </c>
      <c r="LZ55">
        <v>-10.913539999999999</v>
      </c>
      <c r="MA55">
        <v>-11.02984</v>
      </c>
      <c r="MB55">
        <v>-11.397399999999999</v>
      </c>
      <c r="MC55">
        <v>0</v>
      </c>
      <c r="MD55">
        <v>0</v>
      </c>
      <c r="ME55">
        <v>-32.017059620399998</v>
      </c>
      <c r="MF55">
        <v>-29.033103823700003</v>
      </c>
      <c r="MG55">
        <v>-30.611491160700005</v>
      </c>
      <c r="MH55">
        <v>-31.0252105402</v>
      </c>
      <c r="MI55">
        <v>-42.912773633099995</v>
      </c>
      <c r="MJ55">
        <v>-40.412106981599997</v>
      </c>
      <c r="MK55">
        <v>-39.411656199999996</v>
      </c>
      <c r="ML55">
        <v>66.515465072800026</v>
      </c>
      <c r="MM55">
        <v>75.247678316499986</v>
      </c>
      <c r="MN55">
        <v>57.380498963499996</v>
      </c>
      <c r="MO55">
        <v>53.788579192799993</v>
      </c>
      <c r="MP55">
        <v>47.128424706899985</v>
      </c>
      <c r="MQ55">
        <v>68.131655488599989</v>
      </c>
      <c r="MR55">
        <v>82.217579255700031</v>
      </c>
    </row>
    <row r="56" spans="1:356" x14ac:dyDescent="0.25">
      <c r="A56">
        <v>45</v>
      </c>
      <c r="B56" t="s">
        <v>410</v>
      </c>
      <c r="C56" s="1">
        <v>42811.467928240738</v>
      </c>
      <c r="D56">
        <v>60.888800000000003</v>
      </c>
      <c r="E56">
        <v>62.142300000000006</v>
      </c>
      <c r="F56">
        <v>76</v>
      </c>
      <c r="G56">
        <v>77</v>
      </c>
      <c r="H56">
        <v>1.2395</v>
      </c>
      <c r="I56">
        <v>999.91449999999998</v>
      </c>
      <c r="J56">
        <v>22077</v>
      </c>
      <c r="K56">
        <v>30</v>
      </c>
      <c r="L56">
        <v>139055</v>
      </c>
      <c r="M56">
        <f t="shared" si="0"/>
        <v>-139135.11120000001</v>
      </c>
      <c r="N56">
        <f t="shared" si="1"/>
        <v>-139053.7605</v>
      </c>
      <c r="O56">
        <v>139196</v>
      </c>
      <c r="P56">
        <v>139378</v>
      </c>
      <c r="Q56">
        <v>139360</v>
      </c>
      <c r="R56">
        <v>220947</v>
      </c>
      <c r="S56">
        <v>220954</v>
      </c>
      <c r="T56">
        <v>239855</v>
      </c>
      <c r="U56">
        <v>239830</v>
      </c>
      <c r="V56">
        <v>215350</v>
      </c>
      <c r="W56">
        <v>215335</v>
      </c>
      <c r="X56">
        <v>215483</v>
      </c>
      <c r="Y56">
        <v>215475</v>
      </c>
      <c r="Z56">
        <v>294066</v>
      </c>
      <c r="AA56">
        <v>294017</v>
      </c>
      <c r="AB56">
        <v>1368.04</v>
      </c>
      <c r="AC56">
        <v>49911.761700000003</v>
      </c>
      <c r="AD56">
        <v>9</v>
      </c>
      <c r="AE56">
        <v>117.7634</v>
      </c>
      <c r="AF56">
        <v>117.7634</v>
      </c>
      <c r="AG56">
        <f t="shared" si="2"/>
        <v>215366.24950000001</v>
      </c>
      <c r="AH56">
        <f t="shared" si="3"/>
        <v>1250.2765999999999</v>
      </c>
      <c r="AI56">
        <v>116.7505</v>
      </c>
      <c r="AJ56">
        <v>29.2699</v>
      </c>
      <c r="AK56">
        <v>29.2699</v>
      </c>
      <c r="AL56">
        <v>1247.8516</v>
      </c>
      <c r="AM56">
        <v>1151.2888</v>
      </c>
      <c r="AN56">
        <v>1095</v>
      </c>
      <c r="AO56">
        <v>869.23440000000005</v>
      </c>
      <c r="AP56">
        <v>1079.9839999999999</v>
      </c>
      <c r="AQ56">
        <v>999.25729999999999</v>
      </c>
      <c r="AR56">
        <v>975.25019999999995</v>
      </c>
      <c r="AS56">
        <v>949.88170000000002</v>
      </c>
      <c r="AT56">
        <v>925.10879999999997</v>
      </c>
      <c r="AU56">
        <v>914.06709999999998</v>
      </c>
      <c r="AV56">
        <v>898.19860000000006</v>
      </c>
      <c r="AW56">
        <v>877.59969999999998</v>
      </c>
      <c r="AX56">
        <v>16</v>
      </c>
      <c r="AY56">
        <v>24.8</v>
      </c>
      <c r="AZ56">
        <v>30.640799999999999</v>
      </c>
      <c r="BA56">
        <v>16.4467</v>
      </c>
      <c r="BB56">
        <v>9.3628999999999998</v>
      </c>
      <c r="BC56">
        <v>6.4142999999999999</v>
      </c>
      <c r="BD56">
        <v>4.5621999999999998</v>
      </c>
      <c r="BE56">
        <v>3.2911999999999999</v>
      </c>
      <c r="BF56">
        <v>2.4935999999999998</v>
      </c>
      <c r="BG56">
        <v>2.1021000000000001</v>
      </c>
      <c r="BH56">
        <v>2.13</v>
      </c>
      <c r="BI56">
        <v>73.540000000000006</v>
      </c>
      <c r="BJ56">
        <v>118.51</v>
      </c>
      <c r="BK56">
        <v>132.97</v>
      </c>
      <c r="BL56">
        <v>210.46</v>
      </c>
      <c r="BM56">
        <v>200.82</v>
      </c>
      <c r="BN56">
        <v>309.47000000000003</v>
      </c>
      <c r="BO56">
        <v>282.86</v>
      </c>
      <c r="BP56">
        <v>435.8</v>
      </c>
      <c r="BQ56">
        <v>396.74</v>
      </c>
      <c r="BR56">
        <v>609.39</v>
      </c>
      <c r="BS56">
        <v>515.87</v>
      </c>
      <c r="BT56">
        <v>814.62</v>
      </c>
      <c r="BU56">
        <v>618.08000000000004</v>
      </c>
      <c r="BV56">
        <v>979.19</v>
      </c>
      <c r="BW56">
        <v>49.7</v>
      </c>
      <c r="BX56">
        <v>47.3</v>
      </c>
      <c r="BY56">
        <v>43.457299999999996</v>
      </c>
      <c r="BZ56">
        <v>34.07</v>
      </c>
      <c r="CA56">
        <v>32.502800000000001</v>
      </c>
      <c r="CB56">
        <v>32.502800000000001</v>
      </c>
      <c r="CC56">
        <v>23.3611</v>
      </c>
      <c r="CD56">
        <v>32.502800000000001</v>
      </c>
      <c r="CE56">
        <v>1103556</v>
      </c>
      <c r="CF56">
        <v>1</v>
      </c>
      <c r="CI56">
        <v>4.3278999999999996</v>
      </c>
      <c r="CJ56">
        <v>8.0836000000000006</v>
      </c>
      <c r="CK56">
        <v>10.2393</v>
      </c>
      <c r="CL56">
        <v>12.6357</v>
      </c>
      <c r="CM56">
        <v>13.98</v>
      </c>
      <c r="CN56">
        <v>17.900700000000001</v>
      </c>
      <c r="CO56">
        <v>4.5</v>
      </c>
      <c r="CP56">
        <v>8.5439000000000007</v>
      </c>
      <c r="CQ56">
        <v>10.461</v>
      </c>
      <c r="CR56">
        <v>13.378</v>
      </c>
      <c r="CS56">
        <v>14.602399999999999</v>
      </c>
      <c r="CT56">
        <v>18.9939</v>
      </c>
      <c r="CU56">
        <v>24.9681</v>
      </c>
      <c r="CV56">
        <v>25.051400000000001</v>
      </c>
      <c r="CW56">
        <v>25.043399999999998</v>
      </c>
      <c r="CX56">
        <v>25.200900000000001</v>
      </c>
      <c r="CY56">
        <v>25.163599999999999</v>
      </c>
      <c r="CZ56">
        <v>24.927099999999999</v>
      </c>
      <c r="DB56">
        <v>11684</v>
      </c>
      <c r="DC56">
        <v>884</v>
      </c>
      <c r="DD56">
        <v>1</v>
      </c>
      <c r="DG56">
        <v>206</v>
      </c>
      <c r="DH56">
        <v>1368</v>
      </c>
      <c r="DI56">
        <v>5</v>
      </c>
      <c r="DJ56">
        <v>1</v>
      </c>
      <c r="DK56">
        <v>35</v>
      </c>
      <c r="DL56">
        <v>22.333331999999999</v>
      </c>
      <c r="DM56">
        <v>34.07</v>
      </c>
      <c r="DN56">
        <v>2474.9358000000002</v>
      </c>
      <c r="DO56">
        <v>2369.1929</v>
      </c>
      <c r="DP56">
        <v>1960.45</v>
      </c>
      <c r="DQ56">
        <v>1840.2858000000001</v>
      </c>
      <c r="DR56">
        <v>1794.5072</v>
      </c>
      <c r="DS56">
        <v>1730.8143</v>
      </c>
      <c r="DT56">
        <v>1619.25</v>
      </c>
      <c r="DU56">
        <v>60.88</v>
      </c>
      <c r="DV56">
        <v>58.802900000000001</v>
      </c>
      <c r="DW56">
        <v>61.207099999999997</v>
      </c>
      <c r="DX56">
        <v>63.192900000000002</v>
      </c>
      <c r="DY56">
        <v>70.825699999999998</v>
      </c>
      <c r="DZ56">
        <v>58.140700000000002</v>
      </c>
      <c r="EA56">
        <v>63.542900000000003</v>
      </c>
      <c r="EB56">
        <v>30.640799999999999</v>
      </c>
      <c r="EC56">
        <v>16.4467</v>
      </c>
      <c r="ED56">
        <v>9.3628999999999998</v>
      </c>
      <c r="EE56">
        <v>6.4142999999999999</v>
      </c>
      <c r="EF56">
        <v>4.5621999999999998</v>
      </c>
      <c r="EG56">
        <v>3.2911999999999999</v>
      </c>
      <c r="EH56">
        <v>2.4935999999999998</v>
      </c>
      <c r="EI56">
        <v>2.1021000000000001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5.8713000000000001E-2</v>
      </c>
      <c r="EY56">
        <v>4.6782999999999998E-2</v>
      </c>
      <c r="EZ56">
        <v>3.8191999999999997E-2</v>
      </c>
      <c r="FA56">
        <v>3.2106999999999997E-2</v>
      </c>
      <c r="FB56">
        <v>3.5415000000000002E-2</v>
      </c>
      <c r="FC56">
        <v>2.1741E-2</v>
      </c>
      <c r="FD56">
        <v>2.0493999999999998E-2</v>
      </c>
      <c r="FE56">
        <v>-7.9699999999999997E-4</v>
      </c>
      <c r="FF56">
        <v>-2.5010000000000002E-3</v>
      </c>
      <c r="FG56">
        <v>-6.2310000000000004E-3</v>
      </c>
      <c r="FH56">
        <v>-4.241E-3</v>
      </c>
      <c r="FI56">
        <v>-5.9509999999999997E-3</v>
      </c>
      <c r="FJ56">
        <v>-7.9760000000000005E-3</v>
      </c>
      <c r="FK56">
        <v>-4.3610000000000003E-3</v>
      </c>
      <c r="FL56">
        <v>7.5791999999999998E-2</v>
      </c>
      <c r="FM56">
        <v>7.2432999999999997E-2</v>
      </c>
      <c r="FN56">
        <v>7.0429000000000005E-2</v>
      </c>
      <c r="FO56">
        <v>7.2042999999999996E-2</v>
      </c>
      <c r="FP56">
        <v>8.1623000000000001E-2</v>
      </c>
      <c r="FQ56">
        <v>9.4948000000000005E-2</v>
      </c>
      <c r="FR56">
        <v>9.0132000000000004E-2</v>
      </c>
      <c r="FS56">
        <v>-0.32943899999999998</v>
      </c>
      <c r="FT56">
        <v>-0.32491700000000001</v>
      </c>
      <c r="FU56">
        <v>-0.32173099999999999</v>
      </c>
      <c r="FV56">
        <v>-0.32531500000000002</v>
      </c>
      <c r="FW56">
        <v>-0.33737</v>
      </c>
      <c r="FX56">
        <v>-0.33568999999999999</v>
      </c>
      <c r="FY56">
        <v>-0.32843</v>
      </c>
      <c r="FZ56">
        <v>-1.331858</v>
      </c>
      <c r="GA56">
        <v>-1.30552</v>
      </c>
      <c r="GB56">
        <v>-1.2870470000000001</v>
      </c>
      <c r="GC56">
        <v>-1.307995</v>
      </c>
      <c r="GD56">
        <v>-1.378207</v>
      </c>
      <c r="GE56">
        <v>-1.3618440000000001</v>
      </c>
      <c r="GF56">
        <v>-1.3199129999999999</v>
      </c>
      <c r="GG56">
        <v>-0.52782099999999998</v>
      </c>
      <c r="GH56">
        <v>-0.48694700000000002</v>
      </c>
      <c r="GI56">
        <v>-0.46739999999999998</v>
      </c>
      <c r="GJ56">
        <v>-0.50776100000000002</v>
      </c>
      <c r="GK56">
        <v>-0.62223300000000004</v>
      </c>
      <c r="GL56">
        <v>-0.68975799999999998</v>
      </c>
      <c r="GM56">
        <v>-0.61343499999999995</v>
      </c>
      <c r="GN56">
        <v>-0.33058500000000002</v>
      </c>
      <c r="GO56">
        <v>-0.30658800000000003</v>
      </c>
      <c r="GP56">
        <v>-0.29010000000000002</v>
      </c>
      <c r="GQ56">
        <v>-0.30901200000000001</v>
      </c>
      <c r="GR56">
        <v>-0.37198300000000001</v>
      </c>
      <c r="GS56">
        <v>-0.364763</v>
      </c>
      <c r="GT56">
        <v>-0.32692500000000002</v>
      </c>
      <c r="GU56">
        <v>0.376274</v>
      </c>
      <c r="GV56">
        <v>0.29946699999999998</v>
      </c>
      <c r="GW56">
        <v>0.22970199999999999</v>
      </c>
      <c r="GX56">
        <v>0.175537</v>
      </c>
      <c r="GY56">
        <v>0.26306499999999999</v>
      </c>
      <c r="GZ56">
        <v>0.21568799999999999</v>
      </c>
      <c r="HA56">
        <v>0.18946399999999999</v>
      </c>
      <c r="HB56">
        <v>-5</v>
      </c>
      <c r="HC56">
        <v>-5</v>
      </c>
      <c r="HD56">
        <v>-5</v>
      </c>
      <c r="HE56">
        <v>-5</v>
      </c>
      <c r="HF56">
        <v>-5</v>
      </c>
      <c r="HG56">
        <v>-20</v>
      </c>
      <c r="HH56">
        <v>20</v>
      </c>
      <c r="HI56">
        <v>-2.2308669999999999</v>
      </c>
      <c r="HJ56">
        <v>-2.2030460000000001</v>
      </c>
      <c r="HK56">
        <v>-2.1828050000000001</v>
      </c>
      <c r="HL56">
        <v>-2.2060369999999998</v>
      </c>
      <c r="HM56">
        <v>-2.2795480000000001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742.48699999999997</v>
      </c>
      <c r="HX56">
        <v>0</v>
      </c>
      <c r="HZ56">
        <v>742.37099999999998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763.41800000000001</v>
      </c>
      <c r="IJ56">
        <v>0</v>
      </c>
      <c r="IL56">
        <v>763.57500000000005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775.56700000000001</v>
      </c>
      <c r="IV56">
        <v>0</v>
      </c>
      <c r="IX56">
        <v>775.822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756.40800000000002</v>
      </c>
      <c r="JH56">
        <v>0</v>
      </c>
      <c r="JJ56">
        <v>756.2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703.48800000000006</v>
      </c>
      <c r="JT56">
        <v>0</v>
      </c>
      <c r="JV56">
        <v>703.31799999999998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743.68700000000001</v>
      </c>
      <c r="KF56">
        <v>0.10199999999999999</v>
      </c>
      <c r="KH56">
        <v>743.94100000000003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775.02800000000002</v>
      </c>
      <c r="KR56">
        <v>2.5000000000000001E-2</v>
      </c>
      <c r="KT56">
        <v>775.27099999999996</v>
      </c>
      <c r="KU56">
        <v>2.5000000000000001E-2</v>
      </c>
      <c r="KV56">
        <v>187.58033415360001</v>
      </c>
      <c r="KW56">
        <v>171.60774932569998</v>
      </c>
      <c r="KX56">
        <v>138.07253305</v>
      </c>
      <c r="KY56">
        <v>132.57970988939999</v>
      </c>
      <c r="KZ56">
        <v>146.47306118560002</v>
      </c>
      <c r="LA56">
        <v>164.33735615640001</v>
      </c>
      <c r="LB56">
        <v>145.94624100000001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-34.106103999999995</v>
      </c>
      <c r="LI56">
        <v>-8.3421219999999998</v>
      </c>
      <c r="LJ56">
        <v>-77.135887928000002</v>
      </c>
      <c r="LK56">
        <v>-57.811036639999998</v>
      </c>
      <c r="LL56">
        <v>-41.135309166999996</v>
      </c>
      <c r="LM56">
        <v>-36.448588669999992</v>
      </c>
      <c r="LN56">
        <v>-40.607491048000007</v>
      </c>
      <c r="LO56">
        <v>-18.74578266</v>
      </c>
      <c r="LP56">
        <v>-21.294156428999997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11.154335</v>
      </c>
      <c r="LY56">
        <v>11.015230000000001</v>
      </c>
      <c r="LZ56">
        <v>10.914025000000001</v>
      </c>
      <c r="MA56">
        <v>11.030184999999999</v>
      </c>
      <c r="MB56">
        <v>11.397740000000001</v>
      </c>
      <c r="MC56">
        <v>0</v>
      </c>
      <c r="MD56">
        <v>0</v>
      </c>
      <c r="ME56">
        <v>-32.133742480000002</v>
      </c>
      <c r="MF56">
        <v>-28.633895746300002</v>
      </c>
      <c r="MG56">
        <v>-28.608198539999997</v>
      </c>
      <c r="MH56">
        <v>-32.086890096899999</v>
      </c>
      <c r="MI56">
        <v>-44.070087788100004</v>
      </c>
      <c r="MJ56">
        <v>-40.103012950600004</v>
      </c>
      <c r="MK56">
        <v>-38.9794388615</v>
      </c>
      <c r="ML56">
        <v>89.465038745599998</v>
      </c>
      <c r="MM56">
        <v>96.178046939399991</v>
      </c>
      <c r="MN56">
        <v>79.243050342999993</v>
      </c>
      <c r="MO56">
        <v>75.074416122499997</v>
      </c>
      <c r="MP56">
        <v>73.19322234949999</v>
      </c>
      <c r="MQ56">
        <v>71.382456545800011</v>
      </c>
      <c r="MR56">
        <v>77.330523709500028</v>
      </c>
    </row>
    <row r="57" spans="1:356" x14ac:dyDescent="0.25">
      <c r="A57">
        <v>45</v>
      </c>
      <c r="B57" t="s">
        <v>411</v>
      </c>
      <c r="C57" s="1">
        <v>42811.469351851854</v>
      </c>
      <c r="D57">
        <v>61.809100000000001</v>
      </c>
      <c r="E57">
        <v>62.856000000000002</v>
      </c>
      <c r="F57">
        <v>45</v>
      </c>
      <c r="G57">
        <v>75</v>
      </c>
      <c r="H57">
        <v>1.2395</v>
      </c>
      <c r="I57">
        <v>1009.6083</v>
      </c>
      <c r="J57">
        <v>22477</v>
      </c>
      <c r="K57">
        <v>30</v>
      </c>
      <c r="L57">
        <v>139055</v>
      </c>
      <c r="M57">
        <f t="shared" si="0"/>
        <v>-139134.19089999999</v>
      </c>
      <c r="N57">
        <f t="shared" si="1"/>
        <v>-139053.7605</v>
      </c>
      <c r="O57">
        <v>139196</v>
      </c>
      <c r="P57">
        <v>139378</v>
      </c>
      <c r="Q57">
        <v>139360</v>
      </c>
      <c r="R57">
        <v>220947</v>
      </c>
      <c r="S57">
        <v>220954</v>
      </c>
      <c r="T57">
        <v>239855</v>
      </c>
      <c r="U57">
        <v>239830</v>
      </c>
      <c r="V57">
        <v>215350</v>
      </c>
      <c r="W57">
        <v>215335</v>
      </c>
      <c r="X57">
        <v>215483</v>
      </c>
      <c r="Y57">
        <v>215475</v>
      </c>
      <c r="Z57">
        <v>294066</v>
      </c>
      <c r="AA57">
        <v>294017</v>
      </c>
      <c r="AB57">
        <v>1368.04</v>
      </c>
      <c r="AC57">
        <v>49934.75</v>
      </c>
      <c r="AD57">
        <v>9</v>
      </c>
      <c r="AE57">
        <v>119.1576</v>
      </c>
      <c r="AF57">
        <v>119.1576</v>
      </c>
      <c r="AG57">
        <f t="shared" si="2"/>
        <v>215364.8554</v>
      </c>
      <c r="AH57">
        <f t="shared" si="3"/>
        <v>1248.8824</v>
      </c>
      <c r="AI57">
        <v>118.1446</v>
      </c>
      <c r="AJ57">
        <v>30.664100000000001</v>
      </c>
      <c r="AK57">
        <v>30.664100000000001</v>
      </c>
      <c r="AL57">
        <v>1229.1016</v>
      </c>
      <c r="AM57">
        <v>1135.8128999999999</v>
      </c>
      <c r="AN57">
        <v>1079</v>
      </c>
      <c r="AO57">
        <v>869.2296</v>
      </c>
      <c r="AP57">
        <v>1084.3877</v>
      </c>
      <c r="AQ57">
        <v>1008.4078</v>
      </c>
      <c r="AR57">
        <v>985.58510000000001</v>
      </c>
      <c r="AS57">
        <v>960.96590000000003</v>
      </c>
      <c r="AT57">
        <v>937.18650000000002</v>
      </c>
      <c r="AU57">
        <v>925.41189999999995</v>
      </c>
      <c r="AV57">
        <v>909.17550000000006</v>
      </c>
      <c r="AW57">
        <v>888.62540000000001</v>
      </c>
      <c r="AX57">
        <v>16</v>
      </c>
      <c r="AY57">
        <v>18.399999999999999</v>
      </c>
      <c r="AZ57">
        <v>31.009399999999999</v>
      </c>
      <c r="BA57">
        <v>16.788900000000002</v>
      </c>
      <c r="BB57">
        <v>9.3819999999999997</v>
      </c>
      <c r="BC57">
        <v>6.3689</v>
      </c>
      <c r="BD57">
        <v>4.4739000000000004</v>
      </c>
      <c r="BE57">
        <v>3.2471000000000001</v>
      </c>
      <c r="BF57">
        <v>2.4779</v>
      </c>
      <c r="BG57">
        <v>2.0807000000000002</v>
      </c>
      <c r="BH57">
        <v>2.1267999999999998</v>
      </c>
      <c r="BI57">
        <v>77.900000000000006</v>
      </c>
      <c r="BJ57">
        <v>119.13</v>
      </c>
      <c r="BK57">
        <v>140.44999999999999</v>
      </c>
      <c r="BL57">
        <v>214.71</v>
      </c>
      <c r="BM57">
        <v>212.02</v>
      </c>
      <c r="BN57">
        <v>315.52</v>
      </c>
      <c r="BO57">
        <v>299.14999999999998</v>
      </c>
      <c r="BP57">
        <v>445.78</v>
      </c>
      <c r="BQ57">
        <v>420.37</v>
      </c>
      <c r="BR57">
        <v>624.46</v>
      </c>
      <c r="BS57">
        <v>548.13</v>
      </c>
      <c r="BT57">
        <v>829.02</v>
      </c>
      <c r="BU57">
        <v>660.2</v>
      </c>
      <c r="BV57">
        <v>995.9</v>
      </c>
      <c r="BW57">
        <v>49.8</v>
      </c>
      <c r="BX57">
        <v>47.1</v>
      </c>
      <c r="BY57">
        <v>42.6081</v>
      </c>
      <c r="BZ57">
        <v>59.090907999999999</v>
      </c>
      <c r="CA57">
        <v>58.726700000000001</v>
      </c>
      <c r="CB57">
        <v>58.726700000000001</v>
      </c>
      <c r="CC57">
        <v>102.1307</v>
      </c>
      <c r="CD57">
        <v>58.726700000000001</v>
      </c>
      <c r="CE57">
        <v>1103556</v>
      </c>
      <c r="CF57">
        <v>2</v>
      </c>
      <c r="CI57">
        <v>4.13</v>
      </c>
      <c r="CJ57">
        <v>7.99</v>
      </c>
      <c r="CK57">
        <v>10.075699999999999</v>
      </c>
      <c r="CL57">
        <v>12.6686</v>
      </c>
      <c r="CM57">
        <v>13.642899999999999</v>
      </c>
      <c r="CN57">
        <v>17.847100000000001</v>
      </c>
      <c r="CO57">
        <v>4.2923</v>
      </c>
      <c r="CP57">
        <v>8.0307999999999993</v>
      </c>
      <c r="CQ57">
        <v>9.9781999999999993</v>
      </c>
      <c r="CR57">
        <v>13.311500000000001</v>
      </c>
      <c r="CS57">
        <v>13.6564</v>
      </c>
      <c r="CT57">
        <v>18.946200000000001</v>
      </c>
      <c r="CU57">
        <v>24.986899999999999</v>
      </c>
      <c r="CV57">
        <v>24.953700000000001</v>
      </c>
      <c r="CW57">
        <v>25.0091</v>
      </c>
      <c r="CX57">
        <v>24.993600000000001</v>
      </c>
      <c r="CY57">
        <v>24.955200000000001</v>
      </c>
      <c r="CZ57">
        <v>24.987400000000001</v>
      </c>
      <c r="DB57">
        <v>11684</v>
      </c>
      <c r="DC57">
        <v>884</v>
      </c>
      <c r="DD57">
        <v>2</v>
      </c>
      <c r="DG57">
        <v>206</v>
      </c>
      <c r="DH57">
        <v>1368</v>
      </c>
      <c r="DI57">
        <v>5</v>
      </c>
      <c r="DJ57">
        <v>1</v>
      </c>
      <c r="DK57">
        <v>35</v>
      </c>
      <c r="DL57">
        <v>28.666665999999999</v>
      </c>
      <c r="DM57">
        <v>59.090907999999999</v>
      </c>
      <c r="DN57">
        <v>2458.2069999999999</v>
      </c>
      <c r="DO57">
        <v>2378.4713999999999</v>
      </c>
      <c r="DP57">
        <v>1978.9</v>
      </c>
      <c r="DQ57">
        <v>1851.0643</v>
      </c>
      <c r="DR57">
        <v>1703.8857</v>
      </c>
      <c r="DS57">
        <v>1632.65</v>
      </c>
      <c r="DT57">
        <v>1648.1143</v>
      </c>
      <c r="DU57">
        <v>59.377899999999997</v>
      </c>
      <c r="DV57">
        <v>62.742899999999999</v>
      </c>
      <c r="DW57">
        <v>65.841399999999993</v>
      </c>
      <c r="DX57">
        <v>61.075000000000003</v>
      </c>
      <c r="DY57">
        <v>59.452100000000002</v>
      </c>
      <c r="DZ57">
        <v>47.7393</v>
      </c>
      <c r="EA57">
        <v>57.972900000000003</v>
      </c>
      <c r="EB57">
        <v>31.009399999999999</v>
      </c>
      <c r="EC57">
        <v>16.788900000000002</v>
      </c>
      <c r="ED57">
        <v>9.3819999999999997</v>
      </c>
      <c r="EE57">
        <v>6.3689</v>
      </c>
      <c r="EF57">
        <v>4.4739000000000004</v>
      </c>
      <c r="EG57">
        <v>3.2471000000000001</v>
      </c>
      <c r="EH57">
        <v>2.4779</v>
      </c>
      <c r="EI57">
        <v>2.0807000000000002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5.9699000000000002E-2</v>
      </c>
      <c r="EY57">
        <v>4.7149999999999997E-2</v>
      </c>
      <c r="EZ57">
        <v>3.8179999999999999E-2</v>
      </c>
      <c r="FA57">
        <v>3.2078000000000002E-2</v>
      </c>
      <c r="FB57">
        <v>3.5512000000000002E-2</v>
      </c>
      <c r="FC57">
        <v>2.2072000000000001E-2</v>
      </c>
      <c r="FD57">
        <v>2.0795999999999999E-2</v>
      </c>
      <c r="FE57">
        <v>-8.2600000000000002E-4</v>
      </c>
      <c r="FF57">
        <v>-2.594E-3</v>
      </c>
      <c r="FG57">
        <v>-6.4279999999999997E-3</v>
      </c>
      <c r="FH57">
        <v>-4.3400000000000001E-3</v>
      </c>
      <c r="FI57">
        <v>-6.0200000000000002E-3</v>
      </c>
      <c r="FJ57">
        <v>-1.0761E-2</v>
      </c>
      <c r="FK57">
        <v>-6.1060000000000003E-3</v>
      </c>
      <c r="FL57">
        <v>7.5773999999999994E-2</v>
      </c>
      <c r="FM57">
        <v>7.2417999999999996E-2</v>
      </c>
      <c r="FN57">
        <v>7.0412000000000002E-2</v>
      </c>
      <c r="FO57">
        <v>7.2015999999999997E-2</v>
      </c>
      <c r="FP57">
        <v>8.1616999999999995E-2</v>
      </c>
      <c r="FQ57">
        <v>9.4957E-2</v>
      </c>
      <c r="FR57">
        <v>9.0105000000000005E-2</v>
      </c>
      <c r="FS57">
        <v>-0.32948899999999998</v>
      </c>
      <c r="FT57">
        <v>-0.32494600000000001</v>
      </c>
      <c r="FU57">
        <v>-0.32180500000000001</v>
      </c>
      <c r="FV57">
        <v>-0.32554499999999997</v>
      </c>
      <c r="FW57">
        <v>-0.33724999999999999</v>
      </c>
      <c r="FX57">
        <v>-0.33532600000000001</v>
      </c>
      <c r="FY57">
        <v>-0.32835799999999998</v>
      </c>
      <c r="FZ57">
        <v>-1.3305020000000001</v>
      </c>
      <c r="GA57">
        <v>-1.304192</v>
      </c>
      <c r="GB57">
        <v>-1.2860549999999999</v>
      </c>
      <c r="GC57">
        <v>-1.3078689999999999</v>
      </c>
      <c r="GD57">
        <v>-1.3759429999999999</v>
      </c>
      <c r="GE57">
        <v>-1.3553539999999999</v>
      </c>
      <c r="GF57">
        <v>-1.315212</v>
      </c>
      <c r="GG57">
        <v>-0.52834899999999996</v>
      </c>
      <c r="GH57">
        <v>-0.48752000000000001</v>
      </c>
      <c r="GI57">
        <v>-0.46783400000000003</v>
      </c>
      <c r="GJ57">
        <v>-0.50778199999999996</v>
      </c>
      <c r="GK57">
        <v>-0.62345700000000004</v>
      </c>
      <c r="GL57">
        <v>-0.69122799999999995</v>
      </c>
      <c r="GM57">
        <v>-0.61380299999999999</v>
      </c>
      <c r="GN57">
        <v>-0.33005400000000001</v>
      </c>
      <c r="GO57">
        <v>-0.30594300000000002</v>
      </c>
      <c r="GP57">
        <v>-0.28968100000000002</v>
      </c>
      <c r="GQ57">
        <v>-0.30935800000000002</v>
      </c>
      <c r="GR57">
        <v>-0.37030600000000002</v>
      </c>
      <c r="GS57">
        <v>-0.36305100000000001</v>
      </c>
      <c r="GT57">
        <v>-0.326766</v>
      </c>
      <c r="GU57">
        <v>0.37679800000000002</v>
      </c>
      <c r="GV57">
        <v>0.30136499999999999</v>
      </c>
      <c r="GW57">
        <v>0.23153099999999999</v>
      </c>
      <c r="GX57">
        <v>0.176617</v>
      </c>
      <c r="GY57">
        <v>0.26502999999999999</v>
      </c>
      <c r="GZ57">
        <v>0.21638299999999999</v>
      </c>
      <c r="HA57">
        <v>0.18922700000000001</v>
      </c>
      <c r="HB57">
        <v>-10</v>
      </c>
      <c r="HC57">
        <v>-10</v>
      </c>
      <c r="HD57">
        <v>-10</v>
      </c>
      <c r="HE57">
        <v>-10</v>
      </c>
      <c r="HF57">
        <v>-10</v>
      </c>
      <c r="HG57">
        <v>-30</v>
      </c>
      <c r="HH57">
        <v>30</v>
      </c>
      <c r="HI57">
        <v>-2.2298040000000001</v>
      </c>
      <c r="HJ57">
        <v>-2.2019470000000001</v>
      </c>
      <c r="HK57">
        <v>-2.1821709999999999</v>
      </c>
      <c r="HL57">
        <v>-2.205473</v>
      </c>
      <c r="HM57">
        <v>-2.2789890000000002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742.48699999999997</v>
      </c>
      <c r="HX57">
        <v>0</v>
      </c>
      <c r="HZ57">
        <v>742.37099999999998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763.41800000000001</v>
      </c>
      <c r="IJ57">
        <v>0</v>
      </c>
      <c r="IL57">
        <v>763.57500000000005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775.56700000000001</v>
      </c>
      <c r="IV57">
        <v>0</v>
      </c>
      <c r="IX57">
        <v>775.822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756.40800000000002</v>
      </c>
      <c r="JH57">
        <v>0</v>
      </c>
      <c r="JJ57">
        <v>756.2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703.48800000000006</v>
      </c>
      <c r="JT57">
        <v>0</v>
      </c>
      <c r="JV57">
        <v>703.31799999999998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743.68700000000001</v>
      </c>
      <c r="KF57">
        <v>0.10199999999999999</v>
      </c>
      <c r="KH57">
        <v>743.94100000000003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775.02800000000002</v>
      </c>
      <c r="KR57">
        <v>2.5000000000000001E-2</v>
      </c>
      <c r="KT57">
        <v>775.27099999999996</v>
      </c>
      <c r="KU57">
        <v>2.5000000000000001E-2</v>
      </c>
      <c r="KV57">
        <v>186.26817721799998</v>
      </c>
      <c r="KW57">
        <v>172.24414184519998</v>
      </c>
      <c r="KX57">
        <v>139.3383068</v>
      </c>
      <c r="KY57">
        <v>133.30624662879998</v>
      </c>
      <c r="KZ57">
        <v>139.06603917690001</v>
      </c>
      <c r="LA57">
        <v>155.03154605</v>
      </c>
      <c r="LB57">
        <v>148.5033390015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-34.069121600000003</v>
      </c>
      <c r="LI57">
        <v>-8.3402931999999996</v>
      </c>
      <c r="LJ57">
        <v>-78.330644246000006</v>
      </c>
      <c r="LK57">
        <v>-58.109578751999997</v>
      </c>
      <c r="LL57">
        <v>-40.83481836</v>
      </c>
      <c r="LM57">
        <v>-36.277670322000006</v>
      </c>
      <c r="LN57">
        <v>-40.579310956</v>
      </c>
      <c r="LO57">
        <v>-15.330409094000002</v>
      </c>
      <c r="LP57">
        <v>-19.320464279999996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22.29804</v>
      </c>
      <c r="LY57">
        <v>22.019470000000002</v>
      </c>
      <c r="LZ57">
        <v>21.821709999999999</v>
      </c>
      <c r="MA57">
        <v>22.054729999999999</v>
      </c>
      <c r="MB57">
        <v>22.78989</v>
      </c>
      <c r="MC57">
        <v>0</v>
      </c>
      <c r="MD57">
        <v>0</v>
      </c>
      <c r="ME57">
        <v>-31.372254087099996</v>
      </c>
      <c r="MF57">
        <v>-30.588418608000001</v>
      </c>
      <c r="MG57">
        <v>-30.802845527599999</v>
      </c>
      <c r="MH57">
        <v>-31.012785649999998</v>
      </c>
      <c r="MI57">
        <v>-37.065827909700005</v>
      </c>
      <c r="MJ57">
        <v>-32.998740860399998</v>
      </c>
      <c r="MK57">
        <v>-35.583939938699999</v>
      </c>
      <c r="ML57">
        <v>98.863318884899968</v>
      </c>
      <c r="MM57">
        <v>105.56561448519999</v>
      </c>
      <c r="MN57">
        <v>89.522352912399995</v>
      </c>
      <c r="MO57">
        <v>88.070520656799985</v>
      </c>
      <c r="MP57">
        <v>84.2107903112</v>
      </c>
      <c r="MQ57">
        <v>72.633274495600006</v>
      </c>
      <c r="MR57">
        <v>85.25864158280001</v>
      </c>
    </row>
    <row r="58" spans="1:356" x14ac:dyDescent="0.25">
      <c r="A58">
        <v>45</v>
      </c>
      <c r="B58" t="s">
        <v>412</v>
      </c>
      <c r="C58" s="1">
        <v>42811.471087962964</v>
      </c>
      <c r="D58">
        <v>62.156300000000002</v>
      </c>
      <c r="E58">
        <v>63.163600000000002</v>
      </c>
      <c r="F58">
        <v>73</v>
      </c>
      <c r="G58">
        <v>77</v>
      </c>
      <c r="H58">
        <v>1.2395</v>
      </c>
      <c r="I58">
        <v>1005.8303</v>
      </c>
      <c r="J58">
        <v>22382</v>
      </c>
      <c r="K58">
        <v>30</v>
      </c>
      <c r="L58">
        <v>139055</v>
      </c>
      <c r="M58">
        <f t="shared" si="0"/>
        <v>-139133.8437</v>
      </c>
      <c r="N58">
        <f t="shared" si="1"/>
        <v>-139053.7605</v>
      </c>
      <c r="O58">
        <v>139196</v>
      </c>
      <c r="P58">
        <v>139378</v>
      </c>
      <c r="Q58">
        <v>139360</v>
      </c>
      <c r="R58">
        <v>220947</v>
      </c>
      <c r="S58">
        <v>220954</v>
      </c>
      <c r="T58">
        <v>239855</v>
      </c>
      <c r="U58">
        <v>239830</v>
      </c>
      <c r="V58">
        <v>215350</v>
      </c>
      <c r="W58">
        <v>215335</v>
      </c>
      <c r="X58">
        <v>215483</v>
      </c>
      <c r="Y58">
        <v>215475</v>
      </c>
      <c r="Z58">
        <v>294066</v>
      </c>
      <c r="AA58">
        <v>294017</v>
      </c>
      <c r="AB58">
        <v>1368.04</v>
      </c>
      <c r="AC58">
        <v>49957.742200000001</v>
      </c>
      <c r="AD58">
        <v>9</v>
      </c>
      <c r="AE58">
        <v>120.54649999999999</v>
      </c>
      <c r="AF58">
        <v>120.54649999999999</v>
      </c>
      <c r="AG58">
        <f t="shared" si="2"/>
        <v>215363.4664</v>
      </c>
      <c r="AH58">
        <f t="shared" si="3"/>
        <v>1247.4935</v>
      </c>
      <c r="AI58">
        <v>119.53360000000001</v>
      </c>
      <c r="AJ58">
        <v>32.052999999999997</v>
      </c>
      <c r="AK58">
        <v>32.052999999999997</v>
      </c>
      <c r="AL58">
        <v>1245.5078000000001</v>
      </c>
      <c r="AM58">
        <v>1150.3135</v>
      </c>
      <c r="AN58">
        <v>1094</v>
      </c>
      <c r="AO58">
        <v>868.90309999999999</v>
      </c>
      <c r="AP58">
        <v>1080.9619</v>
      </c>
      <c r="AQ58">
        <v>1000.3678</v>
      </c>
      <c r="AR58">
        <v>976.37019999999995</v>
      </c>
      <c r="AS58">
        <v>950.90160000000003</v>
      </c>
      <c r="AT58">
        <v>926.56640000000004</v>
      </c>
      <c r="AU58">
        <v>914.66189999999995</v>
      </c>
      <c r="AV58">
        <v>899.26030000000003</v>
      </c>
      <c r="AW58">
        <v>879.35199999999998</v>
      </c>
      <c r="AX58">
        <v>16</v>
      </c>
      <c r="AY58">
        <v>23.6</v>
      </c>
      <c r="AZ58">
        <v>30.308299999999999</v>
      </c>
      <c r="BA58">
        <v>16.338799999999999</v>
      </c>
      <c r="BB58">
        <v>9.2698999999999998</v>
      </c>
      <c r="BC58">
        <v>6.3375000000000004</v>
      </c>
      <c r="BD58">
        <v>4.4686000000000003</v>
      </c>
      <c r="BE58">
        <v>3.2724000000000002</v>
      </c>
      <c r="BF58">
        <v>2.484</v>
      </c>
      <c r="BG58">
        <v>2.08</v>
      </c>
      <c r="BH58">
        <v>2.1297999999999999</v>
      </c>
      <c r="BI58">
        <v>74.02</v>
      </c>
      <c r="BJ58">
        <v>117.26</v>
      </c>
      <c r="BK58">
        <v>134.01</v>
      </c>
      <c r="BL58">
        <v>210.08</v>
      </c>
      <c r="BM58">
        <v>202.29</v>
      </c>
      <c r="BN58">
        <v>310.56</v>
      </c>
      <c r="BO58">
        <v>284.55</v>
      </c>
      <c r="BP58">
        <v>434.77</v>
      </c>
      <c r="BQ58">
        <v>400.24</v>
      </c>
      <c r="BR58">
        <v>602.85</v>
      </c>
      <c r="BS58">
        <v>521.79999999999995</v>
      </c>
      <c r="BT58">
        <v>807.42</v>
      </c>
      <c r="BU58">
        <v>627.09</v>
      </c>
      <c r="BV58">
        <v>981.76</v>
      </c>
      <c r="BW58">
        <v>50.6</v>
      </c>
      <c r="BX58">
        <v>47.1</v>
      </c>
      <c r="BY58">
        <v>44.337699999999998</v>
      </c>
      <c r="BZ58">
        <v>38.381821000000002</v>
      </c>
      <c r="CA58">
        <v>35.778599999999997</v>
      </c>
      <c r="CB58">
        <v>35.778599999999997</v>
      </c>
      <c r="CC58">
        <v>-1.8920999999999999</v>
      </c>
      <c r="CD58">
        <v>35.778599999999997</v>
      </c>
      <c r="CE58">
        <v>1103556</v>
      </c>
      <c r="CF58">
        <v>1</v>
      </c>
      <c r="CI58">
        <v>4.2356999999999996</v>
      </c>
      <c r="CJ58">
        <v>8.0878999999999994</v>
      </c>
      <c r="CK58">
        <v>10.2629</v>
      </c>
      <c r="CL58">
        <v>12.7821</v>
      </c>
      <c r="CM58">
        <v>13.6843</v>
      </c>
      <c r="CN58">
        <v>18.2971</v>
      </c>
      <c r="CO58">
        <v>4.6272000000000002</v>
      </c>
      <c r="CP58">
        <v>8.4184999999999999</v>
      </c>
      <c r="CQ58">
        <v>10.2407</v>
      </c>
      <c r="CR58">
        <v>13.943199999999999</v>
      </c>
      <c r="CS58">
        <v>14.0358</v>
      </c>
      <c r="CT58">
        <v>19.2852</v>
      </c>
      <c r="CU58">
        <v>24.963899999999999</v>
      </c>
      <c r="CV58">
        <v>25.008099999999999</v>
      </c>
      <c r="CW58">
        <v>24.994800000000001</v>
      </c>
      <c r="CX58">
        <v>24.950099999999999</v>
      </c>
      <c r="CY58">
        <v>25.029900000000001</v>
      </c>
      <c r="CZ58">
        <v>25.241399999999999</v>
      </c>
      <c r="DB58">
        <v>11684</v>
      </c>
      <c r="DC58">
        <v>884</v>
      </c>
      <c r="DD58">
        <v>3</v>
      </c>
      <c r="DG58">
        <v>206</v>
      </c>
      <c r="DH58">
        <v>1368</v>
      </c>
      <c r="DI58">
        <v>5</v>
      </c>
      <c r="DJ58">
        <v>1</v>
      </c>
      <c r="DK58">
        <v>35</v>
      </c>
      <c r="DL58">
        <v>25.833334000000001</v>
      </c>
      <c r="DM58">
        <v>38.381821000000002</v>
      </c>
      <c r="DN58">
        <v>2480.7714999999998</v>
      </c>
      <c r="DO58">
        <v>2355.9569999999999</v>
      </c>
      <c r="DP58">
        <v>1974.9</v>
      </c>
      <c r="DQ58">
        <v>1861.4928</v>
      </c>
      <c r="DR58">
        <v>1694.8071</v>
      </c>
      <c r="DS58">
        <v>1715.5571</v>
      </c>
      <c r="DT58">
        <v>1712.2357</v>
      </c>
      <c r="DU58">
        <v>61.7014</v>
      </c>
      <c r="DV58">
        <v>58.810699999999997</v>
      </c>
      <c r="DW58">
        <v>62.247100000000003</v>
      </c>
      <c r="DX58">
        <v>61.006399999999999</v>
      </c>
      <c r="DY58">
        <v>60.119300000000003</v>
      </c>
      <c r="DZ58">
        <v>48.325000000000003</v>
      </c>
      <c r="EA58">
        <v>59.206400000000002</v>
      </c>
      <c r="EB58">
        <v>30.308299999999999</v>
      </c>
      <c r="EC58">
        <v>16.338799999999999</v>
      </c>
      <c r="ED58">
        <v>9.2698999999999998</v>
      </c>
      <c r="EE58">
        <v>6.3375000000000004</v>
      </c>
      <c r="EF58">
        <v>4.4686000000000003</v>
      </c>
      <c r="EG58">
        <v>3.2724000000000002</v>
      </c>
      <c r="EH58">
        <v>2.484</v>
      </c>
      <c r="EI58">
        <v>2.08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6.1795999999999997E-2</v>
      </c>
      <c r="EY58">
        <v>4.8751000000000003E-2</v>
      </c>
      <c r="EZ58">
        <v>3.9523000000000003E-2</v>
      </c>
      <c r="FA58">
        <v>3.2378999999999998E-2</v>
      </c>
      <c r="FB58">
        <v>3.6849E-2</v>
      </c>
      <c r="FC58">
        <v>2.1579999999999998E-2</v>
      </c>
      <c r="FD58">
        <v>2.0406000000000001E-2</v>
      </c>
      <c r="FE58">
        <v>-8.2600000000000002E-4</v>
      </c>
      <c r="FF58">
        <v>-2.594E-3</v>
      </c>
      <c r="FG58">
        <v>-6.43E-3</v>
      </c>
      <c r="FH58">
        <v>-4.3400000000000001E-3</v>
      </c>
      <c r="FI58">
        <v>-6.0210000000000003E-3</v>
      </c>
      <c r="FJ58">
        <v>-1.4288E-2</v>
      </c>
      <c r="FK58">
        <v>-8.0440000000000008E-3</v>
      </c>
      <c r="FL58">
        <v>7.5798000000000004E-2</v>
      </c>
      <c r="FM58">
        <v>7.2440000000000004E-2</v>
      </c>
      <c r="FN58">
        <v>7.0434999999999998E-2</v>
      </c>
      <c r="FO58">
        <v>7.2040999999999994E-2</v>
      </c>
      <c r="FP58">
        <v>8.1648999999999999E-2</v>
      </c>
      <c r="FQ58">
        <v>9.4962000000000005E-2</v>
      </c>
      <c r="FR58">
        <v>9.0108999999999995E-2</v>
      </c>
      <c r="FS58">
        <v>-0.329347</v>
      </c>
      <c r="FT58">
        <v>-0.32481500000000002</v>
      </c>
      <c r="FU58">
        <v>-0.32166299999999998</v>
      </c>
      <c r="FV58">
        <v>-0.32536799999999999</v>
      </c>
      <c r="FW58">
        <v>-0.337005</v>
      </c>
      <c r="FX58">
        <v>-0.33502100000000001</v>
      </c>
      <c r="FY58">
        <v>-0.32805899999999999</v>
      </c>
      <c r="FZ58">
        <v>-1.331115</v>
      </c>
      <c r="GA58">
        <v>-1.304846</v>
      </c>
      <c r="GB58">
        <v>-1.286626</v>
      </c>
      <c r="GC58">
        <v>-1.308263</v>
      </c>
      <c r="GD58">
        <v>-1.3759980000000001</v>
      </c>
      <c r="GE58">
        <v>-1.350428</v>
      </c>
      <c r="GF58">
        <v>-1.310432</v>
      </c>
      <c r="GG58">
        <v>-0.52771999999999997</v>
      </c>
      <c r="GH58">
        <v>-0.48691400000000001</v>
      </c>
      <c r="GI58">
        <v>-0.46729300000000001</v>
      </c>
      <c r="GJ58">
        <v>-0.50729199999999997</v>
      </c>
      <c r="GK58">
        <v>-0.62306600000000001</v>
      </c>
      <c r="GL58">
        <v>-0.68979100000000004</v>
      </c>
      <c r="GM58">
        <v>-0.61253000000000002</v>
      </c>
      <c r="GN58">
        <v>-0.330646</v>
      </c>
      <c r="GO58">
        <v>-0.30653999999999998</v>
      </c>
      <c r="GP58">
        <v>-0.290186</v>
      </c>
      <c r="GQ58">
        <v>-0.30973000000000001</v>
      </c>
      <c r="GR58">
        <v>-0.37038300000000002</v>
      </c>
      <c r="GS58">
        <v>-0.364589</v>
      </c>
      <c r="GT58">
        <v>-0.328148</v>
      </c>
      <c r="GU58">
        <v>0.37720199999999998</v>
      </c>
      <c r="GV58">
        <v>0.30099799999999999</v>
      </c>
      <c r="GW58">
        <v>0.23108999999999999</v>
      </c>
      <c r="GX58">
        <v>0.17650099999999999</v>
      </c>
      <c r="GY58">
        <v>0.26443699999999998</v>
      </c>
      <c r="GZ58">
        <v>0.21576999999999999</v>
      </c>
      <c r="HA58">
        <v>0.18945400000000001</v>
      </c>
      <c r="HB58">
        <v>-10</v>
      </c>
      <c r="HC58">
        <v>-10</v>
      </c>
      <c r="HD58">
        <v>-10</v>
      </c>
      <c r="HE58">
        <v>-10</v>
      </c>
      <c r="HF58">
        <v>-10</v>
      </c>
      <c r="HG58">
        <v>-40</v>
      </c>
      <c r="HH58">
        <v>40</v>
      </c>
      <c r="HI58">
        <v>-2.2304750000000002</v>
      </c>
      <c r="HJ58">
        <v>-2.2025809999999999</v>
      </c>
      <c r="HK58">
        <v>-2.1824819999999998</v>
      </c>
      <c r="HL58">
        <v>-2.2057370000000001</v>
      </c>
      <c r="HM58">
        <v>-2.2792400000000002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742.48699999999997</v>
      </c>
      <c r="HX58">
        <v>0</v>
      </c>
      <c r="HZ58">
        <v>742.37099999999998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763.41800000000001</v>
      </c>
      <c r="IJ58">
        <v>0</v>
      </c>
      <c r="IL58">
        <v>763.57500000000005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775.56700000000001</v>
      </c>
      <c r="IV58">
        <v>0</v>
      </c>
      <c r="IX58">
        <v>775.822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756.40800000000002</v>
      </c>
      <c r="JH58">
        <v>0</v>
      </c>
      <c r="JJ58">
        <v>756.2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703.48800000000006</v>
      </c>
      <c r="JT58">
        <v>0</v>
      </c>
      <c r="JV58">
        <v>703.31799999999998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743.68700000000001</v>
      </c>
      <c r="KF58">
        <v>0.10199999999999999</v>
      </c>
      <c r="KH58">
        <v>743.94100000000003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775.02800000000002</v>
      </c>
      <c r="KR58">
        <v>2.5000000000000001E-2</v>
      </c>
      <c r="KT58">
        <v>775.27099999999996</v>
      </c>
      <c r="KU58">
        <v>2.5000000000000001E-2</v>
      </c>
      <c r="KV58">
        <v>188.03751815699999</v>
      </c>
      <c r="KW58">
        <v>170.66552508000001</v>
      </c>
      <c r="KX58">
        <v>139.1020815</v>
      </c>
      <c r="KY58">
        <v>134.10380280479998</v>
      </c>
      <c r="KZ58">
        <v>138.37930490790001</v>
      </c>
      <c r="LA58">
        <v>162.91273333020001</v>
      </c>
      <c r="LB58">
        <v>154.28784669129999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-34.038133600000002</v>
      </c>
      <c r="LI58">
        <v>-8.3326985999999987</v>
      </c>
      <c r="LJ58">
        <v>-81.158081550000006</v>
      </c>
      <c r="LK58">
        <v>-60.227776822000003</v>
      </c>
      <c r="LL58">
        <v>-42.578314218000003</v>
      </c>
      <c r="LM58">
        <v>-36.682386256999997</v>
      </c>
      <c r="LN58">
        <v>-42.419266344000008</v>
      </c>
      <c r="LO58">
        <v>-9.8473209759999971</v>
      </c>
      <c r="LP58">
        <v>-16.199560384000002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22.304750000000002</v>
      </c>
      <c r="LY58">
        <v>22.02581</v>
      </c>
      <c r="LZ58">
        <v>21.824819999999999</v>
      </c>
      <c r="MA58">
        <v>22.057369999999999</v>
      </c>
      <c r="MB58">
        <v>22.792400000000001</v>
      </c>
      <c r="MC58">
        <v>0</v>
      </c>
      <c r="MD58">
        <v>0</v>
      </c>
      <c r="ME58">
        <v>-32.561062807999996</v>
      </c>
      <c r="MF58">
        <v>-28.635753179799998</v>
      </c>
      <c r="MG58">
        <v>-29.087634100300001</v>
      </c>
      <c r="MH58">
        <v>-30.948058668799998</v>
      </c>
      <c r="MI58">
        <v>-37.458291773799999</v>
      </c>
      <c r="MJ58">
        <v>-33.334150075000004</v>
      </c>
      <c r="MK58">
        <v>-36.265696192</v>
      </c>
      <c r="ML58">
        <v>96.623123798999984</v>
      </c>
      <c r="MM58">
        <v>103.82780507820002</v>
      </c>
      <c r="MN58">
        <v>89.260953181699989</v>
      </c>
      <c r="MO58">
        <v>88.530727878999983</v>
      </c>
      <c r="MP58">
        <v>81.294146790100001</v>
      </c>
      <c r="MQ58">
        <v>85.693128679200015</v>
      </c>
      <c r="MR58">
        <v>93.489891515300002</v>
      </c>
    </row>
    <row r="59" spans="1:356" x14ac:dyDescent="0.25">
      <c r="A59">
        <v>45</v>
      </c>
      <c r="B59" t="s">
        <v>413</v>
      </c>
      <c r="C59" s="1">
        <v>42811.472488425927</v>
      </c>
      <c r="D59">
        <v>63.002699999999997</v>
      </c>
      <c r="E59">
        <v>63.849900000000005</v>
      </c>
      <c r="F59">
        <v>44</v>
      </c>
      <c r="G59">
        <v>77</v>
      </c>
      <c r="H59">
        <v>1.2395</v>
      </c>
      <c r="I59">
        <v>1021.3505</v>
      </c>
      <c r="J59">
        <v>22745</v>
      </c>
      <c r="K59">
        <v>30</v>
      </c>
      <c r="L59">
        <v>139055</v>
      </c>
      <c r="M59">
        <f t="shared" si="0"/>
        <v>-139132.99729999999</v>
      </c>
      <c r="N59">
        <f t="shared" si="1"/>
        <v>-139053.7605</v>
      </c>
      <c r="O59">
        <v>139196</v>
      </c>
      <c r="P59">
        <v>139378</v>
      </c>
      <c r="Q59">
        <v>139360</v>
      </c>
      <c r="R59">
        <v>220947</v>
      </c>
      <c r="S59">
        <v>220954</v>
      </c>
      <c r="T59">
        <v>239855</v>
      </c>
      <c r="U59">
        <v>239830</v>
      </c>
      <c r="V59">
        <v>215350</v>
      </c>
      <c r="W59">
        <v>215335</v>
      </c>
      <c r="X59">
        <v>215483</v>
      </c>
      <c r="Y59">
        <v>215475</v>
      </c>
      <c r="Z59">
        <v>294066</v>
      </c>
      <c r="AA59">
        <v>294017</v>
      </c>
      <c r="AB59">
        <v>1368.04</v>
      </c>
      <c r="AC59">
        <v>50003.906300000002</v>
      </c>
      <c r="AD59">
        <v>9</v>
      </c>
      <c r="AE59">
        <v>121.9569</v>
      </c>
      <c r="AF59">
        <v>121.9569</v>
      </c>
      <c r="AG59">
        <f t="shared" si="2"/>
        <v>215362.05609999999</v>
      </c>
      <c r="AH59">
        <f t="shared" si="3"/>
        <v>1246.0831000000001</v>
      </c>
      <c r="AI59">
        <v>120.9439</v>
      </c>
      <c r="AJ59">
        <v>33.4634</v>
      </c>
      <c r="AK59">
        <v>33.4634</v>
      </c>
      <c r="AL59">
        <v>1237.3046999999999</v>
      </c>
      <c r="AM59">
        <v>1143.4871000000001</v>
      </c>
      <c r="AN59">
        <v>1087</v>
      </c>
      <c r="AO59">
        <v>873.08199999999999</v>
      </c>
      <c r="AP59">
        <v>1086.6389999999999</v>
      </c>
      <c r="AQ59">
        <v>1009.5952</v>
      </c>
      <c r="AR59">
        <v>986.69150000000002</v>
      </c>
      <c r="AS59">
        <v>962.07370000000003</v>
      </c>
      <c r="AT59">
        <v>938.36689999999999</v>
      </c>
      <c r="AU59">
        <v>926.87120000000004</v>
      </c>
      <c r="AV59">
        <v>911.63679999999999</v>
      </c>
      <c r="AW59">
        <v>891.08339999999998</v>
      </c>
      <c r="AX59">
        <v>15.8</v>
      </c>
      <c r="AY59">
        <v>19.8</v>
      </c>
      <c r="AZ59">
        <v>30.640499999999999</v>
      </c>
      <c r="BA59">
        <v>16.6541</v>
      </c>
      <c r="BB59">
        <v>9.3393999999999995</v>
      </c>
      <c r="BC59">
        <v>6.3498000000000001</v>
      </c>
      <c r="BD59">
        <v>4.4833999999999996</v>
      </c>
      <c r="BE59">
        <v>3.2744</v>
      </c>
      <c r="BF59">
        <v>2.4796</v>
      </c>
      <c r="BG59">
        <v>2.0817999999999999</v>
      </c>
      <c r="BH59">
        <v>2.1331000000000002</v>
      </c>
      <c r="BI59">
        <v>76.94</v>
      </c>
      <c r="BJ59">
        <v>119.52</v>
      </c>
      <c r="BK59">
        <v>139.47</v>
      </c>
      <c r="BL59">
        <v>213.51</v>
      </c>
      <c r="BM59">
        <v>210.1</v>
      </c>
      <c r="BN59">
        <v>318.49</v>
      </c>
      <c r="BO59">
        <v>297.02999999999997</v>
      </c>
      <c r="BP59">
        <v>444.97</v>
      </c>
      <c r="BQ59">
        <v>418.2</v>
      </c>
      <c r="BR59">
        <v>619.36</v>
      </c>
      <c r="BS59">
        <v>544.73</v>
      </c>
      <c r="BT59">
        <v>826.54</v>
      </c>
      <c r="BU59">
        <v>654.11</v>
      </c>
      <c r="BV59">
        <v>995.23</v>
      </c>
      <c r="BW59">
        <v>50.4</v>
      </c>
      <c r="BX59">
        <v>47.1</v>
      </c>
      <c r="BY59">
        <v>43.308199999999999</v>
      </c>
      <c r="BZ59">
        <v>32.045456000000001</v>
      </c>
      <c r="CA59">
        <v>27.6294</v>
      </c>
      <c r="CB59">
        <v>27.6294</v>
      </c>
      <c r="CC59">
        <v>-1.5243</v>
      </c>
      <c r="CD59">
        <v>27.6294</v>
      </c>
      <c r="CE59">
        <v>1103556</v>
      </c>
      <c r="CF59">
        <v>2</v>
      </c>
      <c r="CI59">
        <v>4.0471000000000004</v>
      </c>
      <c r="CJ59">
        <v>7.9379</v>
      </c>
      <c r="CK59">
        <v>9.9835999999999991</v>
      </c>
      <c r="CL59">
        <v>12.5693</v>
      </c>
      <c r="CM59">
        <v>14.1686</v>
      </c>
      <c r="CN59">
        <v>17.660699999999999</v>
      </c>
      <c r="CO59">
        <v>4.0176999999999996</v>
      </c>
      <c r="CP59">
        <v>8.2291000000000007</v>
      </c>
      <c r="CQ59">
        <v>9.6797000000000004</v>
      </c>
      <c r="CR59">
        <v>13.430400000000001</v>
      </c>
      <c r="CS59">
        <v>15.374700000000001</v>
      </c>
      <c r="CT59">
        <v>18.898700000000002</v>
      </c>
      <c r="CU59">
        <v>25.0244</v>
      </c>
      <c r="CV59">
        <v>24.991199999999999</v>
      </c>
      <c r="CW59">
        <v>25.060500000000001</v>
      </c>
      <c r="CX59">
        <v>24.965</v>
      </c>
      <c r="CY59">
        <v>25.31</v>
      </c>
      <c r="CZ59">
        <v>24.974599999999999</v>
      </c>
      <c r="DB59">
        <v>11684</v>
      </c>
      <c r="DC59">
        <v>884</v>
      </c>
      <c r="DD59">
        <v>4</v>
      </c>
      <c r="DG59">
        <v>206</v>
      </c>
      <c r="DH59">
        <v>1368</v>
      </c>
      <c r="DI59">
        <v>5</v>
      </c>
      <c r="DJ59">
        <v>1</v>
      </c>
      <c r="DK59">
        <v>35</v>
      </c>
      <c r="DL59">
        <v>26</v>
      </c>
      <c r="DM59">
        <v>32.045456000000001</v>
      </c>
      <c r="DN59">
        <v>2434.7570999999998</v>
      </c>
      <c r="DO59">
        <v>2359.1428000000001</v>
      </c>
      <c r="DP59">
        <v>1961.2786000000001</v>
      </c>
      <c r="DQ59">
        <v>1826.0643</v>
      </c>
      <c r="DR59">
        <v>1674.6786</v>
      </c>
      <c r="DS59">
        <v>1689.35</v>
      </c>
      <c r="DT59">
        <v>1579.0427999999999</v>
      </c>
      <c r="DU59">
        <v>59.124299999999998</v>
      </c>
      <c r="DV59">
        <v>64.575000000000003</v>
      </c>
      <c r="DW59">
        <v>66.332099999999997</v>
      </c>
      <c r="DX59">
        <v>61.293599999999998</v>
      </c>
      <c r="DY59">
        <v>58.625700000000002</v>
      </c>
      <c r="DZ59">
        <v>47.797899999999998</v>
      </c>
      <c r="EA59">
        <v>56.049300000000002</v>
      </c>
      <c r="EB59">
        <v>30.640499999999999</v>
      </c>
      <c r="EC59">
        <v>16.6541</v>
      </c>
      <c r="ED59">
        <v>9.3393999999999995</v>
      </c>
      <c r="EE59">
        <v>6.3498000000000001</v>
      </c>
      <c r="EF59">
        <v>4.4833999999999996</v>
      </c>
      <c r="EG59">
        <v>3.2744</v>
      </c>
      <c r="EH59">
        <v>2.4796</v>
      </c>
      <c r="EI59">
        <v>2.0817999999999999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6.3947000000000004E-2</v>
      </c>
      <c r="EY59">
        <v>5.0072999999999999E-2</v>
      </c>
      <c r="EZ59">
        <v>4.0377999999999997E-2</v>
      </c>
      <c r="FA59">
        <v>3.2605000000000002E-2</v>
      </c>
      <c r="FB59">
        <v>3.7699000000000003E-2</v>
      </c>
      <c r="FC59">
        <v>2.1895999999999999E-2</v>
      </c>
      <c r="FD59">
        <v>2.0671999999999999E-2</v>
      </c>
      <c r="FE59">
        <v>-8.2700000000000004E-4</v>
      </c>
      <c r="FF59">
        <v>-2.5950000000000001E-3</v>
      </c>
      <c r="FG59">
        <v>-6.4310000000000001E-3</v>
      </c>
      <c r="FH59">
        <v>-4.3400000000000001E-3</v>
      </c>
      <c r="FI59">
        <v>-6.0219999999999996E-3</v>
      </c>
      <c r="FJ59">
        <v>-1.0595E-2</v>
      </c>
      <c r="FK59">
        <v>-5.9519999999999998E-3</v>
      </c>
      <c r="FL59">
        <v>7.5814000000000006E-2</v>
      </c>
      <c r="FM59">
        <v>7.2455000000000006E-2</v>
      </c>
      <c r="FN59">
        <v>7.0448999999999998E-2</v>
      </c>
      <c r="FO59">
        <v>7.2053000000000006E-2</v>
      </c>
      <c r="FP59">
        <v>8.1661999999999998E-2</v>
      </c>
      <c r="FQ59">
        <v>9.4982999999999998E-2</v>
      </c>
      <c r="FR59">
        <v>9.0185000000000001E-2</v>
      </c>
      <c r="FS59">
        <v>-0.32916299999999998</v>
      </c>
      <c r="FT59">
        <v>-0.324652</v>
      </c>
      <c r="FU59">
        <v>-0.32148900000000002</v>
      </c>
      <c r="FV59">
        <v>-0.32523200000000002</v>
      </c>
      <c r="FW59">
        <v>-0.336893</v>
      </c>
      <c r="FX59">
        <v>-0.33524399999999999</v>
      </c>
      <c r="FY59">
        <v>-0.32784000000000002</v>
      </c>
      <c r="FZ59">
        <v>-1.3304910000000001</v>
      </c>
      <c r="GA59">
        <v>-1.3043340000000001</v>
      </c>
      <c r="GB59">
        <v>-1.2859370000000001</v>
      </c>
      <c r="GC59">
        <v>-1.307906</v>
      </c>
      <c r="GD59">
        <v>-1.375788</v>
      </c>
      <c r="GE59">
        <v>-1.357162</v>
      </c>
      <c r="GF59">
        <v>-1.3145150000000001</v>
      </c>
      <c r="GG59">
        <v>-0.52796799999999999</v>
      </c>
      <c r="GH59">
        <v>-0.48709000000000002</v>
      </c>
      <c r="GI59">
        <v>-0.46746100000000002</v>
      </c>
      <c r="GJ59">
        <v>-0.507386</v>
      </c>
      <c r="GK59">
        <v>-0.62308300000000005</v>
      </c>
      <c r="GL59">
        <v>-0.68991000000000002</v>
      </c>
      <c r="GM59">
        <v>-0.61406300000000003</v>
      </c>
      <c r="GN59">
        <v>-0.33006999999999997</v>
      </c>
      <c r="GO59">
        <v>-0.30609399999999998</v>
      </c>
      <c r="GP59">
        <v>-0.28974699999999998</v>
      </c>
      <c r="GQ59">
        <v>-0.30941400000000002</v>
      </c>
      <c r="GR59">
        <v>-0.370172</v>
      </c>
      <c r="GS59">
        <v>-0.36425299999999999</v>
      </c>
      <c r="GT59">
        <v>-0.32571800000000001</v>
      </c>
      <c r="GU59">
        <v>0.37706299999999998</v>
      </c>
      <c r="GV59">
        <v>0.30139500000000002</v>
      </c>
      <c r="GW59">
        <v>0.23170399999999999</v>
      </c>
      <c r="GX59">
        <v>0.176703</v>
      </c>
      <c r="GY59">
        <v>0.26446500000000001</v>
      </c>
      <c r="GZ59">
        <v>0.21610099999999999</v>
      </c>
      <c r="HA59">
        <v>0.189691</v>
      </c>
      <c r="HB59">
        <v>-10</v>
      </c>
      <c r="HC59">
        <v>-10</v>
      </c>
      <c r="HD59">
        <v>-10</v>
      </c>
      <c r="HE59">
        <v>-10</v>
      </c>
      <c r="HF59">
        <v>-10</v>
      </c>
      <c r="HG59">
        <v>-30</v>
      </c>
      <c r="HH59">
        <v>30</v>
      </c>
      <c r="HI59">
        <v>-2.229695</v>
      </c>
      <c r="HJ59">
        <v>-2.2016650000000002</v>
      </c>
      <c r="HK59">
        <v>-2.1820439999999999</v>
      </c>
      <c r="HL59">
        <v>-2.2053639999999999</v>
      </c>
      <c r="HM59">
        <v>-2.278883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742.48699999999997</v>
      </c>
      <c r="HX59">
        <v>0</v>
      </c>
      <c r="HZ59">
        <v>742.37099999999998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763.41800000000001</v>
      </c>
      <c r="IJ59">
        <v>0</v>
      </c>
      <c r="IL59">
        <v>763.57500000000005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775.56700000000001</v>
      </c>
      <c r="IV59">
        <v>0</v>
      </c>
      <c r="IX59">
        <v>775.822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756.40800000000002</v>
      </c>
      <c r="JH59">
        <v>0</v>
      </c>
      <c r="JJ59">
        <v>756.2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703.48800000000006</v>
      </c>
      <c r="JT59">
        <v>0</v>
      </c>
      <c r="JV59">
        <v>703.31799999999998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743.68700000000001</v>
      </c>
      <c r="KF59">
        <v>0.10199999999999999</v>
      </c>
      <c r="KH59">
        <v>743.94100000000003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775.02800000000002</v>
      </c>
      <c r="KR59">
        <v>2.5000000000000001E-2</v>
      </c>
      <c r="KT59">
        <v>775.27099999999996</v>
      </c>
      <c r="KU59">
        <v>2.5000000000000001E-2</v>
      </c>
      <c r="KV59">
        <v>184.58867477940001</v>
      </c>
      <c r="KW59">
        <v>170.93169157400001</v>
      </c>
      <c r="KX59">
        <v>138.17011609139999</v>
      </c>
      <c r="KY59">
        <v>131.57341100790001</v>
      </c>
      <c r="KZ59">
        <v>136.75760383319999</v>
      </c>
      <c r="LA59">
        <v>160.45953104999998</v>
      </c>
      <c r="LB59">
        <v>142.405974918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-34.060790400000002</v>
      </c>
      <c r="LI59">
        <v>-8.3271360000000012</v>
      </c>
      <c r="LJ59">
        <v>-83.980591920000023</v>
      </c>
      <c r="LK59">
        <v>-61.927169652000003</v>
      </c>
      <c r="LL59">
        <v>-43.653703338999996</v>
      </c>
      <c r="LM59">
        <v>-36.967963089999998</v>
      </c>
      <c r="LN59">
        <v>-43.580836476000002</v>
      </c>
      <c r="LO59">
        <v>-15.337287761999997</v>
      </c>
      <c r="LP59">
        <v>-19.349660800000002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22.296949999999999</v>
      </c>
      <c r="LY59">
        <v>22.016650000000002</v>
      </c>
      <c r="LZ59">
        <v>21.820439999999998</v>
      </c>
      <c r="MA59">
        <v>22.053639999999998</v>
      </c>
      <c r="MB59">
        <v>22.788830000000001</v>
      </c>
      <c r="MC59">
        <v>0</v>
      </c>
      <c r="MD59">
        <v>0</v>
      </c>
      <c r="ME59">
        <v>-31.215738422399998</v>
      </c>
      <c r="MF59">
        <v>-31.453836750000004</v>
      </c>
      <c r="MG59">
        <v>-31.0076697981</v>
      </c>
      <c r="MH59">
        <v>-31.0995145296</v>
      </c>
      <c r="MI59">
        <v>-36.528677033100003</v>
      </c>
      <c r="MJ59">
        <v>-32.976249189000001</v>
      </c>
      <c r="MK59">
        <v>-34.417801305899999</v>
      </c>
      <c r="ML59">
        <v>91.689294436999987</v>
      </c>
      <c r="MM59">
        <v>99.567335172</v>
      </c>
      <c r="MN59">
        <v>85.329182954299981</v>
      </c>
      <c r="MO59">
        <v>85.559573388300009</v>
      </c>
      <c r="MP59">
        <v>79.436920324099987</v>
      </c>
      <c r="MQ59">
        <v>78.085203698999976</v>
      </c>
      <c r="MR59">
        <v>80.311376812099994</v>
      </c>
    </row>
    <row r="60" spans="1:356" x14ac:dyDescent="0.25">
      <c r="A60">
        <v>45</v>
      </c>
      <c r="B60" t="s">
        <v>414</v>
      </c>
      <c r="C60" s="1">
        <v>42811.473657407405</v>
      </c>
      <c r="D60">
        <v>64.338300000000004</v>
      </c>
      <c r="E60">
        <v>64.7851</v>
      </c>
      <c r="F60">
        <v>24</v>
      </c>
      <c r="G60">
        <v>77</v>
      </c>
      <c r="H60">
        <v>1.2395</v>
      </c>
      <c r="I60">
        <v>1015.6473</v>
      </c>
      <c r="J60">
        <v>22548</v>
      </c>
      <c r="K60">
        <v>30</v>
      </c>
      <c r="L60">
        <v>139055</v>
      </c>
      <c r="M60">
        <f t="shared" si="0"/>
        <v>-139131.6617</v>
      </c>
      <c r="N60">
        <f t="shared" si="1"/>
        <v>-139053.7605</v>
      </c>
      <c r="O60">
        <v>139196</v>
      </c>
      <c r="P60">
        <v>139378</v>
      </c>
      <c r="Q60">
        <v>139360</v>
      </c>
      <c r="R60">
        <v>220947</v>
      </c>
      <c r="S60">
        <v>220954</v>
      </c>
      <c r="T60">
        <v>239855</v>
      </c>
      <c r="U60">
        <v>239830</v>
      </c>
      <c r="V60">
        <v>215350</v>
      </c>
      <c r="W60">
        <v>215335</v>
      </c>
      <c r="X60">
        <v>215483</v>
      </c>
      <c r="Y60">
        <v>215475</v>
      </c>
      <c r="Z60">
        <v>294066</v>
      </c>
      <c r="AA60">
        <v>294017</v>
      </c>
      <c r="AB60">
        <v>1368.04</v>
      </c>
      <c r="AC60">
        <v>50026.914100000002</v>
      </c>
      <c r="AD60">
        <v>9</v>
      </c>
      <c r="AE60">
        <v>123.35939999999999</v>
      </c>
      <c r="AF60">
        <v>123.35939999999999</v>
      </c>
      <c r="AG60">
        <f t="shared" si="2"/>
        <v>215360.65359999999</v>
      </c>
      <c r="AH60">
        <f t="shared" si="3"/>
        <v>1244.6805999999999</v>
      </c>
      <c r="AI60">
        <v>122.3464</v>
      </c>
      <c r="AJ60">
        <v>34.865900000000003</v>
      </c>
      <c r="AK60">
        <v>34.865900000000003</v>
      </c>
      <c r="AL60">
        <v>1239.6484</v>
      </c>
      <c r="AM60">
        <v>1150.4528</v>
      </c>
      <c r="AN60">
        <v>1093.3334</v>
      </c>
      <c r="AO60">
        <v>857.06590000000006</v>
      </c>
      <c r="AP60">
        <v>1090.3442</v>
      </c>
      <c r="AQ60">
        <v>1008.1504</v>
      </c>
      <c r="AR60">
        <v>979.29539999999997</v>
      </c>
      <c r="AS60">
        <v>947.74130000000002</v>
      </c>
      <c r="AT60">
        <v>917.31460000000004</v>
      </c>
      <c r="AU60">
        <v>905.38589999999999</v>
      </c>
      <c r="AV60">
        <v>886.65269999999998</v>
      </c>
      <c r="AW60">
        <v>865.34389999999996</v>
      </c>
      <c r="AX60">
        <v>16</v>
      </c>
      <c r="AY60">
        <v>18</v>
      </c>
      <c r="AZ60">
        <v>30.942799999999998</v>
      </c>
      <c r="BA60">
        <v>16.3719</v>
      </c>
      <c r="BB60">
        <v>8.9878999999999998</v>
      </c>
      <c r="BC60">
        <v>6.1067</v>
      </c>
      <c r="BD60">
        <v>4.3490000000000002</v>
      </c>
      <c r="BE60">
        <v>3.1318000000000001</v>
      </c>
      <c r="BF60">
        <v>2.4241000000000001</v>
      </c>
      <c r="BG60">
        <v>2.0733000000000001</v>
      </c>
      <c r="BH60">
        <v>2.1331000000000002</v>
      </c>
      <c r="BI60">
        <v>73.84</v>
      </c>
      <c r="BJ60">
        <v>118.63</v>
      </c>
      <c r="BK60">
        <v>134.71</v>
      </c>
      <c r="BL60">
        <v>217.3</v>
      </c>
      <c r="BM60">
        <v>203.1</v>
      </c>
      <c r="BN60">
        <v>321.39</v>
      </c>
      <c r="BO60">
        <v>285.11</v>
      </c>
      <c r="BP60">
        <v>451.87</v>
      </c>
      <c r="BQ60">
        <v>398.01</v>
      </c>
      <c r="BR60">
        <v>634.64</v>
      </c>
      <c r="BS60">
        <v>513.38</v>
      </c>
      <c r="BT60">
        <v>830.57</v>
      </c>
      <c r="BU60">
        <v>613.07000000000005</v>
      </c>
      <c r="BV60">
        <v>974.29</v>
      </c>
      <c r="BW60">
        <v>49.3</v>
      </c>
      <c r="BX60">
        <v>47</v>
      </c>
      <c r="BY60">
        <v>43.784199999999998</v>
      </c>
      <c r="BZ60">
        <v>63.830005999999997</v>
      </c>
      <c r="CA60">
        <v>57.2652</v>
      </c>
      <c r="CB60">
        <v>57.2652</v>
      </c>
      <c r="CC60">
        <v>-24.352699999999999</v>
      </c>
      <c r="CD60">
        <v>57.2652</v>
      </c>
      <c r="CE60">
        <v>1103556</v>
      </c>
      <c r="CF60">
        <v>1</v>
      </c>
      <c r="CI60">
        <v>4.2050000000000001</v>
      </c>
      <c r="CJ60">
        <v>8.1906999999999996</v>
      </c>
      <c r="CK60">
        <v>10.3786</v>
      </c>
      <c r="CL60">
        <v>12.810700000000001</v>
      </c>
      <c r="CM60">
        <v>14.164999999999999</v>
      </c>
      <c r="CN60">
        <v>18.5093</v>
      </c>
      <c r="CO60">
        <v>4.1843000000000004</v>
      </c>
      <c r="CP60">
        <v>8.2590000000000003</v>
      </c>
      <c r="CQ60">
        <v>10.2361</v>
      </c>
      <c r="CR60">
        <v>13.0084</v>
      </c>
      <c r="CS60">
        <v>14.6096</v>
      </c>
      <c r="CT60">
        <v>19.8735</v>
      </c>
      <c r="CU60">
        <v>24.872699999999998</v>
      </c>
      <c r="CV60">
        <v>24.913399999999999</v>
      </c>
      <c r="CW60">
        <v>25.1557</v>
      </c>
      <c r="CX60">
        <v>25.065899999999999</v>
      </c>
      <c r="CY60">
        <v>24.840599999999998</v>
      </c>
      <c r="CZ60">
        <v>24.509499999999999</v>
      </c>
      <c r="DB60">
        <v>11684</v>
      </c>
      <c r="DC60">
        <v>884</v>
      </c>
      <c r="DD60">
        <v>5</v>
      </c>
      <c r="DG60">
        <v>206</v>
      </c>
      <c r="DH60">
        <v>1368</v>
      </c>
      <c r="DI60">
        <v>5</v>
      </c>
      <c r="DJ60">
        <v>1</v>
      </c>
      <c r="DK60">
        <v>35</v>
      </c>
      <c r="DL60">
        <v>26.333334000000001</v>
      </c>
      <c r="DM60">
        <v>63.830005999999997</v>
      </c>
      <c r="DN60">
        <v>2490.3285999999998</v>
      </c>
      <c r="DO60">
        <v>2411.2930000000001</v>
      </c>
      <c r="DP60">
        <v>2034.6071999999999</v>
      </c>
      <c r="DQ60">
        <v>1865.2213999999999</v>
      </c>
      <c r="DR60">
        <v>1876.1357</v>
      </c>
      <c r="DS60">
        <v>1597.9572000000001</v>
      </c>
      <c r="DT60">
        <v>1793.6215</v>
      </c>
      <c r="DU60">
        <v>60.6571</v>
      </c>
      <c r="DV60">
        <v>64.970699999999994</v>
      </c>
      <c r="DW60">
        <v>64.714299999999994</v>
      </c>
      <c r="DX60">
        <v>58.26</v>
      </c>
      <c r="DY60">
        <v>57.667900000000003</v>
      </c>
      <c r="DZ60">
        <v>46.104999999999997</v>
      </c>
      <c r="EA60">
        <v>64.332099999999997</v>
      </c>
      <c r="EB60">
        <v>30.942799999999998</v>
      </c>
      <c r="EC60">
        <v>16.3719</v>
      </c>
      <c r="ED60">
        <v>8.9878999999999998</v>
      </c>
      <c r="EE60">
        <v>6.1067</v>
      </c>
      <c r="EF60">
        <v>4.3490000000000002</v>
      </c>
      <c r="EG60">
        <v>3.1318000000000001</v>
      </c>
      <c r="EH60">
        <v>2.4241000000000001</v>
      </c>
      <c r="EI60">
        <v>2.0733000000000001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6.6372E-2</v>
      </c>
      <c r="EY60">
        <v>5.1630000000000002E-2</v>
      </c>
      <c r="EZ60">
        <v>4.1317E-2</v>
      </c>
      <c r="FA60">
        <v>3.2819000000000001E-2</v>
      </c>
      <c r="FB60">
        <v>3.8768999999999998E-2</v>
      </c>
      <c r="FC60">
        <v>2.1794999999999998E-2</v>
      </c>
      <c r="FD60">
        <v>2.0513E-2</v>
      </c>
      <c r="FE60">
        <v>-8.2700000000000004E-4</v>
      </c>
      <c r="FF60">
        <v>-2.5950000000000001E-3</v>
      </c>
      <c r="FG60">
        <v>-6.4330000000000003E-3</v>
      </c>
      <c r="FH60">
        <v>-4.339E-3</v>
      </c>
      <c r="FI60">
        <v>-6.0219999999999996E-3</v>
      </c>
      <c r="FJ60">
        <v>-7.6550000000000003E-3</v>
      </c>
      <c r="FK60">
        <v>-4.058E-3</v>
      </c>
      <c r="FL60">
        <v>7.5785000000000005E-2</v>
      </c>
      <c r="FM60">
        <v>7.2428999999999993E-2</v>
      </c>
      <c r="FN60">
        <v>7.0418999999999995E-2</v>
      </c>
      <c r="FO60">
        <v>7.2024000000000005E-2</v>
      </c>
      <c r="FP60">
        <v>8.1600000000000006E-2</v>
      </c>
      <c r="FQ60">
        <v>9.4980999999999996E-2</v>
      </c>
      <c r="FR60">
        <v>9.0055999999999997E-2</v>
      </c>
      <c r="FS60">
        <v>-0.32946799999999998</v>
      </c>
      <c r="FT60">
        <v>-0.32491599999999998</v>
      </c>
      <c r="FU60">
        <v>-0.32183699999999998</v>
      </c>
      <c r="FV60">
        <v>-0.32555299999999998</v>
      </c>
      <c r="FW60">
        <v>-0.337642</v>
      </c>
      <c r="FX60">
        <v>-0.33543000000000001</v>
      </c>
      <c r="FY60">
        <v>-0.32903199999999999</v>
      </c>
      <c r="FZ60">
        <v>-1.331296</v>
      </c>
      <c r="GA60">
        <v>-1.3049139999999999</v>
      </c>
      <c r="GB60">
        <v>-1.2869999999999999</v>
      </c>
      <c r="GC60">
        <v>-1.3088109999999999</v>
      </c>
      <c r="GD60">
        <v>-1.3791450000000001</v>
      </c>
      <c r="GE60">
        <v>-1.360187</v>
      </c>
      <c r="GF60">
        <v>-1.3233619999999999</v>
      </c>
      <c r="GG60">
        <v>-0.52773000000000003</v>
      </c>
      <c r="GH60">
        <v>-0.48697800000000002</v>
      </c>
      <c r="GI60">
        <v>-0.46712799999999999</v>
      </c>
      <c r="GJ60">
        <v>-0.50711799999999996</v>
      </c>
      <c r="GK60">
        <v>-0.62134199999999995</v>
      </c>
      <c r="GL60">
        <v>-0.69087200000000004</v>
      </c>
      <c r="GM60">
        <v>-0.61164399999999997</v>
      </c>
      <c r="GN60">
        <v>-0.33080599999999999</v>
      </c>
      <c r="GO60">
        <v>-0.306593</v>
      </c>
      <c r="GP60">
        <v>-0.29064499999999999</v>
      </c>
      <c r="GQ60">
        <v>-0.31021700000000002</v>
      </c>
      <c r="GR60">
        <v>-0.37361299999999997</v>
      </c>
      <c r="GS60">
        <v>-0.36321399999999998</v>
      </c>
      <c r="GT60">
        <v>-0.32960099999999998</v>
      </c>
      <c r="GU60">
        <v>0.37523200000000001</v>
      </c>
      <c r="GV60">
        <v>0.29550999999999999</v>
      </c>
      <c r="GW60">
        <v>0.226685</v>
      </c>
      <c r="GX60">
        <v>0.173509</v>
      </c>
      <c r="GY60">
        <v>0.261071</v>
      </c>
      <c r="GZ60">
        <v>0.215389</v>
      </c>
      <c r="HA60">
        <v>0.189691</v>
      </c>
      <c r="HB60">
        <v>-10</v>
      </c>
      <c r="HC60">
        <v>-10</v>
      </c>
      <c r="HD60">
        <v>-10</v>
      </c>
      <c r="HE60">
        <v>-10</v>
      </c>
      <c r="HF60">
        <v>-10</v>
      </c>
      <c r="HG60">
        <v>-20</v>
      </c>
      <c r="HH60">
        <v>20</v>
      </c>
      <c r="HI60">
        <v>-2.2305519999999999</v>
      </c>
      <c r="HJ60">
        <v>-2.2024439999999998</v>
      </c>
      <c r="HK60">
        <v>-2.1824240000000001</v>
      </c>
      <c r="HL60">
        <v>-2.205689</v>
      </c>
      <c r="HM60">
        <v>-2.2791950000000001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742.48699999999997</v>
      </c>
      <c r="HX60">
        <v>0</v>
      </c>
      <c r="HZ60">
        <v>742.37099999999998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763.41800000000001</v>
      </c>
      <c r="IJ60">
        <v>0</v>
      </c>
      <c r="IL60">
        <v>763.57500000000005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775.56700000000001</v>
      </c>
      <c r="IV60">
        <v>0</v>
      </c>
      <c r="IX60">
        <v>775.822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756.40800000000002</v>
      </c>
      <c r="JH60">
        <v>0</v>
      </c>
      <c r="JJ60">
        <v>756.2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703.48800000000006</v>
      </c>
      <c r="JT60">
        <v>0</v>
      </c>
      <c r="JV60">
        <v>703.31799999999998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743.68700000000001</v>
      </c>
      <c r="KF60">
        <v>0.10199999999999999</v>
      </c>
      <c r="KH60">
        <v>743.94100000000003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775.02800000000002</v>
      </c>
      <c r="KR60">
        <v>2.5000000000000001E-2</v>
      </c>
      <c r="KT60">
        <v>775.27099999999996</v>
      </c>
      <c r="KU60">
        <v>2.5000000000000001E-2</v>
      </c>
      <c r="KV60">
        <v>188.72955295099999</v>
      </c>
      <c r="KW60">
        <v>174.64754069699998</v>
      </c>
      <c r="KX60">
        <v>143.27500441679999</v>
      </c>
      <c r="KY60">
        <v>134.34070611359999</v>
      </c>
      <c r="KZ60">
        <v>153.09267312</v>
      </c>
      <c r="LA60">
        <v>151.7755728132</v>
      </c>
      <c r="LB60">
        <v>161.52637780399999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-34.079687999999997</v>
      </c>
      <c r="LI60">
        <v>-8.3574128000000005</v>
      </c>
      <c r="LJ60">
        <v>-87.259796320000007</v>
      </c>
      <c r="LK60">
        <v>-63.986457989999998</v>
      </c>
      <c r="LL60">
        <v>-44.895707999999999</v>
      </c>
      <c r="LM60">
        <v>-37.274937279999996</v>
      </c>
      <c r="LN60">
        <v>-45.162861315000001</v>
      </c>
      <c r="LO60">
        <v>-19.23304418</v>
      </c>
      <c r="LP60">
        <v>-21.775921710000002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22.305519999999998</v>
      </c>
      <c r="LY60">
        <v>22.024439999999998</v>
      </c>
      <c r="LZ60">
        <v>21.824240000000003</v>
      </c>
      <c r="MA60">
        <v>22.056889999999999</v>
      </c>
      <c r="MB60">
        <v>22.79195</v>
      </c>
      <c r="MC60">
        <v>0</v>
      </c>
      <c r="MD60">
        <v>0</v>
      </c>
      <c r="ME60">
        <v>-32.010571382999998</v>
      </c>
      <c r="MF60">
        <v>-31.639301544599999</v>
      </c>
      <c r="MG60">
        <v>-30.229861530399997</v>
      </c>
      <c r="MH60">
        <v>-29.544694679999996</v>
      </c>
      <c r="MI60">
        <v>-35.831488321800002</v>
      </c>
      <c r="MJ60">
        <v>-31.85265356</v>
      </c>
      <c r="MK60">
        <v>-39.348342972399998</v>
      </c>
      <c r="ML60">
        <v>91.764705247999984</v>
      </c>
      <c r="MM60">
        <v>101.04622116239999</v>
      </c>
      <c r="MN60">
        <v>89.973674886399991</v>
      </c>
      <c r="MO60">
        <v>89.577964153600007</v>
      </c>
      <c r="MP60">
        <v>94.890273483199991</v>
      </c>
      <c r="MQ60">
        <v>66.610187073199995</v>
      </c>
      <c r="MR60">
        <v>92.044700321600004</v>
      </c>
    </row>
    <row r="61" spans="1:356" x14ac:dyDescent="0.25">
      <c r="A61">
        <v>45</v>
      </c>
      <c r="B61" t="s">
        <v>415</v>
      </c>
      <c r="C61" s="1">
        <v>42811.474710648145</v>
      </c>
      <c r="D61">
        <v>65.762799999999999</v>
      </c>
      <c r="E61">
        <v>65.776899999999998</v>
      </c>
      <c r="F61">
        <v>12</v>
      </c>
      <c r="G61">
        <v>76</v>
      </c>
      <c r="H61">
        <v>1.2395</v>
      </c>
      <c r="I61">
        <v>1013.0395</v>
      </c>
      <c r="J61">
        <v>22541</v>
      </c>
      <c r="K61">
        <v>30</v>
      </c>
      <c r="L61">
        <v>139055</v>
      </c>
      <c r="M61">
        <f t="shared" si="0"/>
        <v>-139130.2372</v>
      </c>
      <c r="N61">
        <f t="shared" si="1"/>
        <v>-139053.7605</v>
      </c>
      <c r="O61">
        <v>139196</v>
      </c>
      <c r="P61">
        <v>139378</v>
      </c>
      <c r="Q61">
        <v>139360</v>
      </c>
      <c r="R61">
        <v>220947</v>
      </c>
      <c r="S61">
        <v>220954</v>
      </c>
      <c r="T61">
        <v>239855</v>
      </c>
      <c r="U61">
        <v>239830</v>
      </c>
      <c r="V61">
        <v>215350</v>
      </c>
      <c r="W61">
        <v>215335</v>
      </c>
      <c r="X61">
        <v>215483</v>
      </c>
      <c r="Y61">
        <v>215475</v>
      </c>
      <c r="Z61">
        <v>294066</v>
      </c>
      <c r="AA61">
        <v>294017</v>
      </c>
      <c r="AB61">
        <v>1368.04</v>
      </c>
      <c r="AC61">
        <v>50049.914100000002</v>
      </c>
      <c r="AD61">
        <v>9</v>
      </c>
      <c r="AE61">
        <v>124.75830000000001</v>
      </c>
      <c r="AF61">
        <v>124.75830000000001</v>
      </c>
      <c r="AG61">
        <f t="shared" si="2"/>
        <v>215359.25469999999</v>
      </c>
      <c r="AH61">
        <f t="shared" si="3"/>
        <v>1243.2817</v>
      </c>
      <c r="AI61">
        <v>123.7453</v>
      </c>
      <c r="AJ61">
        <v>36.264800000000001</v>
      </c>
      <c r="AK61">
        <v>36.264800000000001</v>
      </c>
      <c r="AL61">
        <v>1226.7578000000001</v>
      </c>
      <c r="AM61">
        <v>1138.0477000000001</v>
      </c>
      <c r="AN61">
        <v>1082</v>
      </c>
      <c r="AO61">
        <v>871.70429999999999</v>
      </c>
      <c r="AP61">
        <v>1088.2617</v>
      </c>
      <c r="AQ61">
        <v>1010.5097</v>
      </c>
      <c r="AR61">
        <v>987.68349999999998</v>
      </c>
      <c r="AS61">
        <v>962.71839999999997</v>
      </c>
      <c r="AT61">
        <v>938.44510000000002</v>
      </c>
      <c r="AU61">
        <v>926.83169999999996</v>
      </c>
      <c r="AV61">
        <v>911.22910000000002</v>
      </c>
      <c r="AW61">
        <v>890.03440000000001</v>
      </c>
      <c r="AX61">
        <v>16</v>
      </c>
      <c r="AY61">
        <v>17.8</v>
      </c>
      <c r="AZ61">
        <v>30.664899999999999</v>
      </c>
      <c r="BA61">
        <v>16.625399999999999</v>
      </c>
      <c r="BB61">
        <v>9.2536000000000005</v>
      </c>
      <c r="BC61">
        <v>6.3132999999999999</v>
      </c>
      <c r="BD61">
        <v>4.4953000000000003</v>
      </c>
      <c r="BE61">
        <v>3.2555000000000001</v>
      </c>
      <c r="BF61">
        <v>2.4758</v>
      </c>
      <c r="BG61">
        <v>2.0796000000000001</v>
      </c>
      <c r="BH61">
        <v>2.1322999999999999</v>
      </c>
      <c r="BI61">
        <v>77.569999999999993</v>
      </c>
      <c r="BJ61">
        <v>118.06</v>
      </c>
      <c r="BK61">
        <v>141.22</v>
      </c>
      <c r="BL61">
        <v>211.62</v>
      </c>
      <c r="BM61">
        <v>212.6</v>
      </c>
      <c r="BN61">
        <v>315.77</v>
      </c>
      <c r="BO61">
        <v>300.33</v>
      </c>
      <c r="BP61">
        <v>443.33</v>
      </c>
      <c r="BQ61">
        <v>419.71</v>
      </c>
      <c r="BR61">
        <v>618.49</v>
      </c>
      <c r="BS61">
        <v>552.16999999999996</v>
      </c>
      <c r="BT61">
        <v>823.1</v>
      </c>
      <c r="BU61">
        <v>659.84</v>
      </c>
      <c r="BV61">
        <v>994.79</v>
      </c>
      <c r="BW61">
        <v>50.4</v>
      </c>
      <c r="BX61">
        <v>47.2</v>
      </c>
      <c r="BY61">
        <v>41.718600000000002</v>
      </c>
      <c r="BZ61">
        <v>49.118178999999998</v>
      </c>
      <c r="CA61">
        <v>42.322800000000001</v>
      </c>
      <c r="CB61">
        <v>42.322800000000001</v>
      </c>
      <c r="CC61">
        <v>24.673200000000001</v>
      </c>
      <c r="CD61">
        <v>42.322800000000001</v>
      </c>
      <c r="CE61">
        <v>1103556</v>
      </c>
      <c r="CF61">
        <v>2</v>
      </c>
      <c r="CI61">
        <v>4.1100000000000003</v>
      </c>
      <c r="CJ61">
        <v>8.0471000000000004</v>
      </c>
      <c r="CK61">
        <v>10.107900000000001</v>
      </c>
      <c r="CL61">
        <v>12.8207</v>
      </c>
      <c r="CM61">
        <v>13.5679</v>
      </c>
      <c r="CN61">
        <v>18.6264</v>
      </c>
      <c r="CO61">
        <v>4.1025</v>
      </c>
      <c r="CP61">
        <v>8.2417999999999996</v>
      </c>
      <c r="CQ61">
        <v>10.4139</v>
      </c>
      <c r="CR61">
        <v>13.132899999999999</v>
      </c>
      <c r="CS61">
        <v>13.938000000000001</v>
      </c>
      <c r="CT61">
        <v>20.258199999999999</v>
      </c>
      <c r="CU61">
        <v>25.014800000000001</v>
      </c>
      <c r="CV61">
        <v>24.9039</v>
      </c>
      <c r="CW61">
        <v>25.039000000000001</v>
      </c>
      <c r="CX61">
        <v>25.0105</v>
      </c>
      <c r="CY61">
        <v>25.0383</v>
      </c>
      <c r="CZ61">
        <v>25.0991</v>
      </c>
      <c r="DB61">
        <v>11684</v>
      </c>
      <c r="DC61">
        <v>884</v>
      </c>
      <c r="DD61">
        <v>6</v>
      </c>
      <c r="DG61">
        <v>206</v>
      </c>
      <c r="DH61">
        <v>1368</v>
      </c>
      <c r="DI61">
        <v>5</v>
      </c>
      <c r="DJ61">
        <v>1</v>
      </c>
      <c r="DK61">
        <v>35</v>
      </c>
      <c r="DL61">
        <v>24.5</v>
      </c>
      <c r="DM61">
        <v>49.118178999999998</v>
      </c>
      <c r="DN61">
        <v>2461.1714000000002</v>
      </c>
      <c r="DO61">
        <v>2361.6572000000001</v>
      </c>
      <c r="DP61">
        <v>1946.8857</v>
      </c>
      <c r="DQ61">
        <v>1790.4713999999999</v>
      </c>
      <c r="DR61">
        <v>1733.1642999999999</v>
      </c>
      <c r="DS61">
        <v>1679.3785</v>
      </c>
      <c r="DT61">
        <v>1612.3429000000001</v>
      </c>
      <c r="DU61">
        <v>60.090699999999998</v>
      </c>
      <c r="DV61">
        <v>64.883600000000001</v>
      </c>
      <c r="DW61">
        <v>64.989999999999995</v>
      </c>
      <c r="DX61">
        <v>59.1464</v>
      </c>
      <c r="DY61">
        <v>59.600700000000003</v>
      </c>
      <c r="DZ61">
        <v>46.936399999999999</v>
      </c>
      <c r="EA61">
        <v>63.159300000000002</v>
      </c>
      <c r="EB61">
        <v>30.664899999999999</v>
      </c>
      <c r="EC61">
        <v>16.625399999999999</v>
      </c>
      <c r="ED61">
        <v>9.2536000000000005</v>
      </c>
      <c r="EE61">
        <v>6.3132999999999999</v>
      </c>
      <c r="EF61">
        <v>4.4953000000000003</v>
      </c>
      <c r="EG61">
        <v>3.2555000000000001</v>
      </c>
      <c r="EH61">
        <v>2.4758</v>
      </c>
      <c r="EI61">
        <v>2.0796000000000001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6.9126000000000007E-2</v>
      </c>
      <c r="EY61">
        <v>5.3353999999999999E-2</v>
      </c>
      <c r="EZ61">
        <v>4.2284000000000002E-2</v>
      </c>
      <c r="FA61">
        <v>3.3085000000000003E-2</v>
      </c>
      <c r="FB61">
        <v>3.9820000000000001E-2</v>
      </c>
      <c r="FC61">
        <v>2.2581E-2</v>
      </c>
      <c r="FD61">
        <v>2.1169E-2</v>
      </c>
      <c r="FE61">
        <v>-8.2700000000000004E-4</v>
      </c>
      <c r="FF61">
        <v>-2.5959999999999998E-3</v>
      </c>
      <c r="FG61">
        <v>-6.4349999999999997E-3</v>
      </c>
      <c r="FH61">
        <v>-4.339E-3</v>
      </c>
      <c r="FI61">
        <v>-6.0229999999999997E-3</v>
      </c>
      <c r="FJ61">
        <v>-6.352E-3</v>
      </c>
      <c r="FK61">
        <v>-2.7330000000000002E-3</v>
      </c>
      <c r="FL61">
        <v>7.5814000000000006E-2</v>
      </c>
      <c r="FM61">
        <v>7.2455000000000006E-2</v>
      </c>
      <c r="FN61">
        <v>7.0451E-2</v>
      </c>
      <c r="FO61">
        <v>7.2057999999999997E-2</v>
      </c>
      <c r="FP61">
        <v>8.1654000000000004E-2</v>
      </c>
      <c r="FQ61">
        <v>9.4985E-2</v>
      </c>
      <c r="FR61">
        <v>9.0163999999999994E-2</v>
      </c>
      <c r="FS61">
        <v>-0.32918700000000001</v>
      </c>
      <c r="FT61">
        <v>-0.32466800000000001</v>
      </c>
      <c r="FU61">
        <v>-0.32147799999999999</v>
      </c>
      <c r="FV61">
        <v>-0.32517000000000001</v>
      </c>
      <c r="FW61">
        <v>-0.33702900000000002</v>
      </c>
      <c r="FX61">
        <v>-0.33559099999999997</v>
      </c>
      <c r="FY61">
        <v>-0.32836100000000001</v>
      </c>
      <c r="FZ61">
        <v>-1.330738</v>
      </c>
      <c r="GA61">
        <v>-1.304538</v>
      </c>
      <c r="GB61">
        <v>-1.2859849999999999</v>
      </c>
      <c r="GC61">
        <v>-1.3076650000000001</v>
      </c>
      <c r="GD61">
        <v>-1.3766959999999999</v>
      </c>
      <c r="GE61">
        <v>-1.3641570000000001</v>
      </c>
      <c r="GF61">
        <v>-1.3224370000000001</v>
      </c>
      <c r="GG61">
        <v>-0.52781100000000003</v>
      </c>
      <c r="GH61">
        <v>-0.48696499999999998</v>
      </c>
      <c r="GI61">
        <v>-0.46741700000000003</v>
      </c>
      <c r="GJ61">
        <v>-0.50748400000000005</v>
      </c>
      <c r="GK61">
        <v>-0.62252200000000002</v>
      </c>
      <c r="GL61">
        <v>-0.68983700000000003</v>
      </c>
      <c r="GM61">
        <v>-0.61343400000000003</v>
      </c>
      <c r="GN61">
        <v>-0.33030300000000001</v>
      </c>
      <c r="GO61">
        <v>-0.30627599999999999</v>
      </c>
      <c r="GP61">
        <v>-0.28978900000000002</v>
      </c>
      <c r="GQ61">
        <v>-0.309199</v>
      </c>
      <c r="GR61">
        <v>-0.37110799999999999</v>
      </c>
      <c r="GS61">
        <v>-0.36431400000000003</v>
      </c>
      <c r="GT61">
        <v>-0.32661800000000002</v>
      </c>
      <c r="GU61">
        <v>0.377745</v>
      </c>
      <c r="GV61">
        <v>0.30035499999999998</v>
      </c>
      <c r="GW61">
        <v>0.231048</v>
      </c>
      <c r="GX61">
        <v>0.17632100000000001</v>
      </c>
      <c r="GY61">
        <v>0.26557599999999998</v>
      </c>
      <c r="GZ61">
        <v>0.21480199999999999</v>
      </c>
      <c r="HA61">
        <v>0.189638</v>
      </c>
      <c r="HB61">
        <v>-10</v>
      </c>
      <c r="HC61">
        <v>-10</v>
      </c>
      <c r="HD61">
        <v>-10</v>
      </c>
      <c r="HE61">
        <v>-10</v>
      </c>
      <c r="HF61">
        <v>-10</v>
      </c>
      <c r="HG61">
        <v>-10</v>
      </c>
      <c r="HH61">
        <v>10</v>
      </c>
      <c r="HI61">
        <v>-2.2301829999999998</v>
      </c>
      <c r="HJ61">
        <v>-2.2020140000000001</v>
      </c>
      <c r="HK61">
        <v>-2.1822180000000002</v>
      </c>
      <c r="HL61">
        <v>-2.205514</v>
      </c>
      <c r="HM61">
        <v>-2.2790279999999998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742.48699999999997</v>
      </c>
      <c r="HX61">
        <v>0</v>
      </c>
      <c r="HZ61">
        <v>742.37099999999998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763.41800000000001</v>
      </c>
      <c r="IJ61">
        <v>0</v>
      </c>
      <c r="IL61">
        <v>763.57500000000005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775.56700000000001</v>
      </c>
      <c r="IV61">
        <v>0</v>
      </c>
      <c r="IX61">
        <v>775.822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756.40800000000002</v>
      </c>
      <c r="JH61">
        <v>0</v>
      </c>
      <c r="JJ61">
        <v>756.2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703.48800000000006</v>
      </c>
      <c r="JT61">
        <v>0</v>
      </c>
      <c r="JV61">
        <v>703.31799999999998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743.68700000000001</v>
      </c>
      <c r="KF61">
        <v>0.10199999999999999</v>
      </c>
      <c r="KH61">
        <v>743.94100000000003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775.02800000000002</v>
      </c>
      <c r="KR61">
        <v>2.5000000000000001E-2</v>
      </c>
      <c r="KT61">
        <v>775.27099999999996</v>
      </c>
      <c r="KU61">
        <v>2.5000000000000001E-2</v>
      </c>
      <c r="KV61">
        <v>186.59124851960004</v>
      </c>
      <c r="KW61">
        <v>171.11387242600003</v>
      </c>
      <c r="KX61">
        <v>137.16004445070001</v>
      </c>
      <c r="KY61">
        <v>129.01778814119999</v>
      </c>
      <c r="KZ61">
        <v>141.51979775219999</v>
      </c>
      <c r="LA61">
        <v>159.51576682250001</v>
      </c>
      <c r="LB61">
        <v>145.37528523559999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-34.096045599999989</v>
      </c>
      <c r="LI61">
        <v>-8.3403694000000002</v>
      </c>
      <c r="LJ61">
        <v>-90.888074662000008</v>
      </c>
      <c r="LK61">
        <v>-66.215739803999995</v>
      </c>
      <c r="LL61">
        <v>-46.101276265000003</v>
      </c>
      <c r="LM61">
        <v>-37.590138090000011</v>
      </c>
      <c r="LN61">
        <v>-46.528194712000001</v>
      </c>
      <c r="LO61">
        <v>-22.138903953</v>
      </c>
      <c r="LP61">
        <v>-24.380448532000003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22.301829999999999</v>
      </c>
      <c r="LY61">
        <v>22.020140000000001</v>
      </c>
      <c r="LZ61">
        <v>21.822180000000003</v>
      </c>
      <c r="MA61">
        <v>22.055140000000002</v>
      </c>
      <c r="MB61">
        <v>22.790279999999999</v>
      </c>
      <c r="MC61">
        <v>0</v>
      </c>
      <c r="MD61">
        <v>0</v>
      </c>
      <c r="ME61">
        <v>-31.716532457700001</v>
      </c>
      <c r="MF61">
        <v>-31.596042273999998</v>
      </c>
      <c r="MG61">
        <v>-30.377430829999998</v>
      </c>
      <c r="MH61">
        <v>-30.015851657600003</v>
      </c>
      <c r="MI61">
        <v>-37.102746965400001</v>
      </c>
      <c r="MJ61">
        <v>-32.3784653668</v>
      </c>
      <c r="MK61">
        <v>-38.744062036200006</v>
      </c>
      <c r="ML61">
        <v>86.288471399900033</v>
      </c>
      <c r="MM61">
        <v>95.322230348000033</v>
      </c>
      <c r="MN61">
        <v>82.503517355700026</v>
      </c>
      <c r="MO61">
        <v>83.466938393599975</v>
      </c>
      <c r="MP61">
        <v>80.679136074799985</v>
      </c>
      <c r="MQ61">
        <v>70.902351902700019</v>
      </c>
      <c r="MR61">
        <v>73.910405267399966</v>
      </c>
    </row>
    <row r="62" spans="1:356" x14ac:dyDescent="0.25">
      <c r="A62">
        <v>45</v>
      </c>
      <c r="B62" t="s">
        <v>416</v>
      </c>
      <c r="C62" s="1">
        <v>42811.475798611114</v>
      </c>
      <c r="D62">
        <v>66.869399999999999</v>
      </c>
      <c r="E62">
        <v>66.630400000000009</v>
      </c>
      <c r="F62">
        <v>18</v>
      </c>
      <c r="G62">
        <v>76</v>
      </c>
      <c r="H62">
        <v>1.2395</v>
      </c>
      <c r="I62">
        <v>1015.5632000000001</v>
      </c>
      <c r="J62">
        <v>22640</v>
      </c>
      <c r="K62">
        <v>30</v>
      </c>
      <c r="L62">
        <v>139055</v>
      </c>
      <c r="M62">
        <f t="shared" si="0"/>
        <v>-139129.1306</v>
      </c>
      <c r="N62">
        <f t="shared" si="1"/>
        <v>-139053.7605</v>
      </c>
      <c r="O62">
        <v>139196</v>
      </c>
      <c r="P62">
        <v>139378</v>
      </c>
      <c r="Q62">
        <v>139360</v>
      </c>
      <c r="R62">
        <v>220947</v>
      </c>
      <c r="S62">
        <v>220954</v>
      </c>
      <c r="T62">
        <v>239855</v>
      </c>
      <c r="U62">
        <v>239830</v>
      </c>
      <c r="V62">
        <v>215350</v>
      </c>
      <c r="W62">
        <v>215335</v>
      </c>
      <c r="X62">
        <v>215483</v>
      </c>
      <c r="Y62">
        <v>215475</v>
      </c>
      <c r="Z62">
        <v>294066</v>
      </c>
      <c r="AA62">
        <v>294017</v>
      </c>
      <c r="AB62">
        <v>1368.04</v>
      </c>
      <c r="AC62">
        <v>50049.914100000002</v>
      </c>
      <c r="AD62">
        <v>9</v>
      </c>
      <c r="AE62">
        <v>126.16070000000001</v>
      </c>
      <c r="AF62">
        <v>126.16070000000001</v>
      </c>
      <c r="AG62">
        <f t="shared" si="2"/>
        <v>215357.8523</v>
      </c>
      <c r="AH62">
        <f t="shared" si="3"/>
        <v>1241.8793000000001</v>
      </c>
      <c r="AI62">
        <v>125.1477</v>
      </c>
      <c r="AJ62">
        <v>37.667200000000001</v>
      </c>
      <c r="AK62">
        <v>37.667200000000001</v>
      </c>
      <c r="AL62">
        <v>1230.2734</v>
      </c>
      <c r="AM62">
        <v>1140.7007000000001</v>
      </c>
      <c r="AN62">
        <v>1081.5</v>
      </c>
      <c r="AO62">
        <v>866.05409999999995</v>
      </c>
      <c r="AP62">
        <v>1076.4648</v>
      </c>
      <c r="AQ62">
        <v>999.49609999999996</v>
      </c>
      <c r="AR62">
        <v>976.73130000000003</v>
      </c>
      <c r="AS62">
        <v>951.57529999999997</v>
      </c>
      <c r="AT62">
        <v>927.4941</v>
      </c>
      <c r="AU62">
        <v>915.97990000000004</v>
      </c>
      <c r="AV62">
        <v>900.44920000000002</v>
      </c>
      <c r="AW62">
        <v>878.99990000000003</v>
      </c>
      <c r="AX62">
        <v>16</v>
      </c>
      <c r="AY62">
        <v>21.6</v>
      </c>
      <c r="AZ62">
        <v>30.7438</v>
      </c>
      <c r="BA62">
        <v>16.764299999999999</v>
      </c>
      <c r="BB62">
        <v>9.3566000000000003</v>
      </c>
      <c r="BC62">
        <v>6.4016000000000002</v>
      </c>
      <c r="BD62">
        <v>4.4893000000000001</v>
      </c>
      <c r="BE62">
        <v>3.2511999999999999</v>
      </c>
      <c r="BF62">
        <v>2.4571000000000001</v>
      </c>
      <c r="BG62">
        <v>2.0838000000000001</v>
      </c>
      <c r="BH62">
        <v>2.1331000000000002</v>
      </c>
      <c r="BI62">
        <v>75.459999999999994</v>
      </c>
      <c r="BJ62">
        <v>118.55</v>
      </c>
      <c r="BK62">
        <v>137.49</v>
      </c>
      <c r="BL62">
        <v>210.2</v>
      </c>
      <c r="BM62">
        <v>207.55</v>
      </c>
      <c r="BN62">
        <v>311.57</v>
      </c>
      <c r="BO62">
        <v>292.16000000000003</v>
      </c>
      <c r="BP62">
        <v>444.95</v>
      </c>
      <c r="BQ62">
        <v>410.13</v>
      </c>
      <c r="BR62">
        <v>629.28</v>
      </c>
      <c r="BS62">
        <v>535.66999999999996</v>
      </c>
      <c r="BT62">
        <v>836.5</v>
      </c>
      <c r="BU62">
        <v>643.52</v>
      </c>
      <c r="BV62">
        <v>995.91</v>
      </c>
      <c r="BW62">
        <v>48.9</v>
      </c>
      <c r="BX62">
        <v>47.4</v>
      </c>
      <c r="BY62">
        <v>44.9345</v>
      </c>
      <c r="BZ62">
        <v>51.00909</v>
      </c>
      <c r="CA62">
        <v>45.832000000000001</v>
      </c>
      <c r="CB62">
        <v>45.832000000000001</v>
      </c>
      <c r="CC62">
        <v>73.786699999999996</v>
      </c>
      <c r="CD62">
        <v>45.832000000000001</v>
      </c>
      <c r="CE62">
        <v>1103556</v>
      </c>
      <c r="CF62">
        <v>1</v>
      </c>
      <c r="CI62">
        <v>4.1771000000000003</v>
      </c>
      <c r="CJ62">
        <v>8.2057000000000002</v>
      </c>
      <c r="CK62">
        <v>10.222899999999999</v>
      </c>
      <c r="CL62">
        <v>12.8307</v>
      </c>
      <c r="CM62">
        <v>13.822100000000001</v>
      </c>
      <c r="CN62">
        <v>17.868600000000001</v>
      </c>
      <c r="CO62">
        <v>4.1913999999999998</v>
      </c>
      <c r="CP62">
        <v>8.3826999999999998</v>
      </c>
      <c r="CQ62">
        <v>10.237</v>
      </c>
      <c r="CR62">
        <v>13.5235</v>
      </c>
      <c r="CS62">
        <v>14.0025</v>
      </c>
      <c r="CT62">
        <v>18.587700000000002</v>
      </c>
      <c r="CU62">
        <v>25.0136</v>
      </c>
      <c r="CV62">
        <v>24.987400000000001</v>
      </c>
      <c r="CW62">
        <v>25.1919</v>
      </c>
      <c r="CX62">
        <v>24.9602</v>
      </c>
      <c r="CY62">
        <v>24.870100000000001</v>
      </c>
      <c r="CZ62">
        <v>24.8612</v>
      </c>
      <c r="DB62">
        <v>11684</v>
      </c>
      <c r="DC62">
        <v>884</v>
      </c>
      <c r="DD62">
        <v>7</v>
      </c>
      <c r="DG62">
        <v>206</v>
      </c>
      <c r="DH62">
        <v>1368</v>
      </c>
      <c r="DI62">
        <v>5</v>
      </c>
      <c r="DJ62">
        <v>1</v>
      </c>
      <c r="DK62">
        <v>35</v>
      </c>
      <c r="DL62">
        <v>27.666665999999999</v>
      </c>
      <c r="DM62">
        <v>51.00909</v>
      </c>
      <c r="DN62">
        <v>2509.6212999999998</v>
      </c>
      <c r="DO62">
        <v>2397.4643999999998</v>
      </c>
      <c r="DP62">
        <v>1965.1857</v>
      </c>
      <c r="DQ62">
        <v>1894.3571999999999</v>
      </c>
      <c r="DR62">
        <v>1762.95</v>
      </c>
      <c r="DS62">
        <v>1727.4784999999999</v>
      </c>
      <c r="DT62">
        <v>1524.5072</v>
      </c>
      <c r="DU62">
        <v>61.14</v>
      </c>
      <c r="DV62">
        <v>61.247900000000001</v>
      </c>
      <c r="DW62">
        <v>61.03</v>
      </c>
      <c r="DX62">
        <v>60.314999999999998</v>
      </c>
      <c r="DY62">
        <v>60.992100000000001</v>
      </c>
      <c r="DZ62">
        <v>47.284999999999997</v>
      </c>
      <c r="EA62">
        <v>62.811399999999999</v>
      </c>
      <c r="EB62">
        <v>30.7438</v>
      </c>
      <c r="EC62">
        <v>16.764299999999999</v>
      </c>
      <c r="ED62">
        <v>9.3566000000000003</v>
      </c>
      <c r="EE62">
        <v>6.4016000000000002</v>
      </c>
      <c r="EF62">
        <v>4.4893000000000001</v>
      </c>
      <c r="EG62">
        <v>3.2511999999999999</v>
      </c>
      <c r="EH62">
        <v>2.4571000000000001</v>
      </c>
      <c r="EI62">
        <v>2.0838000000000001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7.1734999999999993E-2</v>
      </c>
      <c r="EY62">
        <v>5.5315000000000003E-2</v>
      </c>
      <c r="EZ62">
        <v>4.3591999999999999E-2</v>
      </c>
      <c r="FA62">
        <v>3.3451000000000002E-2</v>
      </c>
      <c r="FB62">
        <v>4.1133000000000003E-2</v>
      </c>
      <c r="FC62">
        <v>2.3511000000000001E-2</v>
      </c>
      <c r="FD62">
        <v>2.1964000000000001E-2</v>
      </c>
      <c r="FE62">
        <v>-8.2799999999999996E-4</v>
      </c>
      <c r="FF62">
        <v>-2.5959999999999998E-3</v>
      </c>
      <c r="FG62">
        <v>-6.4359999999999999E-3</v>
      </c>
      <c r="FH62">
        <v>-4.3379999999999998E-3</v>
      </c>
      <c r="FI62">
        <v>-6.0239999999999998E-3</v>
      </c>
      <c r="FJ62">
        <v>-4.7390000000000002E-3</v>
      </c>
      <c r="FK62">
        <v>-1.681E-3</v>
      </c>
      <c r="FL62">
        <v>7.5801999999999994E-2</v>
      </c>
      <c r="FM62">
        <v>7.2443999999999995E-2</v>
      </c>
      <c r="FN62">
        <v>7.0439000000000002E-2</v>
      </c>
      <c r="FO62">
        <v>7.2040000000000007E-2</v>
      </c>
      <c r="FP62">
        <v>8.1642000000000006E-2</v>
      </c>
      <c r="FQ62">
        <v>9.4957E-2</v>
      </c>
      <c r="FR62">
        <v>9.0189000000000005E-2</v>
      </c>
      <c r="FS62">
        <v>-0.329343</v>
      </c>
      <c r="FT62">
        <v>-0.32481300000000002</v>
      </c>
      <c r="FU62">
        <v>-0.32163599999999998</v>
      </c>
      <c r="FV62">
        <v>-0.325432</v>
      </c>
      <c r="FW62">
        <v>-0.33717599999999998</v>
      </c>
      <c r="FX62">
        <v>-0.335839</v>
      </c>
      <c r="FY62">
        <v>-0.32819500000000001</v>
      </c>
      <c r="FZ62">
        <v>-1.331439</v>
      </c>
      <c r="GA62">
        <v>-1.3051710000000001</v>
      </c>
      <c r="GB62">
        <v>-1.2866930000000001</v>
      </c>
      <c r="GC62">
        <v>-1.308962</v>
      </c>
      <c r="GD62">
        <v>-1.3774569999999999</v>
      </c>
      <c r="GE62">
        <v>-1.366036</v>
      </c>
      <c r="GF62">
        <v>-1.321833</v>
      </c>
      <c r="GG62">
        <v>-0.52747299999999997</v>
      </c>
      <c r="GH62">
        <v>-0.486682</v>
      </c>
      <c r="GI62">
        <v>-0.46711399999999997</v>
      </c>
      <c r="GJ62">
        <v>-0.50686600000000004</v>
      </c>
      <c r="GK62">
        <v>-0.62221899999999997</v>
      </c>
      <c r="GL62">
        <v>-0.68928199999999995</v>
      </c>
      <c r="GM62">
        <v>-0.61425399999999997</v>
      </c>
      <c r="GN62">
        <v>-0.330953</v>
      </c>
      <c r="GO62">
        <v>-0.30683100000000002</v>
      </c>
      <c r="GP62">
        <v>-0.29039300000000001</v>
      </c>
      <c r="GQ62">
        <v>-0.31036399999999997</v>
      </c>
      <c r="GR62">
        <v>-0.37171999999999999</v>
      </c>
      <c r="GS62">
        <v>-0.36518899999999999</v>
      </c>
      <c r="GT62">
        <v>-0.325461</v>
      </c>
      <c r="GU62">
        <v>0.37784099999999998</v>
      </c>
      <c r="GV62">
        <v>0.30082900000000001</v>
      </c>
      <c r="GW62">
        <v>0.23125399999999999</v>
      </c>
      <c r="GX62">
        <v>0.176593</v>
      </c>
      <c r="GY62">
        <v>0.26531700000000003</v>
      </c>
      <c r="GZ62">
        <v>0.216032</v>
      </c>
      <c r="HA62">
        <v>0.189691</v>
      </c>
      <c r="HB62">
        <v>-10</v>
      </c>
      <c r="HC62">
        <v>-10</v>
      </c>
      <c r="HD62">
        <v>-10</v>
      </c>
      <c r="HE62">
        <v>-10</v>
      </c>
      <c r="HF62">
        <v>-10</v>
      </c>
      <c r="HG62">
        <v>0</v>
      </c>
      <c r="HH62">
        <v>0</v>
      </c>
      <c r="HI62">
        <v>-2.2312500000000002</v>
      </c>
      <c r="HJ62">
        <v>-2.2028089999999998</v>
      </c>
      <c r="HK62">
        <v>-2.1826210000000001</v>
      </c>
      <c r="HL62">
        <v>-2.205854</v>
      </c>
      <c r="HM62">
        <v>-2.2793519999999998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742.48699999999997</v>
      </c>
      <c r="HX62">
        <v>0</v>
      </c>
      <c r="HZ62">
        <v>742.37099999999998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763.41800000000001</v>
      </c>
      <c r="IJ62">
        <v>0</v>
      </c>
      <c r="IL62">
        <v>763.57500000000005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775.56700000000001</v>
      </c>
      <c r="IV62">
        <v>0</v>
      </c>
      <c r="IX62">
        <v>775.822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756.40800000000002</v>
      </c>
      <c r="JH62">
        <v>0</v>
      </c>
      <c r="JJ62">
        <v>756.2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703.48800000000006</v>
      </c>
      <c r="JT62">
        <v>0</v>
      </c>
      <c r="JV62">
        <v>703.31799999999998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743.68700000000001</v>
      </c>
      <c r="KF62">
        <v>0.10199999999999999</v>
      </c>
      <c r="KH62">
        <v>743.94100000000003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775.02800000000002</v>
      </c>
      <c r="KR62">
        <v>2.5000000000000001E-2</v>
      </c>
      <c r="KT62">
        <v>775.27099999999996</v>
      </c>
      <c r="KU62">
        <v>2.5000000000000001E-2</v>
      </c>
      <c r="KV62">
        <v>190.23431378259997</v>
      </c>
      <c r="KW62">
        <v>173.68191099359998</v>
      </c>
      <c r="KX62">
        <v>138.42571552230001</v>
      </c>
      <c r="KY62">
        <v>136.469492688</v>
      </c>
      <c r="KZ62">
        <v>143.93076390000002</v>
      </c>
      <c r="LA62">
        <v>164.03617592449999</v>
      </c>
      <c r="LB62">
        <v>137.4937798608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-34.1212424</v>
      </c>
      <c r="LI62">
        <v>-8.3361530000000013</v>
      </c>
      <c r="LJ62">
        <v>-94.408345173000001</v>
      </c>
      <c r="LK62">
        <v>-68.807309949</v>
      </c>
      <c r="LL62">
        <v>-47.808365108000004</v>
      </c>
      <c r="LM62">
        <v>-38.107810705999995</v>
      </c>
      <c r="LN62">
        <v>-48.361137812999999</v>
      </c>
      <c r="LO62">
        <v>-25.643227792000005</v>
      </c>
      <c r="LP62">
        <v>-26.810738739000001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22.3125</v>
      </c>
      <c r="LY62">
        <v>22.028089999999999</v>
      </c>
      <c r="LZ62">
        <v>21.826210000000003</v>
      </c>
      <c r="MA62">
        <v>22.058540000000001</v>
      </c>
      <c r="MB62">
        <v>22.793519999999997</v>
      </c>
      <c r="MC62">
        <v>0</v>
      </c>
      <c r="MD62">
        <v>0</v>
      </c>
      <c r="ME62">
        <v>-32.249699219999997</v>
      </c>
      <c r="MF62">
        <v>-29.808250467800001</v>
      </c>
      <c r="MG62">
        <v>-28.50796742</v>
      </c>
      <c r="MH62">
        <v>-30.571622790000003</v>
      </c>
      <c r="MI62">
        <v>-37.950443469900002</v>
      </c>
      <c r="MJ62">
        <v>-32.592699369999998</v>
      </c>
      <c r="MK62">
        <v>-38.582153695599999</v>
      </c>
      <c r="ML62">
        <v>85.888769389599972</v>
      </c>
      <c r="MM62">
        <v>97.094440576799968</v>
      </c>
      <c r="MN62">
        <v>83.935592994300009</v>
      </c>
      <c r="MO62">
        <v>89.848599192000009</v>
      </c>
      <c r="MP62">
        <v>80.412702617100024</v>
      </c>
      <c r="MQ62">
        <v>71.67900636249999</v>
      </c>
      <c r="MR62">
        <v>63.764734426200008</v>
      </c>
    </row>
    <row r="63" spans="1:356" x14ac:dyDescent="0.25">
      <c r="A63">
        <v>45</v>
      </c>
      <c r="B63" t="s">
        <v>417</v>
      </c>
      <c r="C63" s="1">
        <v>42811.481319444443</v>
      </c>
      <c r="D63">
        <v>62.519100000000002</v>
      </c>
      <c r="E63">
        <v>62.608500000000006</v>
      </c>
      <c r="F63">
        <v>400</v>
      </c>
      <c r="G63">
        <v>76</v>
      </c>
      <c r="H63">
        <v>1.2395</v>
      </c>
      <c r="I63">
        <v>1015.6559</v>
      </c>
      <c r="J63">
        <v>22581</v>
      </c>
      <c r="K63">
        <v>30</v>
      </c>
      <c r="L63">
        <v>139055</v>
      </c>
      <c r="M63">
        <f t="shared" si="0"/>
        <v>-139133.4809</v>
      </c>
      <c r="N63">
        <f t="shared" si="1"/>
        <v>-139053.7605</v>
      </c>
      <c r="O63">
        <v>139196</v>
      </c>
      <c r="P63">
        <v>139378</v>
      </c>
      <c r="Q63">
        <v>139360</v>
      </c>
      <c r="R63">
        <v>220947</v>
      </c>
      <c r="S63">
        <v>220954</v>
      </c>
      <c r="T63">
        <v>239855</v>
      </c>
      <c r="U63">
        <v>239830</v>
      </c>
      <c r="V63">
        <v>215350</v>
      </c>
      <c r="W63">
        <v>215335</v>
      </c>
      <c r="X63">
        <v>215590</v>
      </c>
      <c r="Y63">
        <v>215608</v>
      </c>
      <c r="Z63">
        <v>294066</v>
      </c>
      <c r="AA63">
        <v>294017</v>
      </c>
      <c r="AB63">
        <v>1368.04</v>
      </c>
      <c r="AC63">
        <v>50096.210899999998</v>
      </c>
      <c r="AD63">
        <v>9</v>
      </c>
      <c r="AE63">
        <v>127.56319999999999</v>
      </c>
      <c r="AF63">
        <v>127.56319999999999</v>
      </c>
      <c r="AG63">
        <f t="shared" si="2"/>
        <v>215463.4498</v>
      </c>
      <c r="AH63">
        <f t="shared" si="3"/>
        <v>1240.4767999999999</v>
      </c>
      <c r="AI63">
        <v>126.5502</v>
      </c>
      <c r="AJ63">
        <v>39.069699999999997</v>
      </c>
      <c r="AK63">
        <v>39.069699999999997</v>
      </c>
      <c r="AL63">
        <v>1245.5078000000001</v>
      </c>
      <c r="AM63">
        <v>1151.3362</v>
      </c>
      <c r="AN63">
        <v>1093.1666</v>
      </c>
      <c r="AO63">
        <v>871.47860000000003</v>
      </c>
      <c r="AP63">
        <v>1084.0768</v>
      </c>
      <c r="AQ63">
        <v>1007.547</v>
      </c>
      <c r="AR63">
        <v>985.18520000000001</v>
      </c>
      <c r="AS63">
        <v>961.06769999999995</v>
      </c>
      <c r="AT63">
        <v>937.23620000000005</v>
      </c>
      <c r="AU63">
        <v>927.15890000000002</v>
      </c>
      <c r="AV63">
        <v>911.96810000000005</v>
      </c>
      <c r="AW63">
        <v>890.71169999999995</v>
      </c>
      <c r="AX63">
        <v>16</v>
      </c>
      <c r="AY63">
        <v>25</v>
      </c>
      <c r="AZ63">
        <v>30.712199999999999</v>
      </c>
      <c r="BA63">
        <v>16.438700000000001</v>
      </c>
      <c r="BB63">
        <v>9.2437000000000005</v>
      </c>
      <c r="BC63">
        <v>6.3253000000000004</v>
      </c>
      <c r="BD63">
        <v>4.5114999999999998</v>
      </c>
      <c r="BE63">
        <v>3.2071999999999998</v>
      </c>
      <c r="BF63">
        <v>2.4401999999999999</v>
      </c>
      <c r="BG63">
        <v>2.0754999999999999</v>
      </c>
      <c r="BH63">
        <v>2.1331000000000002</v>
      </c>
      <c r="BI63">
        <v>77.680000000000007</v>
      </c>
      <c r="BJ63">
        <v>120.16</v>
      </c>
      <c r="BK63">
        <v>142.51</v>
      </c>
      <c r="BL63">
        <v>213.71</v>
      </c>
      <c r="BM63">
        <v>214.31</v>
      </c>
      <c r="BN63">
        <v>316.45</v>
      </c>
      <c r="BO63">
        <v>302.42</v>
      </c>
      <c r="BP63">
        <v>447.55</v>
      </c>
      <c r="BQ63">
        <v>422.29</v>
      </c>
      <c r="BR63">
        <v>635.08000000000004</v>
      </c>
      <c r="BS63">
        <v>552.77</v>
      </c>
      <c r="BT63">
        <v>849.3</v>
      </c>
      <c r="BU63">
        <v>660</v>
      </c>
      <c r="BV63">
        <v>995.92</v>
      </c>
      <c r="BW63">
        <v>0</v>
      </c>
      <c r="BX63">
        <v>47.1</v>
      </c>
      <c r="BY63">
        <v>0</v>
      </c>
      <c r="BZ63">
        <v>34.972724999999997</v>
      </c>
      <c r="CA63">
        <v>28.819700000000001</v>
      </c>
      <c r="CB63">
        <v>28.819700000000001</v>
      </c>
      <c r="CC63">
        <v>-42.304400000000001</v>
      </c>
      <c r="CD63">
        <v>28.819700000000001</v>
      </c>
      <c r="CE63">
        <v>1103556</v>
      </c>
      <c r="CF63">
        <v>2</v>
      </c>
      <c r="CI63">
        <v>4.2129000000000003</v>
      </c>
      <c r="CJ63">
        <v>8.0335999999999999</v>
      </c>
      <c r="CK63">
        <v>10.2471</v>
      </c>
      <c r="CL63">
        <v>12.5579</v>
      </c>
      <c r="CM63">
        <v>13.6479</v>
      </c>
      <c r="CN63">
        <v>18.487100000000002</v>
      </c>
      <c r="CO63">
        <v>4.4474</v>
      </c>
      <c r="CP63">
        <v>8.6179000000000006</v>
      </c>
      <c r="CQ63">
        <v>10.412800000000001</v>
      </c>
      <c r="CR63">
        <v>12.7333</v>
      </c>
      <c r="CS63">
        <v>14.4436</v>
      </c>
      <c r="CT63">
        <v>19.851299999999998</v>
      </c>
      <c r="CU63">
        <v>24.975200000000001</v>
      </c>
      <c r="CV63">
        <v>24.934100000000001</v>
      </c>
      <c r="CW63">
        <v>25.123999999999999</v>
      </c>
      <c r="CX63">
        <v>25.020700000000001</v>
      </c>
      <c r="CY63">
        <v>25.073899999999998</v>
      </c>
      <c r="CZ63">
        <v>25.555099999999999</v>
      </c>
      <c r="DB63">
        <v>11684</v>
      </c>
      <c r="DC63">
        <v>884</v>
      </c>
      <c r="DD63">
        <v>8</v>
      </c>
      <c r="DG63">
        <v>206</v>
      </c>
      <c r="DH63">
        <v>1368</v>
      </c>
      <c r="DI63">
        <v>5</v>
      </c>
      <c r="DJ63">
        <v>1</v>
      </c>
      <c r="DK63">
        <v>35</v>
      </c>
      <c r="DL63">
        <v>24.5</v>
      </c>
      <c r="DM63">
        <v>34.972724999999997</v>
      </c>
      <c r="DN63">
        <v>2511.7285000000002</v>
      </c>
      <c r="DO63">
        <v>2351.2429000000002</v>
      </c>
      <c r="DP63">
        <v>1938.8928000000001</v>
      </c>
      <c r="DQ63">
        <v>1781.4928</v>
      </c>
      <c r="DR63">
        <v>1840.5857000000001</v>
      </c>
      <c r="DS63">
        <v>1640.6570999999999</v>
      </c>
      <c r="DT63">
        <v>1594.0215000000001</v>
      </c>
      <c r="DU63">
        <v>60.452100000000002</v>
      </c>
      <c r="DV63">
        <v>64.235699999999994</v>
      </c>
      <c r="DW63">
        <v>62.602899999999998</v>
      </c>
      <c r="DX63">
        <v>67.042100000000005</v>
      </c>
      <c r="DY63">
        <v>63.514299999999999</v>
      </c>
      <c r="DZ63">
        <v>47.935699999999997</v>
      </c>
      <c r="EA63">
        <v>51.2879</v>
      </c>
      <c r="EB63">
        <v>30.712199999999999</v>
      </c>
      <c r="EC63">
        <v>16.438700000000001</v>
      </c>
      <c r="ED63">
        <v>9.2437000000000005</v>
      </c>
      <c r="EE63">
        <v>6.3253000000000004</v>
      </c>
      <c r="EF63">
        <v>4.5114999999999998</v>
      </c>
      <c r="EG63">
        <v>3.2071999999999998</v>
      </c>
      <c r="EH63">
        <v>2.4401999999999999</v>
      </c>
      <c r="EI63">
        <v>2.0754999999999999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6.3591999999999996E-2</v>
      </c>
      <c r="EY63">
        <v>5.2602999999999997E-2</v>
      </c>
      <c r="EZ63">
        <v>4.292E-2</v>
      </c>
      <c r="FA63">
        <v>3.4353000000000002E-2</v>
      </c>
      <c r="FB63">
        <v>3.3603000000000001E-2</v>
      </c>
      <c r="FC63">
        <v>1.9540999999999999E-2</v>
      </c>
      <c r="FD63">
        <v>-1.7E-5</v>
      </c>
      <c r="FE63">
        <v>-8.2799999999999996E-4</v>
      </c>
      <c r="FF63">
        <v>-2.5969999999999999E-3</v>
      </c>
      <c r="FG63">
        <v>-6.4380000000000001E-3</v>
      </c>
      <c r="FH63">
        <v>-4.3379999999999998E-3</v>
      </c>
      <c r="FI63">
        <v>-6.025E-3</v>
      </c>
      <c r="FJ63">
        <v>-7.1170000000000001E-3</v>
      </c>
      <c r="FK63">
        <v>0</v>
      </c>
      <c r="FL63">
        <v>7.5695999999999999E-2</v>
      </c>
      <c r="FM63">
        <v>7.2350999999999999E-2</v>
      </c>
      <c r="FN63">
        <v>7.0349999999999996E-2</v>
      </c>
      <c r="FO63">
        <v>7.1968000000000004E-2</v>
      </c>
      <c r="FP63">
        <v>8.1518999999999994E-2</v>
      </c>
      <c r="FQ63">
        <v>9.4858999999999999E-2</v>
      </c>
      <c r="FR63">
        <v>8.9957999999999996E-2</v>
      </c>
      <c r="FS63">
        <v>-0.33010299999999998</v>
      </c>
      <c r="FT63">
        <v>-0.32542700000000002</v>
      </c>
      <c r="FU63">
        <v>-0.32222000000000001</v>
      </c>
      <c r="FV63">
        <v>-0.32572099999999998</v>
      </c>
      <c r="FW63">
        <v>-0.33807700000000002</v>
      </c>
      <c r="FX63">
        <v>-0.33629999999999999</v>
      </c>
      <c r="FY63">
        <v>-0.32927600000000001</v>
      </c>
      <c r="FZ63">
        <v>-1.3303450000000001</v>
      </c>
      <c r="GA63">
        <v>-1.3033319999999999</v>
      </c>
      <c r="GB63">
        <v>-1.2847459999999999</v>
      </c>
      <c r="GC63">
        <v>-1.3052680000000001</v>
      </c>
      <c r="GD63">
        <v>-1.377032</v>
      </c>
      <c r="GE63">
        <v>-1.3625480000000001</v>
      </c>
      <c r="GF63">
        <v>-1.3224959999999999</v>
      </c>
      <c r="GG63">
        <v>-0.52920299999999998</v>
      </c>
      <c r="GH63">
        <v>-0.48866599999999999</v>
      </c>
      <c r="GI63">
        <v>-0.46906900000000001</v>
      </c>
      <c r="GJ63">
        <v>-0.50985100000000005</v>
      </c>
      <c r="GK63">
        <v>-0.62383500000000003</v>
      </c>
      <c r="GL63">
        <v>-0.69253900000000002</v>
      </c>
      <c r="GM63">
        <v>-0.61424599999999996</v>
      </c>
      <c r="GN63">
        <v>-0.32985100000000001</v>
      </c>
      <c r="GO63">
        <v>-0.30513499999999999</v>
      </c>
      <c r="GP63">
        <v>-0.288663</v>
      </c>
      <c r="GQ63">
        <v>-0.306975</v>
      </c>
      <c r="GR63">
        <v>-0.37120300000000001</v>
      </c>
      <c r="GS63">
        <v>-0.36257400000000001</v>
      </c>
      <c r="GT63">
        <v>-0.32595400000000002</v>
      </c>
      <c r="GU63">
        <v>0.37674200000000002</v>
      </c>
      <c r="GV63">
        <v>0.29879</v>
      </c>
      <c r="GW63">
        <v>0.22974700000000001</v>
      </c>
      <c r="GX63">
        <v>0.17574300000000001</v>
      </c>
      <c r="GY63">
        <v>0.26395099999999999</v>
      </c>
      <c r="GZ63">
        <v>0.21520900000000001</v>
      </c>
      <c r="HA63">
        <v>0.18971299999999999</v>
      </c>
      <c r="HB63">
        <v>-10</v>
      </c>
      <c r="HC63">
        <v>-10</v>
      </c>
      <c r="HD63">
        <v>-10</v>
      </c>
      <c r="HE63">
        <v>-10</v>
      </c>
      <c r="HF63">
        <v>-10</v>
      </c>
      <c r="HG63">
        <v>10</v>
      </c>
      <c r="HH63">
        <v>0</v>
      </c>
      <c r="HI63">
        <v>-2.2310819999999998</v>
      </c>
      <c r="HJ63">
        <v>-2.2023890000000002</v>
      </c>
      <c r="HK63">
        <v>-2.1824249999999998</v>
      </c>
      <c r="HL63">
        <v>-2.205689</v>
      </c>
      <c r="HM63">
        <v>-2.2791950000000001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742.48699999999997</v>
      </c>
      <c r="HX63">
        <v>0</v>
      </c>
      <c r="HZ63">
        <v>742.37099999999998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763.41800000000001</v>
      </c>
      <c r="IJ63">
        <v>0</v>
      </c>
      <c r="IL63">
        <v>763.57500000000005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775.56700000000001</v>
      </c>
      <c r="IV63">
        <v>0</v>
      </c>
      <c r="IX63">
        <v>775.822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756.40800000000002</v>
      </c>
      <c r="JH63">
        <v>0</v>
      </c>
      <c r="JJ63">
        <v>756.2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703.48800000000006</v>
      </c>
      <c r="JT63">
        <v>0</v>
      </c>
      <c r="JV63">
        <v>703.31799999999998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743.68700000000001</v>
      </c>
      <c r="KF63">
        <v>0.10199999999999999</v>
      </c>
      <c r="KH63">
        <v>743.94100000000003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775.43399999999997</v>
      </c>
      <c r="KR63">
        <v>2.5000000000000001E-2</v>
      </c>
      <c r="KT63">
        <v>775.51700000000005</v>
      </c>
      <c r="KU63">
        <v>2.5000000000000001E-2</v>
      </c>
      <c r="KV63">
        <v>190.12780053600002</v>
      </c>
      <c r="KW63">
        <v>170.1147750579</v>
      </c>
      <c r="KX63">
        <v>136.40110848</v>
      </c>
      <c r="KY63">
        <v>128.21047383040002</v>
      </c>
      <c r="KZ63">
        <v>150.0427056783</v>
      </c>
      <c r="LA63">
        <v>155.63109184889998</v>
      </c>
      <c r="LB63">
        <v>143.39498609699999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-34.168079999999996</v>
      </c>
      <c r="LI63">
        <v>-8.3636104000000007</v>
      </c>
      <c r="LJ63">
        <v>-83.497773580000015</v>
      </c>
      <c r="LK63">
        <v>-65.174419991999983</v>
      </c>
      <c r="LL63">
        <v>-46.870103571999998</v>
      </c>
      <c r="LM63">
        <v>-39.177619020000002</v>
      </c>
      <c r="LN63">
        <v>-37.975788496000007</v>
      </c>
      <c r="LO63">
        <v>-16.928296352</v>
      </c>
      <c r="LP63">
        <v>2.2482432E-2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22.31082</v>
      </c>
      <c r="LY63">
        <v>22.023890000000002</v>
      </c>
      <c r="LZ63">
        <v>21.824249999999999</v>
      </c>
      <c r="MA63">
        <v>22.056889999999999</v>
      </c>
      <c r="MB63">
        <v>22.79195</v>
      </c>
      <c r="MC63">
        <v>0</v>
      </c>
      <c r="MD63">
        <v>0</v>
      </c>
      <c r="ME63">
        <v>-31.991432676300001</v>
      </c>
      <c r="MF63">
        <v>-31.389802576199997</v>
      </c>
      <c r="MG63">
        <v>-29.365079700100001</v>
      </c>
      <c r="MH63">
        <v>-34.181481727100007</v>
      </c>
      <c r="MI63">
        <v>-39.622443340499998</v>
      </c>
      <c r="MJ63">
        <v>-33.197341742299997</v>
      </c>
      <c r="MK63">
        <v>-31.5033874234</v>
      </c>
      <c r="ML63">
        <v>96.949414279699994</v>
      </c>
      <c r="MM63">
        <v>95.574442489700033</v>
      </c>
      <c r="MN63">
        <v>81.990175207900009</v>
      </c>
      <c r="MO63">
        <v>76.9082630833</v>
      </c>
      <c r="MP63">
        <v>95.236423841800004</v>
      </c>
      <c r="MQ63">
        <v>71.33737375459998</v>
      </c>
      <c r="MR63">
        <v>103.55047070559999</v>
      </c>
    </row>
    <row r="64" spans="1:356" x14ac:dyDescent="0.25">
      <c r="A64">
        <v>45</v>
      </c>
      <c r="B64" t="s">
        <v>418</v>
      </c>
      <c r="C64" s="1">
        <v>42811.48232638889</v>
      </c>
      <c r="D64">
        <v>64.250900000000001</v>
      </c>
      <c r="E64">
        <v>63.797900000000006</v>
      </c>
      <c r="F64">
        <v>10</v>
      </c>
      <c r="G64">
        <v>78</v>
      </c>
      <c r="H64">
        <v>1.2395</v>
      </c>
      <c r="I64">
        <v>1012.5427</v>
      </c>
      <c r="J64">
        <v>22536</v>
      </c>
      <c r="K64">
        <v>30</v>
      </c>
      <c r="L64">
        <v>139055</v>
      </c>
      <c r="M64">
        <f t="shared" si="0"/>
        <v>-139131.74909999999</v>
      </c>
      <c r="N64">
        <f t="shared" si="1"/>
        <v>-139053.7605</v>
      </c>
      <c r="O64">
        <v>139196</v>
      </c>
      <c r="P64">
        <v>139378</v>
      </c>
      <c r="Q64">
        <v>139360</v>
      </c>
      <c r="R64">
        <v>220947</v>
      </c>
      <c r="S64">
        <v>220954</v>
      </c>
      <c r="T64">
        <v>239855</v>
      </c>
      <c r="U64">
        <v>239830</v>
      </c>
      <c r="V64">
        <v>215350</v>
      </c>
      <c r="W64">
        <v>215335</v>
      </c>
      <c r="X64">
        <v>215590</v>
      </c>
      <c r="Y64">
        <v>215608</v>
      </c>
      <c r="Z64">
        <v>294066</v>
      </c>
      <c r="AA64">
        <v>294017</v>
      </c>
      <c r="AB64">
        <v>1368.04</v>
      </c>
      <c r="AC64">
        <v>50119.214800000002</v>
      </c>
      <c r="AD64">
        <v>9</v>
      </c>
      <c r="AE64">
        <v>128.9614</v>
      </c>
      <c r="AF64">
        <v>128.9614</v>
      </c>
      <c r="AG64">
        <f t="shared" si="2"/>
        <v>215462.0515</v>
      </c>
      <c r="AH64">
        <f t="shared" si="3"/>
        <v>1239.0786000000001</v>
      </c>
      <c r="AI64">
        <v>127.9485</v>
      </c>
      <c r="AJ64">
        <v>40.4679</v>
      </c>
      <c r="AK64">
        <v>40.4679</v>
      </c>
      <c r="AL64">
        <v>1237.3046999999999</v>
      </c>
      <c r="AM64">
        <v>1141.6433</v>
      </c>
      <c r="AN64">
        <v>1081.3334</v>
      </c>
      <c r="AO64">
        <v>861.95399999999995</v>
      </c>
      <c r="AP64">
        <v>1084.5087000000001</v>
      </c>
      <c r="AQ64">
        <v>1001.8243</v>
      </c>
      <c r="AR64">
        <v>976.37270000000001</v>
      </c>
      <c r="AS64">
        <v>948.86810000000003</v>
      </c>
      <c r="AT64">
        <v>923.08399999999995</v>
      </c>
      <c r="AU64">
        <v>909.67939999999999</v>
      </c>
      <c r="AV64">
        <v>891.92349999999999</v>
      </c>
      <c r="AW64">
        <v>867.47249999999997</v>
      </c>
      <c r="AX64">
        <v>15.8</v>
      </c>
      <c r="AY64">
        <v>18</v>
      </c>
      <c r="AZ64">
        <v>30.691700000000001</v>
      </c>
      <c r="BA64">
        <v>16.4925</v>
      </c>
      <c r="BB64">
        <v>9.1913</v>
      </c>
      <c r="BC64">
        <v>6.2222</v>
      </c>
      <c r="BD64">
        <v>4.3387000000000002</v>
      </c>
      <c r="BE64">
        <v>3.1469999999999998</v>
      </c>
      <c r="BF64">
        <v>2.4022999999999999</v>
      </c>
      <c r="BG64">
        <v>2.0766</v>
      </c>
      <c r="BH64">
        <v>2.1331000000000002</v>
      </c>
      <c r="BI64">
        <v>71.95</v>
      </c>
      <c r="BJ64">
        <v>117.94</v>
      </c>
      <c r="BK64">
        <v>132.97999999999999</v>
      </c>
      <c r="BL64">
        <v>211.46</v>
      </c>
      <c r="BM64">
        <v>201.8</v>
      </c>
      <c r="BN64">
        <v>316.20999999999998</v>
      </c>
      <c r="BO64">
        <v>285.14</v>
      </c>
      <c r="BP64">
        <v>449.54</v>
      </c>
      <c r="BQ64">
        <v>398.98</v>
      </c>
      <c r="BR64">
        <v>630.35</v>
      </c>
      <c r="BS64">
        <v>519.88</v>
      </c>
      <c r="BT64">
        <v>836.83</v>
      </c>
      <c r="BU64">
        <v>614.98</v>
      </c>
      <c r="BV64">
        <v>983.91</v>
      </c>
      <c r="BW64">
        <v>0</v>
      </c>
      <c r="BX64">
        <v>47.1</v>
      </c>
      <c r="BY64">
        <v>0</v>
      </c>
      <c r="BZ64">
        <v>9.85</v>
      </c>
      <c r="CA64">
        <v>8.9274000000000004</v>
      </c>
      <c r="CB64">
        <v>8.9274000000000004</v>
      </c>
      <c r="CC64">
        <v>-3.077</v>
      </c>
      <c r="CD64">
        <v>8.9274000000000004</v>
      </c>
      <c r="CE64">
        <v>1103556</v>
      </c>
      <c r="CF64">
        <v>1</v>
      </c>
      <c r="CI64">
        <v>4.0763999999999996</v>
      </c>
      <c r="CJ64">
        <v>7.9214000000000002</v>
      </c>
      <c r="CK64">
        <v>10.1693</v>
      </c>
      <c r="CL64">
        <v>13.040699999999999</v>
      </c>
      <c r="CM64">
        <v>13.7721</v>
      </c>
      <c r="CN64">
        <v>18.3521</v>
      </c>
      <c r="CO64">
        <v>4.2713999999999999</v>
      </c>
      <c r="CP64">
        <v>8.6106999999999996</v>
      </c>
      <c r="CQ64">
        <v>10.734500000000001</v>
      </c>
      <c r="CR64">
        <v>14.2095</v>
      </c>
      <c r="CS64">
        <v>14.363099999999999</v>
      </c>
      <c r="CT64">
        <v>18.786899999999999</v>
      </c>
      <c r="CU64">
        <v>24.969100000000001</v>
      </c>
      <c r="CV64">
        <v>24.845400000000001</v>
      </c>
      <c r="CW64">
        <v>25.095400000000001</v>
      </c>
      <c r="CX64">
        <v>24.8584</v>
      </c>
      <c r="CY64">
        <v>25.075700000000001</v>
      </c>
      <c r="CZ64">
        <v>24.916399999999999</v>
      </c>
      <c r="DB64">
        <v>11684</v>
      </c>
      <c r="DC64">
        <v>884</v>
      </c>
      <c r="DD64">
        <v>9</v>
      </c>
      <c r="DG64">
        <v>206</v>
      </c>
      <c r="DH64">
        <v>1368</v>
      </c>
      <c r="DI64">
        <v>5</v>
      </c>
      <c r="DJ64">
        <v>1</v>
      </c>
      <c r="DK64">
        <v>35</v>
      </c>
      <c r="DL64">
        <v>31</v>
      </c>
      <c r="DM64">
        <v>9.85</v>
      </c>
      <c r="DN64">
        <v>2541.4214000000002</v>
      </c>
      <c r="DO64">
        <v>2464.3501000000001</v>
      </c>
      <c r="DP64">
        <v>2057.3071</v>
      </c>
      <c r="DQ64">
        <v>1960.15</v>
      </c>
      <c r="DR64">
        <v>1805.9213999999999</v>
      </c>
      <c r="DS64">
        <v>1711.7643</v>
      </c>
      <c r="DT64">
        <v>1632.5072</v>
      </c>
      <c r="DU64">
        <v>61.015700000000002</v>
      </c>
      <c r="DV64">
        <v>61.805700000000002</v>
      </c>
      <c r="DW64">
        <v>63.040700000000001</v>
      </c>
      <c r="DX64">
        <v>59.413600000000002</v>
      </c>
      <c r="DY64">
        <v>62.162100000000002</v>
      </c>
      <c r="DZ64">
        <v>49.282899999999998</v>
      </c>
      <c r="EA64">
        <v>42.347099999999998</v>
      </c>
      <c r="EB64">
        <v>30.691700000000001</v>
      </c>
      <c r="EC64">
        <v>16.4925</v>
      </c>
      <c r="ED64">
        <v>9.1913</v>
      </c>
      <c r="EE64">
        <v>6.2222</v>
      </c>
      <c r="EF64">
        <v>4.3387000000000002</v>
      </c>
      <c r="EG64">
        <v>3.1469999999999998</v>
      </c>
      <c r="EH64">
        <v>2.4022999999999999</v>
      </c>
      <c r="EI64">
        <v>2.0766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6.6230999999999998E-2</v>
      </c>
      <c r="EY64">
        <v>5.3385000000000002E-2</v>
      </c>
      <c r="EZ64">
        <v>4.2827999999999998E-2</v>
      </c>
      <c r="FA64">
        <v>3.3965000000000002E-2</v>
      </c>
      <c r="FB64">
        <v>3.4678E-2</v>
      </c>
      <c r="FC64">
        <v>2.0084000000000001E-2</v>
      </c>
      <c r="FD64">
        <v>2.63E-4</v>
      </c>
      <c r="FE64">
        <v>-8.2799999999999996E-4</v>
      </c>
      <c r="FF64">
        <v>-2.598E-3</v>
      </c>
      <c r="FG64">
        <v>-6.4380000000000001E-3</v>
      </c>
      <c r="FH64">
        <v>-4.3369999999999997E-3</v>
      </c>
      <c r="FI64">
        <v>-6.025E-3</v>
      </c>
      <c r="FJ64">
        <v>-9.1190000000000004E-3</v>
      </c>
      <c r="FK64">
        <v>8.1000000000000004E-5</v>
      </c>
      <c r="FL64">
        <v>7.5659000000000004E-2</v>
      </c>
      <c r="FM64">
        <v>7.2303999999999993E-2</v>
      </c>
      <c r="FN64">
        <v>7.0300000000000001E-2</v>
      </c>
      <c r="FO64">
        <v>7.1897000000000003E-2</v>
      </c>
      <c r="FP64">
        <v>8.1487000000000004E-2</v>
      </c>
      <c r="FQ64">
        <v>9.4793000000000002E-2</v>
      </c>
      <c r="FR64">
        <v>8.9926000000000006E-2</v>
      </c>
      <c r="FS64">
        <v>-0.33044699999999999</v>
      </c>
      <c r="FT64">
        <v>-0.32596199999999997</v>
      </c>
      <c r="FU64">
        <v>-0.32282100000000002</v>
      </c>
      <c r="FV64">
        <v>-0.32663900000000001</v>
      </c>
      <c r="FW64">
        <v>-0.33831800000000001</v>
      </c>
      <c r="FX64">
        <v>-0.336586</v>
      </c>
      <c r="FY64">
        <v>-0.32946700000000001</v>
      </c>
      <c r="FZ64">
        <v>-1.3309390000000001</v>
      </c>
      <c r="GA64">
        <v>-1.3050219999999999</v>
      </c>
      <c r="GB64">
        <v>-1.286934</v>
      </c>
      <c r="GC64">
        <v>-1.309132</v>
      </c>
      <c r="GD64">
        <v>-1.3770100000000001</v>
      </c>
      <c r="GE64">
        <v>-1.3606590000000001</v>
      </c>
      <c r="GF64">
        <v>-1.322219</v>
      </c>
      <c r="GG64">
        <v>-0.52916700000000005</v>
      </c>
      <c r="GH64">
        <v>-0.48807200000000001</v>
      </c>
      <c r="GI64">
        <v>-0.46835399999999999</v>
      </c>
      <c r="GJ64">
        <v>-0.50816300000000003</v>
      </c>
      <c r="GK64">
        <v>-0.62419000000000002</v>
      </c>
      <c r="GL64">
        <v>-0.692214</v>
      </c>
      <c r="GM64">
        <v>-0.61474200000000001</v>
      </c>
      <c r="GN64">
        <v>-0.33038099999999998</v>
      </c>
      <c r="GO64">
        <v>-0.30660300000000001</v>
      </c>
      <c r="GP64">
        <v>-0.29037000000000002</v>
      </c>
      <c r="GQ64">
        <v>-0.31042900000000001</v>
      </c>
      <c r="GR64">
        <v>-0.37115900000000002</v>
      </c>
      <c r="GS64">
        <v>-0.36357099999999998</v>
      </c>
      <c r="GT64">
        <v>-0.32569999999999999</v>
      </c>
      <c r="GU64">
        <v>0.37707499999999999</v>
      </c>
      <c r="GV64">
        <v>0.297315</v>
      </c>
      <c r="GW64">
        <v>0.22764000000000001</v>
      </c>
      <c r="GX64">
        <v>0.17300699999999999</v>
      </c>
      <c r="GY64">
        <v>0.260546</v>
      </c>
      <c r="GZ64">
        <v>0.21279600000000001</v>
      </c>
      <c r="HA64">
        <v>0.18971299999999999</v>
      </c>
      <c r="HB64">
        <v>-10</v>
      </c>
      <c r="HC64">
        <v>-10</v>
      </c>
      <c r="HD64">
        <v>-10</v>
      </c>
      <c r="HE64">
        <v>-10</v>
      </c>
      <c r="HF64">
        <v>-10</v>
      </c>
      <c r="HG64">
        <v>20</v>
      </c>
      <c r="HH64">
        <v>0</v>
      </c>
      <c r="HI64">
        <v>-2.230826</v>
      </c>
      <c r="HJ64">
        <v>-2.2026490000000001</v>
      </c>
      <c r="HK64">
        <v>-2.1825290000000002</v>
      </c>
      <c r="HL64">
        <v>-2.2057760000000002</v>
      </c>
      <c r="HM64">
        <v>-2.2792789999999998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742.48699999999997</v>
      </c>
      <c r="HX64">
        <v>0</v>
      </c>
      <c r="HZ64">
        <v>742.37099999999998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763.41800000000001</v>
      </c>
      <c r="IJ64">
        <v>0</v>
      </c>
      <c r="IL64">
        <v>763.57500000000005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775.56700000000001</v>
      </c>
      <c r="IV64">
        <v>0</v>
      </c>
      <c r="IX64">
        <v>775.822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756.40800000000002</v>
      </c>
      <c r="JH64">
        <v>0</v>
      </c>
      <c r="JJ64">
        <v>756.2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703.48800000000006</v>
      </c>
      <c r="JT64">
        <v>0</v>
      </c>
      <c r="JV64">
        <v>703.31799999999998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743.68700000000001</v>
      </c>
      <c r="KF64">
        <v>0.10199999999999999</v>
      </c>
      <c r="KH64">
        <v>743.94100000000003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775.43399999999997</v>
      </c>
      <c r="KR64">
        <v>2.5000000000000001E-2</v>
      </c>
      <c r="KT64">
        <v>775.51700000000005</v>
      </c>
      <c r="KU64">
        <v>2.5000000000000001E-2</v>
      </c>
      <c r="KV64">
        <v>192.28140170260002</v>
      </c>
      <c r="KW64">
        <v>178.18236963039999</v>
      </c>
      <c r="KX64">
        <v>144.62868913</v>
      </c>
      <c r="KY64">
        <v>140.92890455</v>
      </c>
      <c r="KZ64">
        <v>147.15911712179999</v>
      </c>
      <c r="LA64">
        <v>162.26327328990001</v>
      </c>
      <c r="LB64">
        <v>146.80484246720002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-34.197137599999998</v>
      </c>
      <c r="LI64">
        <v>-8.3684617999999986</v>
      </c>
      <c r="LJ64">
        <v>-87.047403417000012</v>
      </c>
      <c r="LK64">
        <v>-66.278152313999996</v>
      </c>
      <c r="LL64">
        <v>-46.831528259999999</v>
      </c>
      <c r="LM64">
        <v>-38.786962895999999</v>
      </c>
      <c r="LN64">
        <v>-39.455467530000007</v>
      </c>
      <c r="LO64">
        <v>-14.919625935000003</v>
      </c>
      <c r="LP64">
        <v>-0.45484333600000004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22.308260000000001</v>
      </c>
      <c r="LY64">
        <v>22.026490000000003</v>
      </c>
      <c r="LZ64">
        <v>21.825290000000003</v>
      </c>
      <c r="MA64">
        <v>22.057760000000002</v>
      </c>
      <c r="MB64">
        <v>22.792789999999997</v>
      </c>
      <c r="MC64">
        <v>0</v>
      </c>
      <c r="MD64">
        <v>0</v>
      </c>
      <c r="ME64">
        <v>-32.287494921900006</v>
      </c>
      <c r="MF64">
        <v>-30.165631610400002</v>
      </c>
      <c r="MG64">
        <v>-29.5253640078</v>
      </c>
      <c r="MH64">
        <v>-30.191793216800004</v>
      </c>
      <c r="MI64">
        <v>-38.800961199</v>
      </c>
      <c r="MJ64">
        <v>-34.114313340599999</v>
      </c>
      <c r="MK64">
        <v>-26.032540948199998</v>
      </c>
      <c r="ML64">
        <v>95.254763363700008</v>
      </c>
      <c r="MM64">
        <v>103.765075706</v>
      </c>
      <c r="MN64">
        <v>90.097086862200001</v>
      </c>
      <c r="MO64">
        <v>94.007908437199987</v>
      </c>
      <c r="MP64">
        <v>91.69547839279997</v>
      </c>
      <c r="MQ64">
        <v>79.032196414300017</v>
      </c>
      <c r="MR64">
        <v>111.94899638300001</v>
      </c>
    </row>
    <row r="65" spans="1:356" x14ac:dyDescent="0.25">
      <c r="A65">
        <v>45</v>
      </c>
      <c r="B65" t="s">
        <v>419</v>
      </c>
      <c r="C65" s="1">
        <v>42811.483356481483</v>
      </c>
      <c r="D65">
        <v>65.780500000000004</v>
      </c>
      <c r="E65">
        <v>64.917000000000002</v>
      </c>
      <c r="F65">
        <v>10</v>
      </c>
      <c r="G65">
        <v>76</v>
      </c>
      <c r="H65">
        <v>1.2395</v>
      </c>
      <c r="I65">
        <v>1012.8364</v>
      </c>
      <c r="J65">
        <v>22493</v>
      </c>
      <c r="K65">
        <v>30</v>
      </c>
      <c r="L65">
        <v>139055</v>
      </c>
      <c r="M65">
        <f t="shared" si="0"/>
        <v>-139130.21950000001</v>
      </c>
      <c r="N65">
        <f t="shared" si="1"/>
        <v>-139053.7605</v>
      </c>
      <c r="O65">
        <v>139196</v>
      </c>
      <c r="P65">
        <v>139378</v>
      </c>
      <c r="Q65">
        <v>139360</v>
      </c>
      <c r="R65">
        <v>220947</v>
      </c>
      <c r="S65">
        <v>220954</v>
      </c>
      <c r="T65">
        <v>239855</v>
      </c>
      <c r="U65">
        <v>239830</v>
      </c>
      <c r="V65">
        <v>215350</v>
      </c>
      <c r="W65">
        <v>215335</v>
      </c>
      <c r="X65">
        <v>215590</v>
      </c>
      <c r="Y65">
        <v>215608</v>
      </c>
      <c r="Z65">
        <v>294066</v>
      </c>
      <c r="AA65">
        <v>294017</v>
      </c>
      <c r="AB65">
        <v>1368.04</v>
      </c>
      <c r="AC65">
        <v>50142.207000000002</v>
      </c>
      <c r="AD65">
        <v>9</v>
      </c>
      <c r="AE65">
        <v>130.36009999999999</v>
      </c>
      <c r="AF65">
        <v>130.36009999999999</v>
      </c>
      <c r="AG65">
        <f t="shared" si="2"/>
        <v>215460.65289999999</v>
      </c>
      <c r="AH65">
        <f t="shared" si="3"/>
        <v>1237.6799000000001</v>
      </c>
      <c r="AI65">
        <v>129.34710000000001</v>
      </c>
      <c r="AJ65">
        <v>41.866599999999998</v>
      </c>
      <c r="AK65">
        <v>41.866599999999998</v>
      </c>
      <c r="AL65">
        <v>1249.0234</v>
      </c>
      <c r="AM65">
        <v>1149.1604</v>
      </c>
      <c r="AN65">
        <v>1093.1666</v>
      </c>
      <c r="AO65">
        <v>876.64589999999998</v>
      </c>
      <c r="AP65">
        <v>1094.9804999999999</v>
      </c>
      <c r="AQ65">
        <v>1018.5444</v>
      </c>
      <c r="AR65">
        <v>995.59640000000002</v>
      </c>
      <c r="AS65">
        <v>970.64589999999998</v>
      </c>
      <c r="AT65">
        <v>946.78539999999998</v>
      </c>
      <c r="AU65">
        <v>934.68370000000004</v>
      </c>
      <c r="AV65">
        <v>919.06949999999995</v>
      </c>
      <c r="AW65">
        <v>896.88720000000001</v>
      </c>
      <c r="AX65">
        <v>16</v>
      </c>
      <c r="AY65">
        <v>17.600000000000001</v>
      </c>
      <c r="AZ65">
        <v>30.9559</v>
      </c>
      <c r="BA65">
        <v>16.6113</v>
      </c>
      <c r="BB65">
        <v>9.2294</v>
      </c>
      <c r="BC65">
        <v>6.2625999999999999</v>
      </c>
      <c r="BD65">
        <v>4.4050000000000002</v>
      </c>
      <c r="BE65">
        <v>3.2073999999999998</v>
      </c>
      <c r="BF65">
        <v>2.4523000000000001</v>
      </c>
      <c r="BG65">
        <v>2.0750999999999999</v>
      </c>
      <c r="BH65">
        <v>2.1331000000000002</v>
      </c>
      <c r="BI65">
        <v>77.86</v>
      </c>
      <c r="BJ65">
        <v>118.72</v>
      </c>
      <c r="BK65">
        <v>142.38</v>
      </c>
      <c r="BL65">
        <v>215.93</v>
      </c>
      <c r="BM65">
        <v>213.98</v>
      </c>
      <c r="BN65">
        <v>318.04000000000002</v>
      </c>
      <c r="BO65">
        <v>301.52999999999997</v>
      </c>
      <c r="BP65">
        <v>449.26</v>
      </c>
      <c r="BQ65">
        <v>423.01</v>
      </c>
      <c r="BR65">
        <v>622.54999999999995</v>
      </c>
      <c r="BS65">
        <v>555.88</v>
      </c>
      <c r="BT65">
        <v>832.57</v>
      </c>
      <c r="BU65">
        <v>659.98</v>
      </c>
      <c r="BV65">
        <v>988</v>
      </c>
      <c r="BW65">
        <v>0</v>
      </c>
      <c r="BX65">
        <v>47</v>
      </c>
      <c r="BY65">
        <v>0</v>
      </c>
      <c r="BZ65">
        <v>27.027274999999999</v>
      </c>
      <c r="CA65">
        <v>26.321100000000001</v>
      </c>
      <c r="CB65">
        <v>26.321100000000001</v>
      </c>
      <c r="CC65">
        <v>-12.0624</v>
      </c>
      <c r="CD65">
        <v>26.321100000000001</v>
      </c>
      <c r="CE65">
        <v>1103556</v>
      </c>
      <c r="CF65">
        <v>2</v>
      </c>
      <c r="CI65">
        <v>4.1570999999999998</v>
      </c>
      <c r="CJ65">
        <v>7.9607000000000001</v>
      </c>
      <c r="CK65">
        <v>10.187900000000001</v>
      </c>
      <c r="CL65">
        <v>13.322900000000001</v>
      </c>
      <c r="CM65">
        <v>13.564299999999999</v>
      </c>
      <c r="CN65">
        <v>19.6129</v>
      </c>
      <c r="CO65">
        <v>4.0064000000000002</v>
      </c>
      <c r="CP65">
        <v>8.3756000000000004</v>
      </c>
      <c r="CQ65">
        <v>10.050000000000001</v>
      </c>
      <c r="CR65">
        <v>14.244899999999999</v>
      </c>
      <c r="CS65">
        <v>14.2141</v>
      </c>
      <c r="CT65">
        <v>21.578199999999999</v>
      </c>
      <c r="CU65">
        <v>24.868200000000002</v>
      </c>
      <c r="CV65">
        <v>24.948399999999999</v>
      </c>
      <c r="CW65">
        <v>25.0501</v>
      </c>
      <c r="CX65">
        <v>25.782</v>
      </c>
      <c r="CY65">
        <v>25.1402</v>
      </c>
      <c r="CZ65">
        <v>25.5274</v>
      </c>
      <c r="DB65">
        <v>11684</v>
      </c>
      <c r="DC65">
        <v>884</v>
      </c>
      <c r="DD65">
        <v>10</v>
      </c>
      <c r="DG65">
        <v>206</v>
      </c>
      <c r="DH65">
        <v>1368</v>
      </c>
      <c r="DI65">
        <v>5</v>
      </c>
      <c r="DJ65">
        <v>1</v>
      </c>
      <c r="DK65">
        <v>35</v>
      </c>
      <c r="DL65">
        <v>25.833334000000001</v>
      </c>
      <c r="DM65">
        <v>27.027274999999999</v>
      </c>
      <c r="DN65">
        <v>2491.4856</v>
      </c>
      <c r="DO65">
        <v>2351.4929000000002</v>
      </c>
      <c r="DP65">
        <v>1930.1143</v>
      </c>
      <c r="DQ65">
        <v>1824.6642999999999</v>
      </c>
      <c r="DR65">
        <v>1666.4572000000001</v>
      </c>
      <c r="DS65">
        <v>1647.4572000000001</v>
      </c>
      <c r="DT65">
        <v>1665.35</v>
      </c>
      <c r="DU65">
        <v>59.377899999999997</v>
      </c>
      <c r="DV65">
        <v>66.371399999999994</v>
      </c>
      <c r="DW65">
        <v>65.000699999999995</v>
      </c>
      <c r="DX65">
        <v>60.734999999999999</v>
      </c>
      <c r="DY65">
        <v>57.223599999999998</v>
      </c>
      <c r="DZ65">
        <v>45.931399999999996</v>
      </c>
      <c r="EA65">
        <v>53.656399999999998</v>
      </c>
      <c r="EB65">
        <v>30.9559</v>
      </c>
      <c r="EC65">
        <v>16.6113</v>
      </c>
      <c r="ED65">
        <v>9.2294</v>
      </c>
      <c r="EE65">
        <v>6.2625999999999999</v>
      </c>
      <c r="EF65">
        <v>4.4050000000000002</v>
      </c>
      <c r="EG65">
        <v>3.2073999999999998</v>
      </c>
      <c r="EH65">
        <v>2.4523000000000001</v>
      </c>
      <c r="EI65">
        <v>2.0750999999999999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6.9874000000000006E-2</v>
      </c>
      <c r="EY65">
        <v>5.5419999999999997E-2</v>
      </c>
      <c r="EZ65">
        <v>4.3943000000000003E-2</v>
      </c>
      <c r="FA65">
        <v>3.3977E-2</v>
      </c>
      <c r="FB65">
        <v>3.6308E-2</v>
      </c>
      <c r="FC65">
        <v>2.1148E-2</v>
      </c>
      <c r="FD65">
        <v>1.0859999999999999E-3</v>
      </c>
      <c r="FE65">
        <v>-8.2799999999999996E-4</v>
      </c>
      <c r="FF65">
        <v>-2.598E-3</v>
      </c>
      <c r="FG65">
        <v>-6.4400000000000004E-3</v>
      </c>
      <c r="FH65">
        <v>-4.3369999999999997E-3</v>
      </c>
      <c r="FI65">
        <v>-6.0239999999999998E-3</v>
      </c>
      <c r="FJ65">
        <v>-1.2486000000000001E-2</v>
      </c>
      <c r="FK65">
        <v>1.64E-4</v>
      </c>
      <c r="FL65">
        <v>7.5768000000000002E-2</v>
      </c>
      <c r="FM65">
        <v>7.2416999999999995E-2</v>
      </c>
      <c r="FN65">
        <v>7.0416000000000006E-2</v>
      </c>
      <c r="FO65">
        <v>7.2013999999999995E-2</v>
      </c>
      <c r="FP65">
        <v>8.1617999999999996E-2</v>
      </c>
      <c r="FQ65">
        <v>9.4943E-2</v>
      </c>
      <c r="FR65">
        <v>9.0025999999999995E-2</v>
      </c>
      <c r="FS65">
        <v>-0.32956299999999999</v>
      </c>
      <c r="FT65">
        <v>-0.32495000000000002</v>
      </c>
      <c r="FU65">
        <v>-0.32172800000000001</v>
      </c>
      <c r="FV65">
        <v>-0.32555299999999998</v>
      </c>
      <c r="FW65">
        <v>-0.33723500000000001</v>
      </c>
      <c r="FX65">
        <v>-0.335455</v>
      </c>
      <c r="FY65">
        <v>-0.32890200000000003</v>
      </c>
      <c r="FZ65">
        <v>-1.3308249999999999</v>
      </c>
      <c r="GA65">
        <v>-1.3041149999999999</v>
      </c>
      <c r="GB65">
        <v>-1.2854110000000001</v>
      </c>
      <c r="GC65">
        <v>-1.307812</v>
      </c>
      <c r="GD65">
        <v>-1.375961</v>
      </c>
      <c r="GE65">
        <v>-1.3563750000000001</v>
      </c>
      <c r="GF65">
        <v>-1.323936</v>
      </c>
      <c r="GG65">
        <v>-0.528196</v>
      </c>
      <c r="GH65">
        <v>-0.48757800000000001</v>
      </c>
      <c r="GI65">
        <v>-0.46807900000000002</v>
      </c>
      <c r="GJ65">
        <v>-0.50783199999999995</v>
      </c>
      <c r="GK65">
        <v>-0.62365400000000004</v>
      </c>
      <c r="GL65">
        <v>-0.69095799999999996</v>
      </c>
      <c r="GM65">
        <v>-0.61252799999999996</v>
      </c>
      <c r="GN65">
        <v>-0.33035199999999998</v>
      </c>
      <c r="GO65">
        <v>-0.30587399999999998</v>
      </c>
      <c r="GP65">
        <v>-0.28927399999999998</v>
      </c>
      <c r="GQ65">
        <v>-0.30930600000000003</v>
      </c>
      <c r="GR65">
        <v>-0.370004</v>
      </c>
      <c r="GS65">
        <v>-0.363485</v>
      </c>
      <c r="GT65">
        <v>-0.327239</v>
      </c>
      <c r="GU65">
        <v>0.37645800000000001</v>
      </c>
      <c r="GV65">
        <v>0.29863299999999998</v>
      </c>
      <c r="GW65">
        <v>0.229654</v>
      </c>
      <c r="GX65">
        <v>0.17544599999999999</v>
      </c>
      <c r="GY65">
        <v>0.26366499999999998</v>
      </c>
      <c r="GZ65">
        <v>0.21371999999999999</v>
      </c>
      <c r="HA65">
        <v>0.18971299999999999</v>
      </c>
      <c r="HB65">
        <v>-10</v>
      </c>
      <c r="HC65">
        <v>-10</v>
      </c>
      <c r="HD65">
        <v>-10</v>
      </c>
      <c r="HE65">
        <v>-10</v>
      </c>
      <c r="HF65">
        <v>-10</v>
      </c>
      <c r="HG65">
        <v>30</v>
      </c>
      <c r="HH65">
        <v>0</v>
      </c>
      <c r="HI65">
        <v>-2.2303959999999998</v>
      </c>
      <c r="HJ65">
        <v>-2.2019299999999999</v>
      </c>
      <c r="HK65">
        <v>-2.182191</v>
      </c>
      <c r="HL65">
        <v>-2.2054900000000002</v>
      </c>
      <c r="HM65">
        <v>-2.2790050000000002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742.48699999999997</v>
      </c>
      <c r="HX65">
        <v>0</v>
      </c>
      <c r="HZ65">
        <v>742.37099999999998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763.41800000000001</v>
      </c>
      <c r="IJ65">
        <v>0</v>
      </c>
      <c r="IL65">
        <v>763.57500000000005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775.56700000000001</v>
      </c>
      <c r="IV65">
        <v>0</v>
      </c>
      <c r="IX65">
        <v>775.822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756.40800000000002</v>
      </c>
      <c r="JH65">
        <v>0</v>
      </c>
      <c r="JJ65">
        <v>756.2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703.48800000000006</v>
      </c>
      <c r="JT65">
        <v>0</v>
      </c>
      <c r="JV65">
        <v>703.31799999999998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743.68700000000001</v>
      </c>
      <c r="KF65">
        <v>0.10199999999999999</v>
      </c>
      <c r="KH65">
        <v>743.94100000000003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775.43399999999997</v>
      </c>
      <c r="KR65">
        <v>2.5000000000000001E-2</v>
      </c>
      <c r="KT65">
        <v>775.51700000000005</v>
      </c>
      <c r="KU65">
        <v>2.5000000000000001E-2</v>
      </c>
      <c r="KV65">
        <v>188.77488094080002</v>
      </c>
      <c r="KW65">
        <v>170.28806133930001</v>
      </c>
      <c r="KX65">
        <v>135.9109285488</v>
      </c>
      <c r="KY65">
        <v>131.40137490019998</v>
      </c>
      <c r="KZ65">
        <v>136.01290374959999</v>
      </c>
      <c r="LA65">
        <v>156.41452893960002</v>
      </c>
      <c r="LB65">
        <v>149.92479909999997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-34.082228000000001</v>
      </c>
      <c r="LI65">
        <v>-8.3541107999999991</v>
      </c>
      <c r="LJ65">
        <v>-91.888142950000002</v>
      </c>
      <c r="LK65">
        <v>-68.885962529999986</v>
      </c>
      <c r="LL65">
        <v>-48.206768733000004</v>
      </c>
      <c r="LM65">
        <v>-38.763547680000002</v>
      </c>
      <c r="LN65">
        <v>-41.669602923999996</v>
      </c>
      <c r="LO65">
        <v>-11.748920249999999</v>
      </c>
      <c r="LP65">
        <v>-1.6549199999999999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22.303959999999996</v>
      </c>
      <c r="LY65">
        <v>22.019300000000001</v>
      </c>
      <c r="LZ65">
        <v>21.821909999999999</v>
      </c>
      <c r="MA65">
        <v>22.054900000000004</v>
      </c>
      <c r="MB65">
        <v>22.790050000000001</v>
      </c>
      <c r="MC65">
        <v>0</v>
      </c>
      <c r="MD65">
        <v>0</v>
      </c>
      <c r="ME65">
        <v>-31.363169268399997</v>
      </c>
      <c r="MF65">
        <v>-32.361234469199999</v>
      </c>
      <c r="MG65">
        <v>-30.425462655299999</v>
      </c>
      <c r="MH65">
        <v>-30.843176519999997</v>
      </c>
      <c r="MI65">
        <v>-35.687727034399998</v>
      </c>
      <c r="MJ65">
        <v>-31.736668281199996</v>
      </c>
      <c r="MK65">
        <v>-32.866047379199998</v>
      </c>
      <c r="ML65">
        <v>87.827528722400004</v>
      </c>
      <c r="MM65">
        <v>91.06016434010003</v>
      </c>
      <c r="MN65">
        <v>79.100607160500005</v>
      </c>
      <c r="MO65">
        <v>83.849550700199984</v>
      </c>
      <c r="MP65">
        <v>81.445623791199992</v>
      </c>
      <c r="MQ65">
        <v>78.846712408400023</v>
      </c>
      <c r="MR65">
        <v>107.04972092079997</v>
      </c>
    </row>
    <row r="66" spans="1:356" x14ac:dyDescent="0.25">
      <c r="A66">
        <v>45</v>
      </c>
      <c r="B66" t="s">
        <v>420</v>
      </c>
      <c r="C66" s="1">
        <v>42811.484386574077</v>
      </c>
      <c r="D66">
        <v>67.139899999999997</v>
      </c>
      <c r="E66">
        <v>65.943700000000007</v>
      </c>
      <c r="F66">
        <v>12</v>
      </c>
      <c r="G66">
        <v>78</v>
      </c>
      <c r="H66">
        <v>1.2395</v>
      </c>
      <c r="I66">
        <v>1013.8215</v>
      </c>
      <c r="J66">
        <v>22523</v>
      </c>
      <c r="K66">
        <v>30</v>
      </c>
      <c r="L66">
        <v>139055</v>
      </c>
      <c r="M66">
        <f t="shared" si="0"/>
        <v>-139128.86009999999</v>
      </c>
      <c r="N66">
        <f t="shared" si="1"/>
        <v>-139053.7605</v>
      </c>
      <c r="O66">
        <v>139196</v>
      </c>
      <c r="P66">
        <v>139378</v>
      </c>
      <c r="Q66">
        <v>139360</v>
      </c>
      <c r="R66">
        <v>220947</v>
      </c>
      <c r="S66">
        <v>220954</v>
      </c>
      <c r="T66">
        <v>239855</v>
      </c>
      <c r="U66">
        <v>239830</v>
      </c>
      <c r="V66">
        <v>215350</v>
      </c>
      <c r="W66">
        <v>215335</v>
      </c>
      <c r="X66">
        <v>215590</v>
      </c>
      <c r="Y66">
        <v>215608</v>
      </c>
      <c r="Z66">
        <v>294066</v>
      </c>
      <c r="AA66">
        <v>294017</v>
      </c>
      <c r="AB66">
        <v>1368.04</v>
      </c>
      <c r="AC66">
        <v>50165.203099999999</v>
      </c>
      <c r="AD66">
        <v>9</v>
      </c>
      <c r="AE66">
        <v>131.76</v>
      </c>
      <c r="AF66">
        <v>131.76</v>
      </c>
      <c r="AG66">
        <f t="shared" si="2"/>
        <v>215459.25289999999</v>
      </c>
      <c r="AH66">
        <f t="shared" si="3"/>
        <v>1236.28</v>
      </c>
      <c r="AI66">
        <v>130.74709999999999</v>
      </c>
      <c r="AJ66">
        <v>43.266500000000001</v>
      </c>
      <c r="AK66">
        <v>43.266500000000001</v>
      </c>
      <c r="AL66">
        <v>1239.6484</v>
      </c>
      <c r="AM66">
        <v>1144.3207</v>
      </c>
      <c r="AN66">
        <v>1086.3334</v>
      </c>
      <c r="AO66">
        <v>865.20069999999998</v>
      </c>
      <c r="AP66">
        <v>1084.8291999999999</v>
      </c>
      <c r="AQ66">
        <v>1003.4067</v>
      </c>
      <c r="AR66">
        <v>978.88819999999998</v>
      </c>
      <c r="AS66">
        <v>952.29480000000001</v>
      </c>
      <c r="AT66">
        <v>926.81079999999997</v>
      </c>
      <c r="AU66">
        <v>914.27909999999997</v>
      </c>
      <c r="AV66">
        <v>897.08389999999997</v>
      </c>
      <c r="AW66">
        <v>872.81320000000005</v>
      </c>
      <c r="AX66">
        <v>16</v>
      </c>
      <c r="AY66">
        <v>18</v>
      </c>
      <c r="AZ66">
        <v>30.661999999999999</v>
      </c>
      <c r="BA66">
        <v>16.517399999999999</v>
      </c>
      <c r="BB66">
        <v>9.1425000000000001</v>
      </c>
      <c r="BC66">
        <v>6.1638000000000002</v>
      </c>
      <c r="BD66">
        <v>4.3273000000000001</v>
      </c>
      <c r="BE66">
        <v>3.1408</v>
      </c>
      <c r="BF66">
        <v>2.4</v>
      </c>
      <c r="BG66">
        <v>2.0741000000000001</v>
      </c>
      <c r="BH66">
        <v>2.1331000000000002</v>
      </c>
      <c r="BI66">
        <v>73.209999999999994</v>
      </c>
      <c r="BJ66">
        <v>117.32</v>
      </c>
      <c r="BK66">
        <v>133.61000000000001</v>
      </c>
      <c r="BL66">
        <v>212.57</v>
      </c>
      <c r="BM66">
        <v>202.39</v>
      </c>
      <c r="BN66">
        <v>317.89</v>
      </c>
      <c r="BO66">
        <v>285.2</v>
      </c>
      <c r="BP66">
        <v>451.19</v>
      </c>
      <c r="BQ66">
        <v>400.33</v>
      </c>
      <c r="BR66">
        <v>634.74</v>
      </c>
      <c r="BS66">
        <v>522.54</v>
      </c>
      <c r="BT66">
        <v>841.91</v>
      </c>
      <c r="BU66">
        <v>617.03</v>
      </c>
      <c r="BV66">
        <v>984.4</v>
      </c>
      <c r="BW66">
        <v>0</v>
      </c>
      <c r="BX66">
        <v>47</v>
      </c>
      <c r="BY66">
        <v>0</v>
      </c>
      <c r="BZ66">
        <v>24.218181999999999</v>
      </c>
      <c r="CA66">
        <v>20.9331</v>
      </c>
      <c r="CB66">
        <v>20.9331</v>
      </c>
      <c r="CC66">
        <v>-0.24060000000000001</v>
      </c>
      <c r="CD66">
        <v>20.9331</v>
      </c>
      <c r="CE66">
        <v>1103556</v>
      </c>
      <c r="CF66">
        <v>1</v>
      </c>
      <c r="CI66">
        <v>4.2286000000000001</v>
      </c>
      <c r="CJ66">
        <v>8.2220999999999993</v>
      </c>
      <c r="CK66">
        <v>10.394299999999999</v>
      </c>
      <c r="CL66">
        <v>13.0114</v>
      </c>
      <c r="CM66">
        <v>14.05</v>
      </c>
      <c r="CN66">
        <v>18.1357</v>
      </c>
      <c r="CO66">
        <v>4.2553999999999998</v>
      </c>
      <c r="CP66">
        <v>8.7157</v>
      </c>
      <c r="CQ66">
        <v>10.4193</v>
      </c>
      <c r="CR66">
        <v>13.386699999999999</v>
      </c>
      <c r="CS66">
        <v>14.444599999999999</v>
      </c>
      <c r="CT66">
        <v>17.920500000000001</v>
      </c>
      <c r="CU66">
        <v>24.857900000000001</v>
      </c>
      <c r="CV66">
        <v>24.869399999999999</v>
      </c>
      <c r="CW66">
        <v>24.9316</v>
      </c>
      <c r="CX66">
        <v>25.0776</v>
      </c>
      <c r="CY66">
        <v>25.072199999999999</v>
      </c>
      <c r="CZ66">
        <v>24.9816</v>
      </c>
      <c r="DB66">
        <v>11684</v>
      </c>
      <c r="DC66">
        <v>884</v>
      </c>
      <c r="DD66">
        <v>11</v>
      </c>
      <c r="DG66">
        <v>206</v>
      </c>
      <c r="DH66">
        <v>1368</v>
      </c>
      <c r="DI66">
        <v>5</v>
      </c>
      <c r="DJ66">
        <v>1</v>
      </c>
      <c r="DK66">
        <v>35</v>
      </c>
      <c r="DL66">
        <v>25.5</v>
      </c>
      <c r="DM66">
        <v>24.218181999999999</v>
      </c>
      <c r="DN66">
        <v>2551.2285000000002</v>
      </c>
      <c r="DO66">
        <v>2460.5286000000001</v>
      </c>
      <c r="DP66">
        <v>2027.7357</v>
      </c>
      <c r="DQ66">
        <v>1896.2284999999999</v>
      </c>
      <c r="DR66">
        <v>1771.2213999999999</v>
      </c>
      <c r="DS66">
        <v>1686.4572000000001</v>
      </c>
      <c r="DT66">
        <v>1566.5643</v>
      </c>
      <c r="DU66">
        <v>61.566400000000002</v>
      </c>
      <c r="DV66">
        <v>63.902900000000002</v>
      </c>
      <c r="DW66">
        <v>64.425700000000006</v>
      </c>
      <c r="DX66">
        <v>58.22</v>
      </c>
      <c r="DY66">
        <v>59.877899999999997</v>
      </c>
      <c r="DZ66">
        <v>46.04</v>
      </c>
      <c r="EA66">
        <v>51.087899999999998</v>
      </c>
      <c r="EB66">
        <v>30.661999999999999</v>
      </c>
      <c r="EC66">
        <v>16.517399999999999</v>
      </c>
      <c r="ED66">
        <v>9.1425000000000001</v>
      </c>
      <c r="EE66">
        <v>6.1638000000000002</v>
      </c>
      <c r="EF66">
        <v>4.3273000000000001</v>
      </c>
      <c r="EG66">
        <v>3.1408</v>
      </c>
      <c r="EH66">
        <v>2.4</v>
      </c>
      <c r="EI66">
        <v>2.0741000000000001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7.2955000000000006E-2</v>
      </c>
      <c r="EY66">
        <v>5.7339000000000001E-2</v>
      </c>
      <c r="EZ66">
        <v>4.5187999999999999E-2</v>
      </c>
      <c r="FA66">
        <v>3.4136E-2</v>
      </c>
      <c r="FB66">
        <v>3.6587000000000001E-2</v>
      </c>
      <c r="FC66">
        <v>2.1652000000000001E-2</v>
      </c>
      <c r="FD66">
        <v>2.0349999999999999E-3</v>
      </c>
      <c r="FE66">
        <v>-8.2799999999999996E-4</v>
      </c>
      <c r="FF66">
        <v>-2.5990000000000002E-3</v>
      </c>
      <c r="FG66">
        <v>-6.4409999999999997E-3</v>
      </c>
      <c r="FH66">
        <v>-4.3369999999999997E-3</v>
      </c>
      <c r="FI66">
        <v>-6.0239999999999998E-3</v>
      </c>
      <c r="FJ66">
        <v>-1.7038999999999999E-2</v>
      </c>
      <c r="FK66">
        <v>2.4899999999999998E-4</v>
      </c>
      <c r="FL66">
        <v>7.5774999999999995E-2</v>
      </c>
      <c r="FM66">
        <v>7.2415999999999994E-2</v>
      </c>
      <c r="FN66">
        <v>7.0413000000000003E-2</v>
      </c>
      <c r="FO66">
        <v>7.2012999999999994E-2</v>
      </c>
      <c r="FP66">
        <v>8.1614999999999993E-2</v>
      </c>
      <c r="FQ66">
        <v>9.4943E-2</v>
      </c>
      <c r="FR66">
        <v>9.0092000000000005E-2</v>
      </c>
      <c r="FS66">
        <v>-0.32958900000000002</v>
      </c>
      <c r="FT66">
        <v>-0.32508500000000001</v>
      </c>
      <c r="FU66">
        <v>-0.32189299999999998</v>
      </c>
      <c r="FV66">
        <v>-0.32569100000000001</v>
      </c>
      <c r="FW66">
        <v>-0.33741300000000002</v>
      </c>
      <c r="FX66">
        <v>-0.33516600000000002</v>
      </c>
      <c r="FY66">
        <v>-0.32841599999999999</v>
      </c>
      <c r="FZ66">
        <v>-1.331752</v>
      </c>
      <c r="GA66">
        <v>-1.3056449999999999</v>
      </c>
      <c r="GB66">
        <v>-1.2870950000000001</v>
      </c>
      <c r="GC66">
        <v>-1.309366</v>
      </c>
      <c r="GD66">
        <v>-1.377796</v>
      </c>
      <c r="GE66">
        <v>-1.3510230000000001</v>
      </c>
      <c r="GF66">
        <v>-1.321984</v>
      </c>
      <c r="GG66">
        <v>-0.527532</v>
      </c>
      <c r="GH66">
        <v>-0.486653</v>
      </c>
      <c r="GI66">
        <v>-0.46712599999999999</v>
      </c>
      <c r="GJ66">
        <v>-0.50688200000000005</v>
      </c>
      <c r="GK66">
        <v>-0.62238000000000004</v>
      </c>
      <c r="GL66">
        <v>-0.69009299999999996</v>
      </c>
      <c r="GM66">
        <v>-0.61346900000000004</v>
      </c>
      <c r="GN66">
        <v>-0.33122699999999999</v>
      </c>
      <c r="GO66">
        <v>-0.30723499999999998</v>
      </c>
      <c r="GP66">
        <v>-0.29072300000000001</v>
      </c>
      <c r="GQ66">
        <v>-0.31071300000000002</v>
      </c>
      <c r="GR66">
        <v>-0.37190099999999998</v>
      </c>
      <c r="GS66">
        <v>-0.36443799999999998</v>
      </c>
      <c r="GT66">
        <v>-0.32556499999999999</v>
      </c>
      <c r="GU66">
        <v>0.37717299999999998</v>
      </c>
      <c r="GV66">
        <v>0.29772199999999999</v>
      </c>
      <c r="GW66">
        <v>0.227937</v>
      </c>
      <c r="GX66">
        <v>0.173706</v>
      </c>
      <c r="GY66">
        <v>0.26053300000000001</v>
      </c>
      <c r="GZ66">
        <v>0.21246799999999999</v>
      </c>
      <c r="HA66">
        <v>0.18971299999999999</v>
      </c>
      <c r="HB66">
        <v>-10</v>
      </c>
      <c r="HC66">
        <v>-10</v>
      </c>
      <c r="HD66">
        <v>-10</v>
      </c>
      <c r="HE66">
        <v>-10</v>
      </c>
      <c r="HF66">
        <v>-10</v>
      </c>
      <c r="HG66">
        <v>40</v>
      </c>
      <c r="HH66">
        <v>0</v>
      </c>
      <c r="HI66">
        <v>-2.2318060000000002</v>
      </c>
      <c r="HJ66">
        <v>-2.2032310000000002</v>
      </c>
      <c r="HK66">
        <v>-2.1828409999999998</v>
      </c>
      <c r="HL66">
        <v>-2.2060369999999998</v>
      </c>
      <c r="HM66">
        <v>-2.279525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742.48699999999997</v>
      </c>
      <c r="HX66">
        <v>0</v>
      </c>
      <c r="HZ66">
        <v>742.37099999999998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763.41800000000001</v>
      </c>
      <c r="IJ66">
        <v>0</v>
      </c>
      <c r="IL66">
        <v>763.57500000000005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775.56700000000001</v>
      </c>
      <c r="IV66">
        <v>0</v>
      </c>
      <c r="IX66">
        <v>775.822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756.40800000000002</v>
      </c>
      <c r="JH66">
        <v>0</v>
      </c>
      <c r="JJ66">
        <v>756.2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703.48800000000006</v>
      </c>
      <c r="JT66">
        <v>0</v>
      </c>
      <c r="JV66">
        <v>703.31799999999998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743.68700000000001</v>
      </c>
      <c r="KF66">
        <v>0.10199999999999999</v>
      </c>
      <c r="KH66">
        <v>743.94100000000003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775.43399999999997</v>
      </c>
      <c r="KR66">
        <v>2.5000000000000001E-2</v>
      </c>
      <c r="KT66">
        <v>775.51700000000005</v>
      </c>
      <c r="KU66">
        <v>2.5000000000000001E-2</v>
      </c>
      <c r="KV66">
        <v>193.3193395875</v>
      </c>
      <c r="KW66">
        <v>178.1816390976</v>
      </c>
      <c r="KX66">
        <v>142.77895384410002</v>
      </c>
      <c r="KY66">
        <v>136.55310297049999</v>
      </c>
      <c r="KZ66">
        <v>144.55823456099998</v>
      </c>
      <c r="LA66">
        <v>160.11730593960002</v>
      </c>
      <c r="LB66">
        <v>141.13491091560002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-34.052865600000004</v>
      </c>
      <c r="LI66">
        <v>-8.3417663999999991</v>
      </c>
      <c r="LJ66">
        <v>-96.05527650400002</v>
      </c>
      <c r="LK66">
        <v>-71.471007299999997</v>
      </c>
      <c r="LL66">
        <v>-49.871069965000004</v>
      </c>
      <c r="LM66">
        <v>-39.017797434000002</v>
      </c>
      <c r="LN66">
        <v>-42.109579148000002</v>
      </c>
      <c r="LO66">
        <v>-6.2322690990000034</v>
      </c>
      <c r="LP66">
        <v>-3.0194114559999998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22.318060000000003</v>
      </c>
      <c r="LY66">
        <v>22.032310000000003</v>
      </c>
      <c r="LZ66">
        <v>21.828409999999998</v>
      </c>
      <c r="MA66">
        <v>22.060369999999999</v>
      </c>
      <c r="MB66">
        <v>22.795249999999999</v>
      </c>
      <c r="MC66">
        <v>0</v>
      </c>
      <c r="MD66">
        <v>0</v>
      </c>
      <c r="ME66">
        <v>-32.478246124800002</v>
      </c>
      <c r="MF66">
        <v>-31.098537993700003</v>
      </c>
      <c r="MG66">
        <v>-30.094919538200003</v>
      </c>
      <c r="MH66">
        <v>-29.510670040000004</v>
      </c>
      <c r="MI66">
        <v>-37.266807401999998</v>
      </c>
      <c r="MJ66">
        <v>-31.771881719999996</v>
      </c>
      <c r="MK66">
        <v>-31.340842925100002</v>
      </c>
      <c r="ML66">
        <v>87.103876958699971</v>
      </c>
      <c r="MM66">
        <v>97.644403803899991</v>
      </c>
      <c r="MN66">
        <v>84.641374340900001</v>
      </c>
      <c r="MO66">
        <v>90.085005496499974</v>
      </c>
      <c r="MP66">
        <v>87.977098010999981</v>
      </c>
      <c r="MQ66">
        <v>88.060289520600008</v>
      </c>
      <c r="MR66">
        <v>98.432890134499999</v>
      </c>
    </row>
    <row r="67" spans="1:356" x14ac:dyDescent="0.25">
      <c r="A67">
        <v>45</v>
      </c>
      <c r="B67" t="s">
        <v>421</v>
      </c>
      <c r="C67" s="1">
        <v>42811.48542824074</v>
      </c>
      <c r="D67">
        <v>68.413300000000007</v>
      </c>
      <c r="E67">
        <v>66.918500000000009</v>
      </c>
      <c r="F67">
        <v>12</v>
      </c>
      <c r="G67">
        <v>77</v>
      </c>
      <c r="H67">
        <v>1.2395</v>
      </c>
      <c r="I67">
        <v>1013.6381</v>
      </c>
      <c r="J67">
        <v>22534</v>
      </c>
      <c r="K67">
        <v>30</v>
      </c>
      <c r="L67">
        <v>139055</v>
      </c>
      <c r="M67">
        <f t="shared" si="0"/>
        <v>-139127.58670000001</v>
      </c>
      <c r="N67">
        <f t="shared" si="1"/>
        <v>-139053.7605</v>
      </c>
      <c r="O67">
        <v>139196</v>
      </c>
      <c r="P67">
        <v>139378</v>
      </c>
      <c r="Q67">
        <v>139360</v>
      </c>
      <c r="R67">
        <v>220947</v>
      </c>
      <c r="S67">
        <v>220954</v>
      </c>
      <c r="T67">
        <v>239855</v>
      </c>
      <c r="U67">
        <v>239830</v>
      </c>
      <c r="V67">
        <v>215350</v>
      </c>
      <c r="W67">
        <v>215335</v>
      </c>
      <c r="X67">
        <v>215590</v>
      </c>
      <c r="Y67">
        <v>215608</v>
      </c>
      <c r="Z67">
        <v>294066</v>
      </c>
      <c r="AA67">
        <v>294017</v>
      </c>
      <c r="AB67">
        <v>1368.04</v>
      </c>
      <c r="AC67">
        <v>50188.195299999999</v>
      </c>
      <c r="AD67">
        <v>9</v>
      </c>
      <c r="AE67">
        <v>133.15979999999999</v>
      </c>
      <c r="AF67">
        <v>133.15979999999999</v>
      </c>
      <c r="AG67">
        <f t="shared" si="2"/>
        <v>215457.85320000001</v>
      </c>
      <c r="AH67">
        <f t="shared" si="3"/>
        <v>1234.8802000000001</v>
      </c>
      <c r="AI67">
        <v>132.14680000000001</v>
      </c>
      <c r="AJ67">
        <v>44.6663</v>
      </c>
      <c r="AK67">
        <v>44.6663</v>
      </c>
      <c r="AL67">
        <v>1256.0546999999999</v>
      </c>
      <c r="AM67">
        <v>1155.5785000000001</v>
      </c>
      <c r="AN67">
        <v>1100.5</v>
      </c>
      <c r="AO67">
        <v>872.36959999999999</v>
      </c>
      <c r="AP67">
        <v>1098.0688</v>
      </c>
      <c r="AQ67">
        <v>1016.7426</v>
      </c>
      <c r="AR67">
        <v>991.25419999999997</v>
      </c>
      <c r="AS67">
        <v>964.30460000000005</v>
      </c>
      <c r="AT67">
        <v>938.08150000000001</v>
      </c>
      <c r="AU67">
        <v>925.7115</v>
      </c>
      <c r="AV67">
        <v>908.34320000000002</v>
      </c>
      <c r="AW67">
        <v>884.39800000000002</v>
      </c>
      <c r="AX67">
        <v>16</v>
      </c>
      <c r="AY67">
        <v>18.600000000000001</v>
      </c>
      <c r="AZ67">
        <v>30.910699999999999</v>
      </c>
      <c r="BA67">
        <v>16.522200000000002</v>
      </c>
      <c r="BB67">
        <v>9.1047999999999991</v>
      </c>
      <c r="BC67">
        <v>6.1589999999999998</v>
      </c>
      <c r="BD67">
        <v>4.367</v>
      </c>
      <c r="BE67">
        <v>3.1415999999999999</v>
      </c>
      <c r="BF67">
        <v>2.4123999999999999</v>
      </c>
      <c r="BG67">
        <v>2.0781999999999998</v>
      </c>
      <c r="BH67">
        <v>2.1331000000000002</v>
      </c>
      <c r="BI67">
        <v>73.599999999999994</v>
      </c>
      <c r="BJ67">
        <v>119.91</v>
      </c>
      <c r="BK67">
        <v>134.94999999999999</v>
      </c>
      <c r="BL67">
        <v>219.39</v>
      </c>
      <c r="BM67">
        <v>203.48</v>
      </c>
      <c r="BN67">
        <v>326.20999999999998</v>
      </c>
      <c r="BO67">
        <v>286.13</v>
      </c>
      <c r="BP67">
        <v>459.71</v>
      </c>
      <c r="BQ67">
        <v>400.38</v>
      </c>
      <c r="BR67">
        <v>643.99</v>
      </c>
      <c r="BS67">
        <v>522.79999999999995</v>
      </c>
      <c r="BT67">
        <v>845.09</v>
      </c>
      <c r="BU67">
        <v>617.92999999999995</v>
      </c>
      <c r="BV67">
        <v>990.09</v>
      </c>
      <c r="BW67">
        <v>0</v>
      </c>
      <c r="BX67">
        <v>47</v>
      </c>
      <c r="BY67">
        <v>0</v>
      </c>
      <c r="BZ67">
        <v>17.318183999999999</v>
      </c>
      <c r="CA67">
        <v>15.153499999999999</v>
      </c>
      <c r="CB67">
        <v>15.153499999999999</v>
      </c>
      <c r="CC67">
        <v>2.3340999999999998</v>
      </c>
      <c r="CD67">
        <v>15.153499999999999</v>
      </c>
      <c r="CE67">
        <v>1103556</v>
      </c>
      <c r="CF67">
        <v>2</v>
      </c>
      <c r="CI67">
        <v>4.1536</v>
      </c>
      <c r="CJ67">
        <v>7.9450000000000003</v>
      </c>
      <c r="CK67">
        <v>10.275700000000001</v>
      </c>
      <c r="CL67">
        <v>12.8407</v>
      </c>
      <c r="CM67">
        <v>13.9236</v>
      </c>
      <c r="CN67">
        <v>18.2121</v>
      </c>
      <c r="CO67">
        <v>4.1786000000000003</v>
      </c>
      <c r="CP67">
        <v>8.4083000000000006</v>
      </c>
      <c r="CQ67">
        <v>9.9535999999999998</v>
      </c>
      <c r="CR67">
        <v>13.248799999999999</v>
      </c>
      <c r="CS67">
        <v>14.1821</v>
      </c>
      <c r="CT67">
        <v>18.363099999999999</v>
      </c>
      <c r="CU67">
        <v>24.8996</v>
      </c>
      <c r="CV67">
        <v>24.886900000000001</v>
      </c>
      <c r="CW67">
        <v>25.162299999999998</v>
      </c>
      <c r="CX67">
        <v>25.046500000000002</v>
      </c>
      <c r="CY67">
        <v>25.068300000000001</v>
      </c>
      <c r="CZ67">
        <v>24.895099999999999</v>
      </c>
      <c r="DB67">
        <v>11684</v>
      </c>
      <c r="DC67">
        <v>884</v>
      </c>
      <c r="DD67">
        <v>12</v>
      </c>
      <c r="DG67">
        <v>206</v>
      </c>
      <c r="DH67">
        <v>1368</v>
      </c>
      <c r="DI67">
        <v>5</v>
      </c>
      <c r="DJ67">
        <v>1</v>
      </c>
      <c r="DK67">
        <v>35</v>
      </c>
      <c r="DL67">
        <v>22.666668000000001</v>
      </c>
      <c r="DM67">
        <v>17.318183999999999</v>
      </c>
      <c r="DN67">
        <v>2499.8712999999998</v>
      </c>
      <c r="DO67">
        <v>2382.6428000000001</v>
      </c>
      <c r="DP67">
        <v>1962.1215</v>
      </c>
      <c r="DQ67">
        <v>1806.1071999999999</v>
      </c>
      <c r="DR67">
        <v>1783.9572000000001</v>
      </c>
      <c r="DS67">
        <v>1611.0714</v>
      </c>
      <c r="DT67">
        <v>1566.9429</v>
      </c>
      <c r="DU67">
        <v>59.9529</v>
      </c>
      <c r="DV67">
        <v>69.270700000000005</v>
      </c>
      <c r="DW67">
        <v>68.16</v>
      </c>
      <c r="DX67">
        <v>62.225000000000001</v>
      </c>
      <c r="DY67">
        <v>59.242899999999999</v>
      </c>
      <c r="DZ67">
        <v>46.049300000000002</v>
      </c>
      <c r="EA67">
        <v>48.134300000000003</v>
      </c>
      <c r="EB67">
        <v>30.910699999999999</v>
      </c>
      <c r="EC67">
        <v>16.522200000000002</v>
      </c>
      <c r="ED67">
        <v>9.1047999999999991</v>
      </c>
      <c r="EE67">
        <v>6.1589999999999998</v>
      </c>
      <c r="EF67">
        <v>4.367</v>
      </c>
      <c r="EG67">
        <v>3.1415999999999999</v>
      </c>
      <c r="EH67">
        <v>2.4123999999999999</v>
      </c>
      <c r="EI67">
        <v>2.0781999999999998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7.5347999999999998E-2</v>
      </c>
      <c r="EY67">
        <v>5.8917999999999998E-2</v>
      </c>
      <c r="EZ67">
        <v>4.6177000000000003E-2</v>
      </c>
      <c r="FA67">
        <v>3.4362999999999998E-2</v>
      </c>
      <c r="FB67">
        <v>3.6984000000000003E-2</v>
      </c>
      <c r="FC67">
        <v>2.2110999999999999E-2</v>
      </c>
      <c r="FD67">
        <v>2.9629999999999999E-3</v>
      </c>
      <c r="FE67">
        <v>-8.2899999999999998E-4</v>
      </c>
      <c r="FF67">
        <v>-2.5990000000000002E-3</v>
      </c>
      <c r="FG67">
        <v>-6.4419999999999998E-3</v>
      </c>
      <c r="FH67">
        <v>-4.3359999999999996E-3</v>
      </c>
      <c r="FI67">
        <v>-6.0239999999999998E-3</v>
      </c>
      <c r="FJ67">
        <v>-1.231E-2</v>
      </c>
      <c r="FK67">
        <v>3.3300000000000002E-4</v>
      </c>
      <c r="FL67">
        <v>7.5814999999999994E-2</v>
      </c>
      <c r="FM67">
        <v>7.2460999999999998E-2</v>
      </c>
      <c r="FN67">
        <v>7.0458000000000007E-2</v>
      </c>
      <c r="FO67">
        <v>7.2064000000000003E-2</v>
      </c>
      <c r="FP67">
        <v>8.1648999999999999E-2</v>
      </c>
      <c r="FQ67">
        <v>9.5016000000000003E-2</v>
      </c>
      <c r="FR67">
        <v>9.0145000000000003E-2</v>
      </c>
      <c r="FS67">
        <v>-0.32921699999999998</v>
      </c>
      <c r="FT67">
        <v>-0.32461800000000002</v>
      </c>
      <c r="FU67">
        <v>-0.32141799999999998</v>
      </c>
      <c r="FV67">
        <v>-0.32513700000000001</v>
      </c>
      <c r="FW67">
        <v>-0.33716400000000002</v>
      </c>
      <c r="FX67">
        <v>-0.335011</v>
      </c>
      <c r="FY67">
        <v>-0.328069</v>
      </c>
      <c r="FZ67">
        <v>-1.331229</v>
      </c>
      <c r="GA67">
        <v>-1.3045640000000001</v>
      </c>
      <c r="GB67">
        <v>-1.2859579999999999</v>
      </c>
      <c r="GC67">
        <v>-1.30779</v>
      </c>
      <c r="GD67">
        <v>-1.378017</v>
      </c>
      <c r="GE67">
        <v>-1.35629</v>
      </c>
      <c r="GF67">
        <v>-1.3216140000000001</v>
      </c>
      <c r="GG67">
        <v>-0.52747900000000003</v>
      </c>
      <c r="GH67">
        <v>-0.48688999999999999</v>
      </c>
      <c r="GI67">
        <v>-0.46737000000000001</v>
      </c>
      <c r="GJ67">
        <v>-0.507355</v>
      </c>
      <c r="GK67">
        <v>-0.62184799999999996</v>
      </c>
      <c r="GL67">
        <v>-0.69035199999999997</v>
      </c>
      <c r="GM67">
        <v>-0.61328099999999997</v>
      </c>
      <c r="GN67">
        <v>-0.33076499999999998</v>
      </c>
      <c r="GO67">
        <v>-0.30630299999999999</v>
      </c>
      <c r="GP67">
        <v>-0.28977000000000003</v>
      </c>
      <c r="GQ67">
        <v>-0.30931500000000001</v>
      </c>
      <c r="GR67">
        <v>-0.37215199999999998</v>
      </c>
      <c r="GS67">
        <v>-0.36343700000000001</v>
      </c>
      <c r="GT67">
        <v>-0.32527200000000001</v>
      </c>
      <c r="GU67">
        <v>0.37563800000000003</v>
      </c>
      <c r="GV67">
        <v>0.29622199999999999</v>
      </c>
      <c r="GW67">
        <v>0.227107</v>
      </c>
      <c r="GX67">
        <v>0.173545</v>
      </c>
      <c r="GY67">
        <v>0.260878</v>
      </c>
      <c r="GZ67">
        <v>0.212613</v>
      </c>
      <c r="HA67">
        <v>0.18971299999999999</v>
      </c>
      <c r="HB67">
        <v>-10</v>
      </c>
      <c r="HC67">
        <v>-10</v>
      </c>
      <c r="HD67">
        <v>-10</v>
      </c>
      <c r="HE67">
        <v>-10</v>
      </c>
      <c r="HF67">
        <v>-10</v>
      </c>
      <c r="HG67">
        <v>30</v>
      </c>
      <c r="HH67">
        <v>0</v>
      </c>
      <c r="HI67">
        <v>-2.2308690000000002</v>
      </c>
      <c r="HJ67">
        <v>-2.202143</v>
      </c>
      <c r="HK67">
        <v>-2.1823060000000001</v>
      </c>
      <c r="HL67">
        <v>-2.2055889999999998</v>
      </c>
      <c r="HM67">
        <v>-2.279099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742.48699999999997</v>
      </c>
      <c r="HX67">
        <v>0</v>
      </c>
      <c r="HZ67">
        <v>742.37099999999998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763.41800000000001</v>
      </c>
      <c r="IJ67">
        <v>0</v>
      </c>
      <c r="IL67">
        <v>763.57500000000005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775.56700000000001</v>
      </c>
      <c r="IV67">
        <v>0</v>
      </c>
      <c r="IX67">
        <v>775.822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756.40800000000002</v>
      </c>
      <c r="JH67">
        <v>0</v>
      </c>
      <c r="JJ67">
        <v>756.2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703.48800000000006</v>
      </c>
      <c r="JT67">
        <v>0</v>
      </c>
      <c r="JV67">
        <v>703.31799999999998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743.68700000000001</v>
      </c>
      <c r="KF67">
        <v>0.10199999999999999</v>
      </c>
      <c r="KH67">
        <v>743.94100000000003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775.43399999999997</v>
      </c>
      <c r="KR67">
        <v>2.5000000000000001E-2</v>
      </c>
      <c r="KT67">
        <v>775.51700000000005</v>
      </c>
      <c r="KU67">
        <v>2.5000000000000001E-2</v>
      </c>
      <c r="KV67">
        <v>189.52774260949997</v>
      </c>
      <c r="KW67">
        <v>172.6486799308</v>
      </c>
      <c r="KX67">
        <v>138.247156647</v>
      </c>
      <c r="KY67">
        <v>130.15530926080001</v>
      </c>
      <c r="KZ67">
        <v>145.65832142280001</v>
      </c>
      <c r="LA67">
        <v>153.07756014240002</v>
      </c>
      <c r="LB67">
        <v>141.25206772050001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-34.037117600000002</v>
      </c>
      <c r="LI67">
        <v>-8.3329526000000005</v>
      </c>
      <c r="LJ67">
        <v>-99.20185385100001</v>
      </c>
      <c r="LK67">
        <v>-73.471739916000004</v>
      </c>
      <c r="LL67">
        <v>-51.097541130000003</v>
      </c>
      <c r="LM67">
        <v>-39.26901033</v>
      </c>
      <c r="LN67">
        <v>-42.66340632</v>
      </c>
      <c r="LO67">
        <v>-13.292998289999998</v>
      </c>
      <c r="LP67">
        <v>-4.3560397440000003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22.308690000000002</v>
      </c>
      <c r="LY67">
        <v>22.021429999999999</v>
      </c>
      <c r="LZ67">
        <v>21.823060000000002</v>
      </c>
      <c r="MA67">
        <v>22.055889999999998</v>
      </c>
      <c r="MB67">
        <v>22.790990000000001</v>
      </c>
      <c r="MC67">
        <v>0</v>
      </c>
      <c r="MD67">
        <v>0</v>
      </c>
      <c r="ME67">
        <v>-31.6238957391</v>
      </c>
      <c r="MF67">
        <v>-33.727211123000004</v>
      </c>
      <c r="MG67">
        <v>-31.855939199999998</v>
      </c>
      <c r="MH67">
        <v>-31.570164875</v>
      </c>
      <c r="MI67">
        <v>-36.8400788792</v>
      </c>
      <c r="MJ67">
        <v>-31.790226353600001</v>
      </c>
      <c r="MK67">
        <v>-29.5198516383</v>
      </c>
      <c r="ML67">
        <v>81.010683019399949</v>
      </c>
      <c r="MM67">
        <v>87.471158891799988</v>
      </c>
      <c r="MN67">
        <v>77.116736317000004</v>
      </c>
      <c r="MO67">
        <v>81.372024055799997</v>
      </c>
      <c r="MP67">
        <v>88.945826223599994</v>
      </c>
      <c r="MQ67">
        <v>73.95721789880001</v>
      </c>
      <c r="MR67">
        <v>99.043223738200027</v>
      </c>
    </row>
    <row r="68" spans="1:356" x14ac:dyDescent="0.25">
      <c r="A68">
        <v>45</v>
      </c>
      <c r="B68" t="s">
        <v>422</v>
      </c>
      <c r="C68" s="1">
        <v>42811.48646990741</v>
      </c>
      <c r="D68">
        <v>69.514200000000002</v>
      </c>
      <c r="E68">
        <v>67.756700000000009</v>
      </c>
      <c r="F68">
        <v>12</v>
      </c>
      <c r="G68">
        <v>78</v>
      </c>
      <c r="H68">
        <v>1.2395</v>
      </c>
      <c r="I68">
        <v>1014.4301</v>
      </c>
      <c r="J68">
        <v>22559</v>
      </c>
      <c r="K68">
        <v>30</v>
      </c>
      <c r="L68">
        <v>139055</v>
      </c>
      <c r="M68">
        <f t="shared" ref="M68:M131" si="4">IF($D$4&lt;&gt;"",D68,C68)-IF($O$4&lt;&gt;"",O68,IF($H$4&lt;&gt;"",H68,G68))</f>
        <v>-139126.48579999999</v>
      </c>
      <c r="N68">
        <f t="shared" ref="N68:N131" si="5">IF($H$4&lt;&gt;"",H68,G68)-IF($L$4&lt;&gt;"",L68,K68)</f>
        <v>-139053.7605</v>
      </c>
      <c r="O68">
        <v>139196</v>
      </c>
      <c r="P68">
        <v>139378</v>
      </c>
      <c r="Q68">
        <v>139360</v>
      </c>
      <c r="R68">
        <v>220947</v>
      </c>
      <c r="S68">
        <v>220954</v>
      </c>
      <c r="T68">
        <v>239855</v>
      </c>
      <c r="U68">
        <v>239830</v>
      </c>
      <c r="V68">
        <v>215350</v>
      </c>
      <c r="W68">
        <v>215335</v>
      </c>
      <c r="X68">
        <v>215590</v>
      </c>
      <c r="Y68">
        <v>215608</v>
      </c>
      <c r="Z68">
        <v>294066</v>
      </c>
      <c r="AA68">
        <v>294017</v>
      </c>
      <c r="AB68">
        <v>1368.04</v>
      </c>
      <c r="AC68">
        <v>50211.335899999998</v>
      </c>
      <c r="AD68">
        <v>9</v>
      </c>
      <c r="AE68">
        <v>134.56059999999999</v>
      </c>
      <c r="AF68">
        <v>134.56059999999999</v>
      </c>
      <c r="AG68">
        <f t="shared" ref="AG68:AG131" si="6">IF($X$4&lt;&gt;"",X68,W68)-IF($AI$4&lt;&gt;"",AI68,IF($AB$4&lt;&gt;"",AB68,AA68))</f>
        <v>215456.45240000001</v>
      </c>
      <c r="AH68">
        <f t="shared" ref="AH68:AH131" si="7">IF($AB$4&lt;&gt;"",AB68,AA68)-IF($AF$4&lt;&gt;"",AF68,AE68)</f>
        <v>1233.4793999999999</v>
      </c>
      <c r="AI68">
        <v>133.54759999999999</v>
      </c>
      <c r="AJ68">
        <v>46.067100000000003</v>
      </c>
      <c r="AK68">
        <v>46.067100000000003</v>
      </c>
      <c r="AL68">
        <v>1237.3046999999999</v>
      </c>
      <c r="AM68">
        <v>1144.5032000000001</v>
      </c>
      <c r="AN68">
        <v>1089</v>
      </c>
      <c r="AO68">
        <v>867.35140000000001</v>
      </c>
      <c r="AP68">
        <v>1087.4229</v>
      </c>
      <c r="AQ68">
        <v>1005.8570999999999</v>
      </c>
      <c r="AR68">
        <v>978.96730000000002</v>
      </c>
      <c r="AS68">
        <v>952.59199999999998</v>
      </c>
      <c r="AT68">
        <v>927.27809999999999</v>
      </c>
      <c r="AU68">
        <v>915.58270000000005</v>
      </c>
      <c r="AV68">
        <v>899.04960000000005</v>
      </c>
      <c r="AW68">
        <v>874.90030000000002</v>
      </c>
      <c r="AX68">
        <v>16</v>
      </c>
      <c r="AY68">
        <v>17.600000000000001</v>
      </c>
      <c r="AZ68">
        <v>30.7057</v>
      </c>
      <c r="BA68">
        <v>16.6922</v>
      </c>
      <c r="BB68">
        <v>9.5256000000000007</v>
      </c>
      <c r="BC68">
        <v>6.3863000000000003</v>
      </c>
      <c r="BD68">
        <v>4.4516999999999998</v>
      </c>
      <c r="BE68">
        <v>3.1880000000000002</v>
      </c>
      <c r="BF68">
        <v>2.4127000000000001</v>
      </c>
      <c r="BG68">
        <v>2.0781999999999998</v>
      </c>
      <c r="BH68">
        <v>2.1331000000000002</v>
      </c>
      <c r="BI68">
        <v>72.239999999999995</v>
      </c>
      <c r="BJ68">
        <v>116.5</v>
      </c>
      <c r="BK68">
        <v>130</v>
      </c>
      <c r="BL68">
        <v>206.1</v>
      </c>
      <c r="BM68">
        <v>196.51</v>
      </c>
      <c r="BN68">
        <v>309.56</v>
      </c>
      <c r="BO68">
        <v>279.06</v>
      </c>
      <c r="BP68">
        <v>444.36</v>
      </c>
      <c r="BQ68">
        <v>393.71</v>
      </c>
      <c r="BR68">
        <v>631.69000000000005</v>
      </c>
      <c r="BS68">
        <v>520.41999999999996</v>
      </c>
      <c r="BT68">
        <v>838.61</v>
      </c>
      <c r="BU68">
        <v>620.69000000000005</v>
      </c>
      <c r="BV68">
        <v>982.5</v>
      </c>
      <c r="BW68">
        <v>49.9</v>
      </c>
      <c r="BX68">
        <v>47.2</v>
      </c>
      <c r="BY68">
        <v>43.847700000000003</v>
      </c>
      <c r="BZ68">
        <v>19.918184</v>
      </c>
      <c r="CA68">
        <v>19.096</v>
      </c>
      <c r="CB68">
        <v>19.096</v>
      </c>
      <c r="CC68">
        <v>-0.96130000000000004</v>
      </c>
      <c r="CD68">
        <v>19.096</v>
      </c>
      <c r="CE68">
        <v>1103556</v>
      </c>
      <c r="CF68">
        <v>1</v>
      </c>
      <c r="CI68">
        <v>4.2321</v>
      </c>
      <c r="CJ68">
        <v>8.0393000000000008</v>
      </c>
      <c r="CK68">
        <v>10.2814</v>
      </c>
      <c r="CL68">
        <v>12.946400000000001</v>
      </c>
      <c r="CM68">
        <v>13.8507</v>
      </c>
      <c r="CN68">
        <v>18.244299999999999</v>
      </c>
      <c r="CO68">
        <v>4.4595000000000002</v>
      </c>
      <c r="CP68">
        <v>8.2797999999999998</v>
      </c>
      <c r="CQ68">
        <v>10.245200000000001</v>
      </c>
      <c r="CR68">
        <v>13.3512</v>
      </c>
      <c r="CS68">
        <v>14.495200000000001</v>
      </c>
      <c r="CT68">
        <v>19.024999999999999</v>
      </c>
      <c r="CU68">
        <v>24.862100000000002</v>
      </c>
      <c r="CV68">
        <v>24.8873</v>
      </c>
      <c r="CW68">
        <v>25.0425</v>
      </c>
      <c r="CX68">
        <v>24.833400000000001</v>
      </c>
      <c r="CY68">
        <v>24.901299999999999</v>
      </c>
      <c r="CZ68">
        <v>24.802099999999999</v>
      </c>
      <c r="DB68">
        <v>11684</v>
      </c>
      <c r="DC68">
        <v>884</v>
      </c>
      <c r="DD68">
        <v>13</v>
      </c>
      <c r="DG68">
        <v>206</v>
      </c>
      <c r="DH68">
        <v>1368</v>
      </c>
      <c r="DI68">
        <v>5</v>
      </c>
      <c r="DJ68">
        <v>1</v>
      </c>
      <c r="DK68">
        <v>35</v>
      </c>
      <c r="DL68">
        <v>22.833331999999999</v>
      </c>
      <c r="DM68">
        <v>19.918184</v>
      </c>
      <c r="DN68">
        <v>2521.3357000000001</v>
      </c>
      <c r="DO68">
        <v>2375.8071</v>
      </c>
      <c r="DP68">
        <v>2056.8141999999998</v>
      </c>
      <c r="DQ68">
        <v>1910.2643</v>
      </c>
      <c r="DR68">
        <v>1846.2643</v>
      </c>
      <c r="DS68">
        <v>1712.0072</v>
      </c>
      <c r="DT68">
        <v>1541.6713999999999</v>
      </c>
      <c r="DU68">
        <v>60.340699999999998</v>
      </c>
      <c r="DV68">
        <v>62.546399999999998</v>
      </c>
      <c r="DW68">
        <v>65.4529</v>
      </c>
      <c r="DX68">
        <v>59.415700000000001</v>
      </c>
      <c r="DY68">
        <v>59.354999999999997</v>
      </c>
      <c r="DZ68">
        <v>46.401400000000002</v>
      </c>
      <c r="EA68">
        <v>49.323599999999999</v>
      </c>
      <c r="EB68">
        <v>30.7057</v>
      </c>
      <c r="EC68">
        <v>16.6922</v>
      </c>
      <c r="ED68">
        <v>9.5256000000000007</v>
      </c>
      <c r="EE68">
        <v>6.3863000000000003</v>
      </c>
      <c r="EF68">
        <v>4.4516999999999998</v>
      </c>
      <c r="EG68">
        <v>3.1880000000000002</v>
      </c>
      <c r="EH68">
        <v>2.4127000000000001</v>
      </c>
      <c r="EI68">
        <v>2.0781999999999998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7.7606999999999995E-2</v>
      </c>
      <c r="EY68">
        <v>6.0295000000000001E-2</v>
      </c>
      <c r="EZ68">
        <v>4.7115999999999998E-2</v>
      </c>
      <c r="FA68">
        <v>3.4610000000000002E-2</v>
      </c>
      <c r="FB68">
        <v>3.7522E-2</v>
      </c>
      <c r="FC68">
        <v>2.2474999999999998E-2</v>
      </c>
      <c r="FD68">
        <v>4.1260000000000003E-3</v>
      </c>
      <c r="FE68">
        <v>-8.2899999999999998E-4</v>
      </c>
      <c r="FF68">
        <v>-2.5999999999999999E-3</v>
      </c>
      <c r="FG68">
        <v>-6.4440000000000001E-3</v>
      </c>
      <c r="FH68">
        <v>-4.3359999999999996E-3</v>
      </c>
      <c r="FI68">
        <v>-6.0239999999999998E-3</v>
      </c>
      <c r="FJ68">
        <v>-8.7849999999999994E-3</v>
      </c>
      <c r="FK68">
        <v>3.9899999999999999E-4</v>
      </c>
      <c r="FL68">
        <v>7.5790999999999997E-2</v>
      </c>
      <c r="FM68">
        <v>7.2440000000000004E-2</v>
      </c>
      <c r="FN68">
        <v>7.0420999999999997E-2</v>
      </c>
      <c r="FO68">
        <v>7.2023000000000004E-2</v>
      </c>
      <c r="FP68">
        <v>8.1613000000000005E-2</v>
      </c>
      <c r="FQ68">
        <v>9.4947000000000004E-2</v>
      </c>
      <c r="FR68">
        <v>9.0120000000000006E-2</v>
      </c>
      <c r="FS68">
        <v>-0.32943299999999998</v>
      </c>
      <c r="FT68">
        <v>-0.324799</v>
      </c>
      <c r="FU68">
        <v>-0.32186500000000001</v>
      </c>
      <c r="FV68">
        <v>-0.325623</v>
      </c>
      <c r="FW68">
        <v>-0.33753699999999998</v>
      </c>
      <c r="FX68">
        <v>-0.33572000000000002</v>
      </c>
      <c r="FY68">
        <v>-0.32818799999999998</v>
      </c>
      <c r="FZ68">
        <v>-1.3314630000000001</v>
      </c>
      <c r="GA68">
        <v>-1.3046120000000001</v>
      </c>
      <c r="GB68">
        <v>-1.287517</v>
      </c>
      <c r="GC68">
        <v>-1.309569</v>
      </c>
      <c r="GD68">
        <v>-1.3791340000000001</v>
      </c>
      <c r="GE68">
        <v>-1.3624620000000001</v>
      </c>
      <c r="GF68">
        <v>-1.3207800000000001</v>
      </c>
      <c r="GG68">
        <v>-0.527563</v>
      </c>
      <c r="GH68">
        <v>-0.48705900000000002</v>
      </c>
      <c r="GI68">
        <v>-0.46681099999999998</v>
      </c>
      <c r="GJ68">
        <v>-0.506656</v>
      </c>
      <c r="GK68">
        <v>-0.62144100000000002</v>
      </c>
      <c r="GL68">
        <v>-0.68954400000000005</v>
      </c>
      <c r="GM68">
        <v>-0.61359200000000003</v>
      </c>
      <c r="GN68">
        <v>-0.33096700000000001</v>
      </c>
      <c r="GO68">
        <v>-0.30633199999999999</v>
      </c>
      <c r="GP68">
        <v>-0.29109200000000002</v>
      </c>
      <c r="GQ68">
        <v>-0.31090400000000001</v>
      </c>
      <c r="GR68">
        <v>-0.37328600000000001</v>
      </c>
      <c r="GS68">
        <v>-0.36499900000000002</v>
      </c>
      <c r="GT68">
        <v>-0.32516499999999998</v>
      </c>
      <c r="GU68">
        <v>0.37840400000000002</v>
      </c>
      <c r="GV68">
        <v>0.30632500000000001</v>
      </c>
      <c r="GW68">
        <v>0.23395299999999999</v>
      </c>
      <c r="GX68">
        <v>0.17757100000000001</v>
      </c>
      <c r="GY68">
        <v>0.26563399999999998</v>
      </c>
      <c r="GZ68">
        <v>0.21412100000000001</v>
      </c>
      <c r="HA68">
        <v>0.18971299999999999</v>
      </c>
      <c r="HB68">
        <v>-10</v>
      </c>
      <c r="HC68">
        <v>-10</v>
      </c>
      <c r="HD68">
        <v>-10</v>
      </c>
      <c r="HE68">
        <v>-10</v>
      </c>
      <c r="HF68">
        <v>-10</v>
      </c>
      <c r="HG68">
        <v>20</v>
      </c>
      <c r="HH68">
        <v>10</v>
      </c>
      <c r="HI68">
        <v>-2.230861</v>
      </c>
      <c r="HJ68">
        <v>-2.2014239999999998</v>
      </c>
      <c r="HK68">
        <v>-2.1829269999999998</v>
      </c>
      <c r="HL68">
        <v>-2.2061090000000001</v>
      </c>
      <c r="HM68">
        <v>-2.2795920000000001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742.48699999999997</v>
      </c>
      <c r="HX68">
        <v>0</v>
      </c>
      <c r="HZ68">
        <v>742.37099999999998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763.41800000000001</v>
      </c>
      <c r="IJ68">
        <v>0</v>
      </c>
      <c r="IL68">
        <v>763.57500000000005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775.56700000000001</v>
      </c>
      <c r="IV68">
        <v>0</v>
      </c>
      <c r="IX68">
        <v>775.822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756.40800000000002</v>
      </c>
      <c r="JH68">
        <v>0</v>
      </c>
      <c r="JJ68">
        <v>756.2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703.48800000000006</v>
      </c>
      <c r="JT68">
        <v>0</v>
      </c>
      <c r="JV68">
        <v>703.31799999999998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743.68700000000001</v>
      </c>
      <c r="KF68">
        <v>0.10199999999999999</v>
      </c>
      <c r="KH68">
        <v>743.94100000000003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775.43399999999997</v>
      </c>
      <c r="KR68">
        <v>2.5000000000000001E-2</v>
      </c>
      <c r="KT68">
        <v>775.51700000000005</v>
      </c>
      <c r="KU68">
        <v>2.5000000000000001E-2</v>
      </c>
      <c r="KV68">
        <v>191.09455403870001</v>
      </c>
      <c r="KW68">
        <v>172.10346632400001</v>
      </c>
      <c r="KX68">
        <v>144.84291277819997</v>
      </c>
      <c r="KY68">
        <v>137.58296567890002</v>
      </c>
      <c r="KZ68">
        <v>150.6791683159</v>
      </c>
      <c r="LA68">
        <v>162.54994761840001</v>
      </c>
      <c r="LB68">
        <v>138.935426568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-34.109152000000002</v>
      </c>
      <c r="LI68">
        <v>-8.3359752</v>
      </c>
      <c r="LJ68">
        <v>-102.22706621400002</v>
      </c>
      <c r="LK68">
        <v>-75.26958934000001</v>
      </c>
      <c r="LL68">
        <v>-52.365891423999997</v>
      </c>
      <c r="LM68">
        <v>-39.645891906000003</v>
      </c>
      <c r="LN68">
        <v>-43.439962731999998</v>
      </c>
      <c r="LO68">
        <v>-18.652104780000002</v>
      </c>
      <c r="LP68">
        <v>-5.9765295000000007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22.308610000000002</v>
      </c>
      <c r="LY68">
        <v>22.014239999999997</v>
      </c>
      <c r="LZ68">
        <v>21.829269999999998</v>
      </c>
      <c r="MA68">
        <v>22.06109</v>
      </c>
      <c r="MB68">
        <v>22.795920000000002</v>
      </c>
      <c r="MC68">
        <v>0</v>
      </c>
      <c r="MD68">
        <v>0</v>
      </c>
      <c r="ME68">
        <v>-31.833520714100001</v>
      </c>
      <c r="MF68">
        <v>-30.4637870376</v>
      </c>
      <c r="MG68">
        <v>-30.5541337019</v>
      </c>
      <c r="MH68">
        <v>-30.1033208992</v>
      </c>
      <c r="MI68">
        <v>-36.885630554999999</v>
      </c>
      <c r="MJ68">
        <v>-31.995806961600003</v>
      </c>
      <c r="MK68">
        <v>-30.264566371200001</v>
      </c>
      <c r="ML68">
        <v>79.34257711059999</v>
      </c>
      <c r="MM68">
        <v>88.384329946400001</v>
      </c>
      <c r="MN68">
        <v>83.752157652299971</v>
      </c>
      <c r="MO68">
        <v>89.894842873700028</v>
      </c>
      <c r="MP68">
        <v>93.149495028899992</v>
      </c>
      <c r="MQ68">
        <v>77.792883876800005</v>
      </c>
      <c r="MR68">
        <v>94.358355496799987</v>
      </c>
    </row>
    <row r="69" spans="1:356" x14ac:dyDescent="0.25">
      <c r="A69">
        <v>45</v>
      </c>
      <c r="B69" t="s">
        <v>423</v>
      </c>
      <c r="C69" s="1">
        <v>42811.487523148149</v>
      </c>
      <c r="D69">
        <v>70.678100000000001</v>
      </c>
      <c r="E69">
        <v>68.557200000000009</v>
      </c>
      <c r="F69">
        <v>11</v>
      </c>
      <c r="G69">
        <v>78</v>
      </c>
      <c r="H69">
        <v>1.2395</v>
      </c>
      <c r="I69">
        <v>1021.4816</v>
      </c>
      <c r="J69">
        <v>22680</v>
      </c>
      <c r="K69">
        <v>30</v>
      </c>
      <c r="L69">
        <v>139055</v>
      </c>
      <c r="M69">
        <f t="shared" si="4"/>
        <v>-139125.32190000001</v>
      </c>
      <c r="N69">
        <f t="shared" si="5"/>
        <v>-139053.7605</v>
      </c>
      <c r="O69">
        <v>139196</v>
      </c>
      <c r="P69">
        <v>139378</v>
      </c>
      <c r="Q69">
        <v>139360</v>
      </c>
      <c r="R69">
        <v>220947</v>
      </c>
      <c r="S69">
        <v>220954</v>
      </c>
      <c r="T69">
        <v>239855</v>
      </c>
      <c r="U69">
        <v>239830</v>
      </c>
      <c r="V69">
        <v>215350</v>
      </c>
      <c r="W69">
        <v>215335</v>
      </c>
      <c r="X69">
        <v>215590</v>
      </c>
      <c r="Y69">
        <v>215608</v>
      </c>
      <c r="Z69">
        <v>294066</v>
      </c>
      <c r="AA69">
        <v>294017</v>
      </c>
      <c r="AB69">
        <v>1368.04</v>
      </c>
      <c r="AC69">
        <v>50234.476600000002</v>
      </c>
      <c r="AD69">
        <v>9</v>
      </c>
      <c r="AE69">
        <v>135.97120000000001</v>
      </c>
      <c r="AF69">
        <v>135.97120000000001</v>
      </c>
      <c r="AG69">
        <f t="shared" si="6"/>
        <v>215455.04180000001</v>
      </c>
      <c r="AH69">
        <f t="shared" si="7"/>
        <v>1232.0688</v>
      </c>
      <c r="AI69">
        <v>134.95820000000001</v>
      </c>
      <c r="AJ69">
        <v>47.477699999999999</v>
      </c>
      <c r="AK69">
        <v>47.477699999999999</v>
      </c>
      <c r="AL69">
        <v>1250.1953000000001</v>
      </c>
      <c r="AM69">
        <v>1152.5916999999999</v>
      </c>
      <c r="AN69">
        <v>1097.3334</v>
      </c>
      <c r="AO69">
        <v>872.84169999999995</v>
      </c>
      <c r="AP69">
        <v>1096.1840999999999</v>
      </c>
      <c r="AQ69">
        <v>1017.2888</v>
      </c>
      <c r="AR69">
        <v>989.77390000000003</v>
      </c>
      <c r="AS69">
        <v>963.07719999999995</v>
      </c>
      <c r="AT69">
        <v>937.36710000000005</v>
      </c>
      <c r="AU69">
        <v>924.99369999999999</v>
      </c>
      <c r="AV69">
        <v>908.34670000000006</v>
      </c>
      <c r="AW69">
        <v>885.30119999999999</v>
      </c>
      <c r="AX69">
        <v>16</v>
      </c>
      <c r="AY69">
        <v>17.600000000000001</v>
      </c>
      <c r="AZ69">
        <v>31.077300000000001</v>
      </c>
      <c r="BA69">
        <v>16.261199999999999</v>
      </c>
      <c r="BB69">
        <v>9.2662999999999993</v>
      </c>
      <c r="BC69">
        <v>6.2640000000000002</v>
      </c>
      <c r="BD69">
        <v>4.4002999999999997</v>
      </c>
      <c r="BE69">
        <v>3.1695000000000002</v>
      </c>
      <c r="BF69">
        <v>2.4201999999999999</v>
      </c>
      <c r="BG69">
        <v>2.0758000000000001</v>
      </c>
      <c r="BH69">
        <v>2.1331000000000002</v>
      </c>
      <c r="BI69">
        <v>74.83</v>
      </c>
      <c r="BJ69">
        <v>123.14</v>
      </c>
      <c r="BK69">
        <v>133.15</v>
      </c>
      <c r="BL69">
        <v>215.15</v>
      </c>
      <c r="BM69">
        <v>200.47</v>
      </c>
      <c r="BN69">
        <v>318.8</v>
      </c>
      <c r="BO69">
        <v>282.74</v>
      </c>
      <c r="BP69">
        <v>451.83</v>
      </c>
      <c r="BQ69">
        <v>394.72</v>
      </c>
      <c r="BR69">
        <v>633.53</v>
      </c>
      <c r="BS69">
        <v>520.29999999999995</v>
      </c>
      <c r="BT69">
        <v>837.22</v>
      </c>
      <c r="BU69">
        <v>619.39</v>
      </c>
      <c r="BV69">
        <v>989.67</v>
      </c>
      <c r="BW69">
        <v>49.9</v>
      </c>
      <c r="BX69">
        <v>47</v>
      </c>
      <c r="BY69">
        <v>45.5533</v>
      </c>
      <c r="BZ69">
        <v>22.172727999999999</v>
      </c>
      <c r="CA69">
        <v>19.204499999999999</v>
      </c>
      <c r="CB69">
        <v>19.204499999999999</v>
      </c>
      <c r="CC69">
        <v>-4.1881000000000004</v>
      </c>
      <c r="CD69">
        <v>19.204499999999999</v>
      </c>
      <c r="CE69">
        <v>1103556</v>
      </c>
      <c r="CF69">
        <v>2</v>
      </c>
      <c r="CI69">
        <v>4.1429</v>
      </c>
      <c r="CJ69">
        <v>7.9642999999999997</v>
      </c>
      <c r="CK69">
        <v>10.225</v>
      </c>
      <c r="CL69">
        <v>12.857100000000001</v>
      </c>
      <c r="CM69">
        <v>13.8293</v>
      </c>
      <c r="CN69">
        <v>18.186399999999999</v>
      </c>
      <c r="CO69">
        <v>4.3310000000000004</v>
      </c>
      <c r="CP69">
        <v>8.3666999999999998</v>
      </c>
      <c r="CQ69">
        <v>10.379799999999999</v>
      </c>
      <c r="CR69">
        <v>13.327400000000001</v>
      </c>
      <c r="CS69">
        <v>14.2643</v>
      </c>
      <c r="CT69">
        <v>18.417899999999999</v>
      </c>
      <c r="CU69">
        <v>24.990100000000002</v>
      </c>
      <c r="CV69">
        <v>24.866900000000001</v>
      </c>
      <c r="CW69">
        <v>24.965800000000002</v>
      </c>
      <c r="CX69">
        <v>25.178599999999999</v>
      </c>
      <c r="CY69">
        <v>25.054200000000002</v>
      </c>
      <c r="CZ69">
        <v>24.737300000000001</v>
      </c>
      <c r="DB69">
        <v>11684</v>
      </c>
      <c r="DC69">
        <v>884</v>
      </c>
      <c r="DD69">
        <v>14</v>
      </c>
      <c r="DG69">
        <v>206</v>
      </c>
      <c r="DH69">
        <v>1368</v>
      </c>
      <c r="DI69">
        <v>5</v>
      </c>
      <c r="DJ69">
        <v>1</v>
      </c>
      <c r="DK69">
        <v>35</v>
      </c>
      <c r="DL69">
        <v>20.666668000000001</v>
      </c>
      <c r="DM69">
        <v>22.172727999999999</v>
      </c>
      <c r="DN69">
        <v>2599.9713999999999</v>
      </c>
      <c r="DO69">
        <v>2274.1929</v>
      </c>
      <c r="DP69">
        <v>1972.3214</v>
      </c>
      <c r="DQ69">
        <v>1845.9857</v>
      </c>
      <c r="DR69">
        <v>1775.0571</v>
      </c>
      <c r="DS69">
        <v>1637.0358000000001</v>
      </c>
      <c r="DT69">
        <v>1568.8429000000001</v>
      </c>
      <c r="DU69">
        <v>64.3857</v>
      </c>
      <c r="DV69">
        <v>68.576400000000007</v>
      </c>
      <c r="DW69">
        <v>68.557900000000004</v>
      </c>
      <c r="DX69">
        <v>64.935699999999997</v>
      </c>
      <c r="DY69">
        <v>60.185699999999997</v>
      </c>
      <c r="DZ69">
        <v>45.566400000000002</v>
      </c>
      <c r="EA69">
        <v>48.755699999999997</v>
      </c>
      <c r="EB69">
        <v>31.077300000000001</v>
      </c>
      <c r="EC69">
        <v>16.261199999999999</v>
      </c>
      <c r="ED69">
        <v>9.2662999999999993</v>
      </c>
      <c r="EE69">
        <v>6.2640000000000002</v>
      </c>
      <c r="EF69">
        <v>4.4002999999999997</v>
      </c>
      <c r="EG69">
        <v>3.1695000000000002</v>
      </c>
      <c r="EH69">
        <v>2.4201999999999999</v>
      </c>
      <c r="EI69">
        <v>2.0758000000000001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7.9548999999999995E-2</v>
      </c>
      <c r="EY69">
        <v>6.1515E-2</v>
      </c>
      <c r="EZ69">
        <v>4.8041E-2</v>
      </c>
      <c r="FA69">
        <v>3.4874000000000002E-2</v>
      </c>
      <c r="FB69">
        <v>3.8082999999999999E-2</v>
      </c>
      <c r="FC69">
        <v>2.3290000000000002E-2</v>
      </c>
      <c r="FD69">
        <v>5.7099999999999998E-3</v>
      </c>
      <c r="FE69">
        <v>-8.2899999999999998E-4</v>
      </c>
      <c r="FF69">
        <v>-2.601E-3</v>
      </c>
      <c r="FG69">
        <v>-6.4450000000000002E-3</v>
      </c>
      <c r="FH69">
        <v>-4.3359999999999996E-3</v>
      </c>
      <c r="FI69">
        <v>-6.0239999999999998E-3</v>
      </c>
      <c r="FJ69">
        <v>-6.6470000000000001E-3</v>
      </c>
      <c r="FK69">
        <v>4.5100000000000001E-4</v>
      </c>
      <c r="FL69">
        <v>7.5789999999999996E-2</v>
      </c>
      <c r="FM69">
        <v>7.2459999999999997E-2</v>
      </c>
      <c r="FN69">
        <v>7.0442000000000005E-2</v>
      </c>
      <c r="FO69">
        <v>7.2044999999999998E-2</v>
      </c>
      <c r="FP69">
        <v>8.1634999999999999E-2</v>
      </c>
      <c r="FQ69">
        <v>9.4986000000000001E-2</v>
      </c>
      <c r="FR69">
        <v>9.0095999999999996E-2</v>
      </c>
      <c r="FS69">
        <v>-0.32947599999999999</v>
      </c>
      <c r="FT69">
        <v>-0.324515</v>
      </c>
      <c r="FU69">
        <v>-0.32154700000000003</v>
      </c>
      <c r="FV69">
        <v>-0.32530900000000001</v>
      </c>
      <c r="FW69">
        <v>-0.33724399999999999</v>
      </c>
      <c r="FX69">
        <v>-0.335565</v>
      </c>
      <c r="FY69">
        <v>-0.32825100000000001</v>
      </c>
      <c r="FZ69">
        <v>-1.3319129999999999</v>
      </c>
      <c r="GA69">
        <v>-1.3032029999999999</v>
      </c>
      <c r="GB69">
        <v>-1.285917</v>
      </c>
      <c r="GC69">
        <v>-1.307985</v>
      </c>
      <c r="GD69">
        <v>-1.3776550000000001</v>
      </c>
      <c r="GE69">
        <v>-1.363653</v>
      </c>
      <c r="GF69">
        <v>-1.3195349999999999</v>
      </c>
      <c r="GG69">
        <v>-0.527277</v>
      </c>
      <c r="GH69">
        <v>-0.48773</v>
      </c>
      <c r="GI69">
        <v>-0.46753899999999998</v>
      </c>
      <c r="GJ69">
        <v>-0.50741999999999998</v>
      </c>
      <c r="GK69">
        <v>-0.62226199999999998</v>
      </c>
      <c r="GL69">
        <v>-0.69040599999999996</v>
      </c>
      <c r="GM69">
        <v>-0.61279600000000001</v>
      </c>
      <c r="GN69">
        <v>-0.33139000000000002</v>
      </c>
      <c r="GO69">
        <v>-0.305091</v>
      </c>
      <c r="GP69">
        <v>-0.28972599999999998</v>
      </c>
      <c r="GQ69">
        <v>-0.30948100000000001</v>
      </c>
      <c r="GR69">
        <v>-0.37176799999999999</v>
      </c>
      <c r="GS69">
        <v>-0.36367100000000002</v>
      </c>
      <c r="GT69">
        <v>-0.32628200000000002</v>
      </c>
      <c r="GU69">
        <v>0.37421300000000002</v>
      </c>
      <c r="GV69">
        <v>0.30038300000000001</v>
      </c>
      <c r="GW69">
        <v>0.23044100000000001</v>
      </c>
      <c r="GX69">
        <v>0.17580399999999999</v>
      </c>
      <c r="GY69">
        <v>0.26498699999999997</v>
      </c>
      <c r="GZ69">
        <v>0.21410100000000001</v>
      </c>
      <c r="HA69">
        <v>0.18971299999999999</v>
      </c>
      <c r="HB69">
        <v>-10</v>
      </c>
      <c r="HC69">
        <v>-10</v>
      </c>
      <c r="HD69">
        <v>-10</v>
      </c>
      <c r="HE69">
        <v>-10</v>
      </c>
      <c r="HF69">
        <v>-10</v>
      </c>
      <c r="HG69">
        <v>10</v>
      </c>
      <c r="HH69">
        <v>20</v>
      </c>
      <c r="HI69">
        <v>-2.2321019999999998</v>
      </c>
      <c r="HJ69">
        <v>-2.2005889999999999</v>
      </c>
      <c r="HK69">
        <v>-2.1824430000000001</v>
      </c>
      <c r="HL69">
        <v>-2.2057039999999999</v>
      </c>
      <c r="HM69">
        <v>-2.27921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742.48699999999997</v>
      </c>
      <c r="HX69">
        <v>0</v>
      </c>
      <c r="HZ69">
        <v>742.37099999999998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763.41800000000001</v>
      </c>
      <c r="IJ69">
        <v>0</v>
      </c>
      <c r="IL69">
        <v>763.57500000000005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775.56700000000001</v>
      </c>
      <c r="IV69">
        <v>0</v>
      </c>
      <c r="IX69">
        <v>775.822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756.40800000000002</v>
      </c>
      <c r="JH69">
        <v>0</v>
      </c>
      <c r="JJ69">
        <v>756.2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703.48800000000006</v>
      </c>
      <c r="JT69">
        <v>0</v>
      </c>
      <c r="JV69">
        <v>703.31799999999998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743.68700000000001</v>
      </c>
      <c r="KF69">
        <v>0.10199999999999999</v>
      </c>
      <c r="KH69">
        <v>743.94100000000003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775.43399999999997</v>
      </c>
      <c r="KR69">
        <v>2.5000000000000001E-2</v>
      </c>
      <c r="KT69">
        <v>775.51700000000005</v>
      </c>
      <c r="KU69">
        <v>2.5000000000000001E-2</v>
      </c>
      <c r="KV69">
        <v>197.05183240599999</v>
      </c>
      <c r="KW69">
        <v>164.78801753400001</v>
      </c>
      <c r="KX69">
        <v>138.93426405880001</v>
      </c>
      <c r="KY69">
        <v>132.9940397565</v>
      </c>
      <c r="KZ69">
        <v>144.9067863585</v>
      </c>
      <c r="LA69">
        <v>155.49548249880002</v>
      </c>
      <c r="LB69">
        <v>141.3464699184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-34.093404</v>
      </c>
      <c r="LI69">
        <v>-8.3375754000000004</v>
      </c>
      <c r="LJ69">
        <v>-104.84819135999999</v>
      </c>
      <c r="LK69">
        <v>-76.77690154199999</v>
      </c>
      <c r="LL69">
        <v>-53.489003532000005</v>
      </c>
      <c r="LM69">
        <v>-39.943245930000003</v>
      </c>
      <c r="LN69">
        <v>-44.166241644999999</v>
      </c>
      <c r="LO69">
        <v>-22.695276879000001</v>
      </c>
      <c r="LP69">
        <v>-8.1296551349999984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22.321019999999997</v>
      </c>
      <c r="LY69">
        <v>22.005890000000001</v>
      </c>
      <c r="LZ69">
        <v>21.82443</v>
      </c>
      <c r="MA69">
        <v>22.057040000000001</v>
      </c>
      <c r="MB69">
        <v>22.792099999999998</v>
      </c>
      <c r="MC69">
        <v>0</v>
      </c>
      <c r="MD69">
        <v>0</v>
      </c>
      <c r="ME69">
        <v>-33.949098738899998</v>
      </c>
      <c r="MF69">
        <v>-33.446767572000006</v>
      </c>
      <c r="MG69">
        <v>-32.053492008100001</v>
      </c>
      <c r="MH69">
        <v>-32.949672893999995</v>
      </c>
      <c r="MI69">
        <v>-37.451274053399999</v>
      </c>
      <c r="MJ69">
        <v>-31.459315958399998</v>
      </c>
      <c r="MK69">
        <v>-29.877297937199998</v>
      </c>
      <c r="ML69">
        <v>80.5755623071</v>
      </c>
      <c r="MM69">
        <v>76.57023842000001</v>
      </c>
      <c r="MN69">
        <v>75.216198518700025</v>
      </c>
      <c r="MO69">
        <v>82.15816093250001</v>
      </c>
      <c r="MP69">
        <v>86.081370660099992</v>
      </c>
      <c r="MQ69">
        <v>67.24748566140002</v>
      </c>
      <c r="MR69">
        <v>95.001941446200021</v>
      </c>
    </row>
    <row r="70" spans="1:356" x14ac:dyDescent="0.25">
      <c r="A70">
        <v>45</v>
      </c>
      <c r="B70" t="s">
        <v>424</v>
      </c>
      <c r="C70" s="1">
        <v>42811.488564814812</v>
      </c>
      <c r="D70">
        <v>71.676000000000002</v>
      </c>
      <c r="E70">
        <v>69.27</v>
      </c>
      <c r="F70">
        <v>12</v>
      </c>
      <c r="G70">
        <v>78</v>
      </c>
      <c r="H70">
        <v>1.2395</v>
      </c>
      <c r="I70">
        <v>1018.7819</v>
      </c>
      <c r="J70">
        <v>22656</v>
      </c>
      <c r="K70">
        <v>30</v>
      </c>
      <c r="L70">
        <v>139055</v>
      </c>
      <c r="M70">
        <f t="shared" si="4"/>
        <v>-139124.32399999999</v>
      </c>
      <c r="N70">
        <f t="shared" si="5"/>
        <v>-139053.7605</v>
      </c>
      <c r="O70">
        <v>139196</v>
      </c>
      <c r="P70">
        <v>139378</v>
      </c>
      <c r="Q70">
        <v>139360</v>
      </c>
      <c r="R70">
        <v>220947</v>
      </c>
      <c r="S70">
        <v>220954</v>
      </c>
      <c r="T70">
        <v>239855</v>
      </c>
      <c r="U70">
        <v>239830</v>
      </c>
      <c r="V70">
        <v>215350</v>
      </c>
      <c r="W70">
        <v>215335</v>
      </c>
      <c r="X70">
        <v>215590</v>
      </c>
      <c r="Y70">
        <v>215608</v>
      </c>
      <c r="Z70">
        <v>294066</v>
      </c>
      <c r="AA70">
        <v>294017</v>
      </c>
      <c r="AB70">
        <v>1368.04</v>
      </c>
      <c r="AC70">
        <v>50252.632799999999</v>
      </c>
      <c r="AD70">
        <v>9</v>
      </c>
      <c r="AE70">
        <v>137.37799999999999</v>
      </c>
      <c r="AF70">
        <v>137.37799999999999</v>
      </c>
      <c r="AG70">
        <f t="shared" si="6"/>
        <v>215453.63500000001</v>
      </c>
      <c r="AH70">
        <f t="shared" si="7"/>
        <v>1230.662</v>
      </c>
      <c r="AI70">
        <v>136.36500000000001</v>
      </c>
      <c r="AJ70">
        <v>48.884500000000003</v>
      </c>
      <c r="AK70">
        <v>48.884500000000003</v>
      </c>
      <c r="AL70">
        <v>1236.1328000000001</v>
      </c>
      <c r="AM70">
        <v>1143.2688000000001</v>
      </c>
      <c r="AN70">
        <v>1086.6666</v>
      </c>
      <c r="AO70">
        <v>867.03459999999995</v>
      </c>
      <c r="AP70">
        <v>1086.3684000000001</v>
      </c>
      <c r="AQ70">
        <v>1006.6436</v>
      </c>
      <c r="AR70">
        <v>979.68230000000005</v>
      </c>
      <c r="AS70">
        <v>953.30730000000005</v>
      </c>
      <c r="AT70">
        <v>928.00630000000001</v>
      </c>
      <c r="AU70">
        <v>915.505</v>
      </c>
      <c r="AV70">
        <v>899.5181</v>
      </c>
      <c r="AW70">
        <v>875.81759999999997</v>
      </c>
      <c r="AX70">
        <v>16</v>
      </c>
      <c r="AY70">
        <v>17.600000000000001</v>
      </c>
      <c r="AZ70">
        <v>30.671099999999999</v>
      </c>
      <c r="BA70">
        <v>16.2014</v>
      </c>
      <c r="BB70">
        <v>9.3343000000000007</v>
      </c>
      <c r="BC70">
        <v>6.3075000000000001</v>
      </c>
      <c r="BD70">
        <v>4.4272999999999998</v>
      </c>
      <c r="BE70">
        <v>3.2126000000000001</v>
      </c>
      <c r="BF70">
        <v>2.4293999999999998</v>
      </c>
      <c r="BG70">
        <v>2.0804999999999998</v>
      </c>
      <c r="BH70">
        <v>2.1331000000000002</v>
      </c>
      <c r="BI70">
        <v>73.849999999999994</v>
      </c>
      <c r="BJ70">
        <v>120.35</v>
      </c>
      <c r="BK70">
        <v>132.44</v>
      </c>
      <c r="BL70">
        <v>209.56</v>
      </c>
      <c r="BM70">
        <v>199.36</v>
      </c>
      <c r="BN70">
        <v>312.14</v>
      </c>
      <c r="BO70">
        <v>282.91000000000003</v>
      </c>
      <c r="BP70">
        <v>442.68</v>
      </c>
      <c r="BQ70">
        <v>396.8</v>
      </c>
      <c r="BR70">
        <v>621.22</v>
      </c>
      <c r="BS70">
        <v>523.45000000000005</v>
      </c>
      <c r="BT70">
        <v>830.56</v>
      </c>
      <c r="BU70">
        <v>623.54999999999995</v>
      </c>
      <c r="BV70">
        <v>984.73</v>
      </c>
      <c r="BW70">
        <v>49.4</v>
      </c>
      <c r="BX70">
        <v>47.2</v>
      </c>
      <c r="BY70">
        <v>44.820599999999999</v>
      </c>
      <c r="BZ70">
        <v>22.263636000000002</v>
      </c>
      <c r="CA70">
        <v>20.223299999999998</v>
      </c>
      <c r="CB70">
        <v>20.223299999999998</v>
      </c>
      <c r="CC70">
        <v>-5.9233000000000002</v>
      </c>
      <c r="CD70">
        <v>20.223299999999998</v>
      </c>
      <c r="CE70">
        <v>1103556</v>
      </c>
      <c r="CF70">
        <v>1</v>
      </c>
      <c r="CI70">
        <v>4.2420999999999998</v>
      </c>
      <c r="CJ70">
        <v>8.0471000000000004</v>
      </c>
      <c r="CK70">
        <v>10.245699999999999</v>
      </c>
      <c r="CL70">
        <v>13.053599999999999</v>
      </c>
      <c r="CM70">
        <v>13.688599999999999</v>
      </c>
      <c r="CN70">
        <v>17.907900000000001</v>
      </c>
      <c r="CO70">
        <v>4.2807000000000004</v>
      </c>
      <c r="CP70">
        <v>8.4</v>
      </c>
      <c r="CQ70">
        <v>10.3759</v>
      </c>
      <c r="CR70">
        <v>13.8217</v>
      </c>
      <c r="CS70">
        <v>14.1614</v>
      </c>
      <c r="CT70">
        <v>18.294</v>
      </c>
      <c r="CU70">
        <v>24.898900000000001</v>
      </c>
      <c r="CV70">
        <v>24.895600000000002</v>
      </c>
      <c r="CW70">
        <v>25.018799999999999</v>
      </c>
      <c r="CX70">
        <v>24.914100000000001</v>
      </c>
      <c r="CY70">
        <v>25.046500000000002</v>
      </c>
      <c r="CZ70">
        <v>24.989100000000001</v>
      </c>
      <c r="DB70">
        <v>11684</v>
      </c>
      <c r="DC70">
        <v>884</v>
      </c>
      <c r="DD70">
        <v>15</v>
      </c>
      <c r="DG70">
        <v>206</v>
      </c>
      <c r="DH70">
        <v>1368</v>
      </c>
      <c r="DI70">
        <v>5</v>
      </c>
      <c r="DJ70">
        <v>1</v>
      </c>
      <c r="DK70">
        <v>35</v>
      </c>
      <c r="DL70">
        <v>21</v>
      </c>
      <c r="DM70">
        <v>22.263636000000002</v>
      </c>
      <c r="DN70">
        <v>2616.2143999999998</v>
      </c>
      <c r="DO70">
        <v>2313.9856</v>
      </c>
      <c r="DP70">
        <v>1992.4928</v>
      </c>
      <c r="DQ70">
        <v>1877.9641999999999</v>
      </c>
      <c r="DR70">
        <v>1774.6929</v>
      </c>
      <c r="DS70">
        <v>1732.95</v>
      </c>
      <c r="DT70">
        <v>1555.6143</v>
      </c>
      <c r="DU70">
        <v>60.821399999999997</v>
      </c>
      <c r="DV70">
        <v>61.278599999999997</v>
      </c>
      <c r="DW70">
        <v>64.587100000000007</v>
      </c>
      <c r="DX70">
        <v>59.893599999999999</v>
      </c>
      <c r="DY70">
        <v>59.6736</v>
      </c>
      <c r="DZ70">
        <v>47.844299999999997</v>
      </c>
      <c r="EA70">
        <v>50.68</v>
      </c>
      <c r="EB70">
        <v>30.671099999999999</v>
      </c>
      <c r="EC70">
        <v>16.2014</v>
      </c>
      <c r="ED70">
        <v>9.3343000000000007</v>
      </c>
      <c r="EE70">
        <v>6.3075000000000001</v>
      </c>
      <c r="EF70">
        <v>4.4272999999999998</v>
      </c>
      <c r="EG70">
        <v>3.2126000000000001</v>
      </c>
      <c r="EH70">
        <v>2.4293999999999998</v>
      </c>
      <c r="EI70">
        <v>2.0804999999999998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8.1447000000000006E-2</v>
      </c>
      <c r="EY70">
        <v>6.2574000000000005E-2</v>
      </c>
      <c r="EZ70">
        <v>4.8901E-2</v>
      </c>
      <c r="FA70">
        <v>3.5160999999999998E-2</v>
      </c>
      <c r="FB70">
        <v>3.8707999999999999E-2</v>
      </c>
      <c r="FC70">
        <v>2.4087000000000001E-2</v>
      </c>
      <c r="FD70">
        <v>7.1710000000000003E-3</v>
      </c>
      <c r="FE70">
        <v>-8.3000000000000001E-4</v>
      </c>
      <c r="FF70">
        <v>-2.601E-3</v>
      </c>
      <c r="FG70">
        <v>-6.4469999999999996E-3</v>
      </c>
      <c r="FH70">
        <v>-4.3350000000000003E-3</v>
      </c>
      <c r="FI70">
        <v>-6.0239999999999998E-3</v>
      </c>
      <c r="FJ70">
        <v>-4.2589999999999998E-3</v>
      </c>
      <c r="FK70">
        <v>4.6000000000000001E-4</v>
      </c>
      <c r="FL70">
        <v>7.5791999999999998E-2</v>
      </c>
      <c r="FM70">
        <v>7.2456999999999994E-2</v>
      </c>
      <c r="FN70">
        <v>7.0439000000000002E-2</v>
      </c>
      <c r="FO70">
        <v>7.2040999999999994E-2</v>
      </c>
      <c r="FP70">
        <v>8.1640000000000004E-2</v>
      </c>
      <c r="FQ70">
        <v>9.4959000000000002E-2</v>
      </c>
      <c r="FR70">
        <v>9.0125999999999998E-2</v>
      </c>
      <c r="FS70">
        <v>-0.32950600000000002</v>
      </c>
      <c r="FT70">
        <v>-0.324627</v>
      </c>
      <c r="FU70">
        <v>-0.32164700000000002</v>
      </c>
      <c r="FV70">
        <v>-0.32543699999999998</v>
      </c>
      <c r="FW70">
        <v>-0.33723799999999998</v>
      </c>
      <c r="FX70">
        <v>-0.33582899999999999</v>
      </c>
      <c r="FY70">
        <v>-0.32780900000000002</v>
      </c>
      <c r="FZ70">
        <v>-1.332446</v>
      </c>
      <c r="GA70">
        <v>-1.3041929999999999</v>
      </c>
      <c r="GB70">
        <v>-1.2868310000000001</v>
      </c>
      <c r="GC70">
        <v>-1.3090679999999999</v>
      </c>
      <c r="GD70">
        <v>-1.377996</v>
      </c>
      <c r="GE70">
        <v>-1.3660570000000001</v>
      </c>
      <c r="GF70">
        <v>-1.3143339999999999</v>
      </c>
      <c r="GG70">
        <v>-0.52691399999999999</v>
      </c>
      <c r="GH70">
        <v>-0.48716100000000001</v>
      </c>
      <c r="GI70">
        <v>-0.467034</v>
      </c>
      <c r="GJ70">
        <v>-0.50679600000000002</v>
      </c>
      <c r="GK70">
        <v>-0.62196899999999999</v>
      </c>
      <c r="GL70">
        <v>-0.68924700000000005</v>
      </c>
      <c r="GM70">
        <v>-0.613201</v>
      </c>
      <c r="GN70">
        <v>-0.33189200000000002</v>
      </c>
      <c r="GO70">
        <v>-0.30597000000000002</v>
      </c>
      <c r="GP70">
        <v>-0.29051199999999999</v>
      </c>
      <c r="GQ70">
        <v>-0.31046099999999999</v>
      </c>
      <c r="GR70">
        <v>-0.37212400000000001</v>
      </c>
      <c r="GS70">
        <v>-0.36521100000000001</v>
      </c>
      <c r="GT70">
        <v>-0.32554699999999998</v>
      </c>
      <c r="GU70">
        <v>0.37598599999999999</v>
      </c>
      <c r="GV70">
        <v>0.30279</v>
      </c>
      <c r="GW70">
        <v>0.23194799999999999</v>
      </c>
      <c r="GX70">
        <v>0.17627599999999999</v>
      </c>
      <c r="GY70">
        <v>0.26506800000000003</v>
      </c>
      <c r="GZ70">
        <v>0.21379200000000001</v>
      </c>
      <c r="HA70">
        <v>0.18971299999999999</v>
      </c>
      <c r="HB70">
        <v>-10</v>
      </c>
      <c r="HC70">
        <v>-10</v>
      </c>
      <c r="HD70">
        <v>-10</v>
      </c>
      <c r="HE70">
        <v>-10</v>
      </c>
      <c r="HF70">
        <v>-10</v>
      </c>
      <c r="HG70">
        <v>0</v>
      </c>
      <c r="HH70">
        <v>30</v>
      </c>
      <c r="HI70">
        <v>-2.2324470000000001</v>
      </c>
      <c r="HJ70">
        <v>-2.2008540000000001</v>
      </c>
      <c r="HK70">
        <v>-2.1825960000000002</v>
      </c>
      <c r="HL70">
        <v>-2.205832</v>
      </c>
      <c r="HM70">
        <v>-2.2793320000000001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742.48699999999997</v>
      </c>
      <c r="HX70">
        <v>0</v>
      </c>
      <c r="HZ70">
        <v>742.37099999999998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763.41800000000001</v>
      </c>
      <c r="IJ70">
        <v>0</v>
      </c>
      <c r="IL70">
        <v>763.57500000000005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775.56700000000001</v>
      </c>
      <c r="IV70">
        <v>0</v>
      </c>
      <c r="IX70">
        <v>775.822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756.40800000000002</v>
      </c>
      <c r="JH70">
        <v>0</v>
      </c>
      <c r="JJ70">
        <v>756.2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703.48800000000006</v>
      </c>
      <c r="JT70">
        <v>0</v>
      </c>
      <c r="JV70">
        <v>703.31799999999998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743.68700000000001</v>
      </c>
      <c r="KF70">
        <v>0.10199999999999999</v>
      </c>
      <c r="KH70">
        <v>743.94100000000003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775.43399999999997</v>
      </c>
      <c r="KR70">
        <v>2.5000000000000001E-2</v>
      </c>
      <c r="KT70">
        <v>775.51700000000005</v>
      </c>
      <c r="KU70">
        <v>2.5000000000000001E-2</v>
      </c>
      <c r="KV70">
        <v>198.28812180479997</v>
      </c>
      <c r="KW70">
        <v>167.66445461919997</v>
      </c>
      <c r="KX70">
        <v>140.3492003392</v>
      </c>
      <c r="KY70">
        <v>135.29041893219997</v>
      </c>
      <c r="KZ70">
        <v>144.88592835600002</v>
      </c>
      <c r="LA70">
        <v>164.55919905000002</v>
      </c>
      <c r="LB70">
        <v>140.2012944018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-34.120226399999993</v>
      </c>
      <c r="LI70">
        <v>-8.3263485999999993</v>
      </c>
      <c r="LJ70">
        <v>-107.41779918200001</v>
      </c>
      <c r="LK70">
        <v>-78.216366789000006</v>
      </c>
      <c r="LL70">
        <v>-54.631123274000004</v>
      </c>
      <c r="LM70">
        <v>-40.353330167999999</v>
      </c>
      <c r="LN70">
        <v>-45.038421263999993</v>
      </c>
      <c r="LO70">
        <v>-27.086178196000006</v>
      </c>
      <c r="LP70">
        <v>-10.029682754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22.324470000000002</v>
      </c>
      <c r="LY70">
        <v>22.00854</v>
      </c>
      <c r="LZ70">
        <v>21.825960000000002</v>
      </c>
      <c r="MA70">
        <v>22.058320000000002</v>
      </c>
      <c r="MB70">
        <v>22.793320000000001</v>
      </c>
      <c r="MC70">
        <v>0</v>
      </c>
      <c r="MD70">
        <v>0</v>
      </c>
      <c r="ME70">
        <v>-32.047647159599997</v>
      </c>
      <c r="MF70">
        <v>-29.852544054599999</v>
      </c>
      <c r="MG70">
        <v>-30.164371661400004</v>
      </c>
      <c r="MH70">
        <v>-30.353836905600001</v>
      </c>
      <c r="MI70">
        <v>-37.115129318400001</v>
      </c>
      <c r="MJ70">
        <v>-32.9765402421</v>
      </c>
      <c r="MK70">
        <v>-31.077026679999999</v>
      </c>
      <c r="ML70">
        <v>81.147145463199962</v>
      </c>
      <c r="MM70">
        <v>81.60408377559996</v>
      </c>
      <c r="MN70">
        <v>77.379665403800004</v>
      </c>
      <c r="MO70">
        <v>86.64157185859996</v>
      </c>
      <c r="MP70">
        <v>85.525697773600029</v>
      </c>
      <c r="MQ70">
        <v>70.376254211900033</v>
      </c>
      <c r="MR70">
        <v>90.768236367800014</v>
      </c>
    </row>
    <row r="71" spans="1:356" x14ac:dyDescent="0.25">
      <c r="A71">
        <v>45</v>
      </c>
      <c r="B71" t="s">
        <v>425</v>
      </c>
      <c r="C71" s="1">
        <v>42811.489618055559</v>
      </c>
      <c r="D71">
        <v>71.724699999999999</v>
      </c>
      <c r="E71">
        <v>69.350000000000009</v>
      </c>
      <c r="F71">
        <v>12</v>
      </c>
      <c r="G71">
        <v>58</v>
      </c>
      <c r="H71">
        <v>1.2395</v>
      </c>
      <c r="I71">
        <v>709.61120000000005</v>
      </c>
      <c r="J71">
        <v>17875</v>
      </c>
      <c r="K71">
        <v>30</v>
      </c>
      <c r="L71">
        <v>139055</v>
      </c>
      <c r="M71">
        <f t="shared" si="4"/>
        <v>-139124.27530000001</v>
      </c>
      <c r="N71">
        <f t="shared" si="5"/>
        <v>-139053.7605</v>
      </c>
      <c r="O71">
        <v>139196</v>
      </c>
      <c r="P71">
        <v>139378</v>
      </c>
      <c r="Q71">
        <v>139360</v>
      </c>
      <c r="R71">
        <v>220947</v>
      </c>
      <c r="S71">
        <v>220954</v>
      </c>
      <c r="T71">
        <v>239855</v>
      </c>
      <c r="U71">
        <v>239830</v>
      </c>
      <c r="V71">
        <v>215350</v>
      </c>
      <c r="W71">
        <v>215335</v>
      </c>
      <c r="X71">
        <v>215590</v>
      </c>
      <c r="Y71">
        <v>215608</v>
      </c>
      <c r="Z71">
        <v>294066</v>
      </c>
      <c r="AA71">
        <v>294017</v>
      </c>
      <c r="AB71">
        <v>1368.04</v>
      </c>
      <c r="AC71">
        <v>50270.871099999997</v>
      </c>
      <c r="AD71">
        <v>9</v>
      </c>
      <c r="AE71">
        <v>138.17930000000001</v>
      </c>
      <c r="AF71">
        <v>138.17930000000001</v>
      </c>
      <c r="AG71">
        <f t="shared" si="6"/>
        <v>215452.83369999999</v>
      </c>
      <c r="AH71">
        <f t="shared" si="7"/>
        <v>1229.8607</v>
      </c>
      <c r="AI71">
        <v>137.16630000000001</v>
      </c>
      <c r="AJ71">
        <v>49.6858</v>
      </c>
      <c r="AK71">
        <v>49.6858</v>
      </c>
      <c r="AL71">
        <v>1236.1328000000001</v>
      </c>
      <c r="AM71">
        <v>1146.4025999999999</v>
      </c>
      <c r="AN71">
        <v>1083.8334</v>
      </c>
      <c r="AO71">
        <v>897.09770000000003</v>
      </c>
      <c r="AP71">
        <v>1083.0847000000001</v>
      </c>
      <c r="AQ71">
        <v>1014.5792</v>
      </c>
      <c r="AR71">
        <v>992.06669999999997</v>
      </c>
      <c r="AS71">
        <v>971.59900000000005</v>
      </c>
      <c r="AT71">
        <v>948.93209999999999</v>
      </c>
      <c r="AU71">
        <v>935.75959999999998</v>
      </c>
      <c r="AV71">
        <v>920.27620000000002</v>
      </c>
      <c r="AW71">
        <v>900.52970000000005</v>
      </c>
      <c r="AX71">
        <v>16</v>
      </c>
      <c r="AY71">
        <v>17.600000000000001</v>
      </c>
      <c r="AZ71">
        <v>30.938500000000001</v>
      </c>
      <c r="BA71">
        <v>17.2471</v>
      </c>
      <c r="BB71">
        <v>10.4063</v>
      </c>
      <c r="BC71">
        <v>7.1219999999999999</v>
      </c>
      <c r="BD71">
        <v>5.1650999999999998</v>
      </c>
      <c r="BE71">
        <v>3.8803000000000001</v>
      </c>
      <c r="BF71">
        <v>3.0042</v>
      </c>
      <c r="BG71">
        <v>2.5611999999999999</v>
      </c>
      <c r="BH71">
        <v>2.6006</v>
      </c>
      <c r="BI71">
        <v>84.49</v>
      </c>
      <c r="BJ71">
        <v>128</v>
      </c>
      <c r="BK71">
        <v>142.32</v>
      </c>
      <c r="BL71">
        <v>211.89</v>
      </c>
      <c r="BM71">
        <v>211.04</v>
      </c>
      <c r="BN71">
        <v>310.61</v>
      </c>
      <c r="BO71">
        <v>289.52999999999997</v>
      </c>
      <c r="BP71">
        <v>427.01</v>
      </c>
      <c r="BQ71">
        <v>394.79</v>
      </c>
      <c r="BR71">
        <v>575.55999999999995</v>
      </c>
      <c r="BS71">
        <v>507.12</v>
      </c>
      <c r="BT71">
        <v>749.26</v>
      </c>
      <c r="BU71">
        <v>601.27</v>
      </c>
      <c r="BV71">
        <v>889.19</v>
      </c>
      <c r="BW71">
        <v>50.9</v>
      </c>
      <c r="BX71">
        <v>47.4</v>
      </c>
      <c r="BY71">
        <v>36.842100000000002</v>
      </c>
      <c r="BZ71">
        <v>50.189999</v>
      </c>
      <c r="CA71">
        <v>42.729799999999997</v>
      </c>
      <c r="CB71">
        <v>42.729799999999997</v>
      </c>
      <c r="CC71">
        <v>36.872300000000003</v>
      </c>
      <c r="CD71">
        <v>42.729799999999997</v>
      </c>
      <c r="CE71">
        <v>5801525</v>
      </c>
      <c r="CF71">
        <v>2</v>
      </c>
      <c r="CI71">
        <v>3.9350000000000001</v>
      </c>
      <c r="CJ71">
        <v>7.6406999999999998</v>
      </c>
      <c r="CK71">
        <v>9.6293000000000006</v>
      </c>
      <c r="CL71">
        <v>12.107100000000001</v>
      </c>
      <c r="CM71">
        <v>13.2921</v>
      </c>
      <c r="CN71">
        <v>17.7486</v>
      </c>
      <c r="CO71">
        <v>4.4570999999999996</v>
      </c>
      <c r="CP71">
        <v>8.1643000000000008</v>
      </c>
      <c r="CQ71">
        <v>9.9428999999999998</v>
      </c>
      <c r="CR71">
        <v>13.224299999999999</v>
      </c>
      <c r="CS71">
        <v>13.6214</v>
      </c>
      <c r="CT71">
        <v>19.9329</v>
      </c>
      <c r="CU71">
        <v>24.906099999999999</v>
      </c>
      <c r="CV71">
        <v>24.948899999999998</v>
      </c>
      <c r="CW71">
        <v>24.981100000000001</v>
      </c>
      <c r="CX71">
        <v>25.0137</v>
      </c>
      <c r="CY71">
        <v>25.084599999999998</v>
      </c>
      <c r="CZ71">
        <v>24.905999999999999</v>
      </c>
      <c r="DB71">
        <v>11684</v>
      </c>
      <c r="DC71">
        <v>884</v>
      </c>
      <c r="DD71">
        <v>16</v>
      </c>
      <c r="DG71">
        <v>254</v>
      </c>
      <c r="DH71">
        <v>1256</v>
      </c>
      <c r="DI71">
        <v>6</v>
      </c>
      <c r="DJ71">
        <v>1</v>
      </c>
      <c r="DK71">
        <v>35</v>
      </c>
      <c r="DL71">
        <v>34</v>
      </c>
      <c r="DM71">
        <v>50.189999</v>
      </c>
      <c r="DN71">
        <v>2194.5430000000001</v>
      </c>
      <c r="DO71">
        <v>1867.5929000000001</v>
      </c>
      <c r="DP71">
        <v>1667.7858000000001</v>
      </c>
      <c r="DQ71">
        <v>1460.4357</v>
      </c>
      <c r="DR71">
        <v>1328.9857</v>
      </c>
      <c r="DS71">
        <v>1318.7715000000001</v>
      </c>
      <c r="DT71">
        <v>1269.9928</v>
      </c>
      <c r="DU71">
        <v>65.618600000000001</v>
      </c>
      <c r="DV71">
        <v>59.078600000000002</v>
      </c>
      <c r="DW71">
        <v>60.474299999999999</v>
      </c>
      <c r="DX71">
        <v>57.307899999999997</v>
      </c>
      <c r="DY71">
        <v>54.098599999999998</v>
      </c>
      <c r="DZ71">
        <v>45.509300000000003</v>
      </c>
      <c r="EA71">
        <v>65.630700000000004</v>
      </c>
      <c r="EB71">
        <v>30.938500000000001</v>
      </c>
      <c r="EC71">
        <v>17.2471</v>
      </c>
      <c r="ED71">
        <v>10.4063</v>
      </c>
      <c r="EE71">
        <v>7.1219999999999999</v>
      </c>
      <c r="EF71">
        <v>5.1650999999999998</v>
      </c>
      <c r="EG71">
        <v>3.8803000000000001</v>
      </c>
      <c r="EH71">
        <v>3.0042</v>
      </c>
      <c r="EI71">
        <v>2.5611999999999999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5.1326999999999998E-2</v>
      </c>
      <c r="EY71">
        <v>3.7109999999999997E-2</v>
      </c>
      <c r="EZ71">
        <v>2.6849000000000001E-2</v>
      </c>
      <c r="FA71">
        <v>1.9793000000000002E-2</v>
      </c>
      <c r="FB71">
        <v>2.1583999999999999E-2</v>
      </c>
      <c r="FC71">
        <v>1.3854E-2</v>
      </c>
      <c r="FD71">
        <v>1.7359999999999999E-3</v>
      </c>
      <c r="FE71">
        <v>-3.1E-4</v>
      </c>
      <c r="FF71">
        <v>-9.2500000000000004E-4</v>
      </c>
      <c r="FG71">
        <v>-2.3389999999999999E-3</v>
      </c>
      <c r="FH71">
        <v>-1.5330000000000001E-3</v>
      </c>
      <c r="FI71">
        <v>-2.2769999999999999E-3</v>
      </c>
      <c r="FJ71">
        <v>1.8420000000000001E-3</v>
      </c>
      <c r="FK71">
        <v>6.38E-4</v>
      </c>
      <c r="FL71">
        <v>8.1155000000000005E-2</v>
      </c>
      <c r="FM71">
        <v>7.7590999999999993E-2</v>
      </c>
      <c r="FN71">
        <v>7.5420000000000001E-2</v>
      </c>
      <c r="FO71">
        <v>7.7160999999999993E-2</v>
      </c>
      <c r="FP71">
        <v>8.7452000000000002E-2</v>
      </c>
      <c r="FQ71">
        <v>0.102008</v>
      </c>
      <c r="FR71">
        <v>9.6735000000000002E-2</v>
      </c>
      <c r="FS71">
        <v>-0.28018999999999999</v>
      </c>
      <c r="FT71">
        <v>-0.27594000000000002</v>
      </c>
      <c r="FU71">
        <v>-0.27354899999999999</v>
      </c>
      <c r="FV71">
        <v>-0.27643299999999998</v>
      </c>
      <c r="FW71">
        <v>-0.28633900000000001</v>
      </c>
      <c r="FX71">
        <v>-0.28524300000000002</v>
      </c>
      <c r="FY71">
        <v>-0.27870499999999998</v>
      </c>
      <c r="FZ71">
        <v>-1.3714729999999999</v>
      </c>
      <c r="GA71">
        <v>-1.3416950000000001</v>
      </c>
      <c r="GB71">
        <v>-1.324916</v>
      </c>
      <c r="GC71">
        <v>-1.3453710000000001</v>
      </c>
      <c r="GD71">
        <v>-1.4154500000000001</v>
      </c>
      <c r="GE71">
        <v>-1.40618</v>
      </c>
      <c r="GF71">
        <v>-1.3509439999999999</v>
      </c>
      <c r="GG71">
        <v>-0.43776399999999999</v>
      </c>
      <c r="GH71">
        <v>-0.40498600000000001</v>
      </c>
      <c r="GI71">
        <v>-0.38787199999999999</v>
      </c>
      <c r="GJ71">
        <v>-0.42180299999999998</v>
      </c>
      <c r="GK71">
        <v>-0.51806300000000005</v>
      </c>
      <c r="GL71">
        <v>-0.57287699999999997</v>
      </c>
      <c r="GM71">
        <v>-0.508046</v>
      </c>
      <c r="GN71">
        <v>-0.37248799999999999</v>
      </c>
      <c r="GO71">
        <v>-0.34269300000000003</v>
      </c>
      <c r="GP71">
        <v>-0.32620100000000002</v>
      </c>
      <c r="GQ71">
        <v>-0.346335</v>
      </c>
      <c r="GR71">
        <v>-0.41410799999999998</v>
      </c>
      <c r="GS71">
        <v>-0.40687800000000002</v>
      </c>
      <c r="GT71">
        <v>-0.36591400000000002</v>
      </c>
      <c r="GU71">
        <v>0.39099</v>
      </c>
      <c r="GV71">
        <v>0.34748299999999999</v>
      </c>
      <c r="GW71">
        <v>0.272123</v>
      </c>
      <c r="GX71">
        <v>0.215588</v>
      </c>
      <c r="GY71">
        <v>0.33596100000000001</v>
      </c>
      <c r="GZ71">
        <v>0.27874700000000002</v>
      </c>
      <c r="HA71">
        <v>0.247138</v>
      </c>
      <c r="HB71">
        <v>-10</v>
      </c>
      <c r="HC71">
        <v>-10</v>
      </c>
      <c r="HD71">
        <v>-10</v>
      </c>
      <c r="HE71">
        <v>-10</v>
      </c>
      <c r="HF71">
        <v>-10</v>
      </c>
      <c r="HG71">
        <v>-10</v>
      </c>
      <c r="HH71">
        <v>40</v>
      </c>
      <c r="HI71">
        <v>-1.8606860000000001</v>
      </c>
      <c r="HJ71">
        <v>-1.836268</v>
      </c>
      <c r="HK71">
        <v>-1.823172</v>
      </c>
      <c r="HL71">
        <v>-1.841896</v>
      </c>
      <c r="HM71">
        <v>-1.9032359999999999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742.48699999999997</v>
      </c>
      <c r="HX71">
        <v>0</v>
      </c>
      <c r="HZ71">
        <v>742.37099999999998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763.41800000000001</v>
      </c>
      <c r="IJ71">
        <v>0</v>
      </c>
      <c r="IL71">
        <v>763.57500000000005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775.56700000000001</v>
      </c>
      <c r="IV71">
        <v>0</v>
      </c>
      <c r="IX71">
        <v>775.822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756.40800000000002</v>
      </c>
      <c r="JH71">
        <v>0</v>
      </c>
      <c r="JJ71">
        <v>756.2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703.48800000000006</v>
      </c>
      <c r="JT71">
        <v>0</v>
      </c>
      <c r="JV71">
        <v>703.31799999999998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743.68700000000001</v>
      </c>
      <c r="KF71">
        <v>0.10199999999999999</v>
      </c>
      <c r="KH71">
        <v>743.94100000000003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775.43399999999997</v>
      </c>
      <c r="KR71">
        <v>2.5000000000000001E-2</v>
      </c>
      <c r="KT71">
        <v>775.51700000000005</v>
      </c>
      <c r="KU71">
        <v>2.5000000000000001E-2</v>
      </c>
      <c r="KV71">
        <v>178.09813716500003</v>
      </c>
      <c r="KW71">
        <v>144.90840070389999</v>
      </c>
      <c r="KX71">
        <v>125.78440503600001</v>
      </c>
      <c r="KY71">
        <v>112.68867904769999</v>
      </c>
      <c r="KZ71">
        <v>116.22245743639999</v>
      </c>
      <c r="LA71">
        <v>134.52524317200002</v>
      </c>
      <c r="LB71">
        <v>122.85275350800001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-28.980688800000003</v>
      </c>
      <c r="LI71">
        <v>-7.0791069999999996</v>
      </c>
      <c r="LJ71">
        <v>-69.968438040999999</v>
      </c>
      <c r="LK71">
        <v>-48.549233574999995</v>
      </c>
      <c r="LL71">
        <v>-32.473691160000001</v>
      </c>
      <c r="LM71">
        <v>-24.566474460000006</v>
      </c>
      <c r="LN71">
        <v>-27.328093150000001</v>
      </c>
      <c r="LO71">
        <v>-22.071401280000003</v>
      </c>
      <c r="LP71">
        <v>-3.2071410559999993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18.606860000000001</v>
      </c>
      <c r="LY71">
        <v>18.362680000000001</v>
      </c>
      <c r="LZ71">
        <v>18.231719999999999</v>
      </c>
      <c r="MA71">
        <v>18.418959999999998</v>
      </c>
      <c r="MB71">
        <v>19.032360000000001</v>
      </c>
      <c r="MC71">
        <v>0</v>
      </c>
      <c r="MD71">
        <v>0</v>
      </c>
      <c r="ME71">
        <v>-28.725460810399998</v>
      </c>
      <c r="MF71">
        <v>-23.9260058996</v>
      </c>
      <c r="MG71">
        <v>-23.4562876896</v>
      </c>
      <c r="MH71">
        <v>-24.172644143699998</v>
      </c>
      <c r="MI71">
        <v>-28.0264830118</v>
      </c>
      <c r="MJ71">
        <v>-26.071231256099999</v>
      </c>
      <c r="MK71">
        <v>-33.3434146122</v>
      </c>
      <c r="ML71">
        <v>98.01109831360003</v>
      </c>
      <c r="MM71">
        <v>90.795841229299995</v>
      </c>
      <c r="MN71">
        <v>88.086146186400001</v>
      </c>
      <c r="MO71">
        <v>82.368520443999984</v>
      </c>
      <c r="MP71">
        <v>79.900241274599992</v>
      </c>
      <c r="MQ71">
        <v>57.401921835900019</v>
      </c>
      <c r="MR71">
        <v>79.223090839800022</v>
      </c>
    </row>
    <row r="72" spans="1:356" x14ac:dyDescent="0.25">
      <c r="A72">
        <v>45</v>
      </c>
      <c r="B72" t="s">
        <v>426</v>
      </c>
      <c r="C72" s="1">
        <v>42811.490636574075</v>
      </c>
      <c r="D72">
        <v>71.311099999999996</v>
      </c>
      <c r="E72">
        <v>69.204700000000003</v>
      </c>
      <c r="F72">
        <v>29</v>
      </c>
      <c r="G72">
        <v>60</v>
      </c>
      <c r="H72">
        <v>1.2395</v>
      </c>
      <c r="I72">
        <v>703.41</v>
      </c>
      <c r="J72">
        <v>17741</v>
      </c>
      <c r="K72">
        <v>30</v>
      </c>
      <c r="L72">
        <v>139055</v>
      </c>
      <c r="M72">
        <f t="shared" si="4"/>
        <v>-139124.68890000001</v>
      </c>
      <c r="N72">
        <f t="shared" si="5"/>
        <v>-139053.7605</v>
      </c>
      <c r="O72">
        <v>139196</v>
      </c>
      <c r="P72">
        <v>139378</v>
      </c>
      <c r="Q72">
        <v>139360</v>
      </c>
      <c r="R72">
        <v>220947</v>
      </c>
      <c r="S72">
        <v>220954</v>
      </c>
      <c r="T72">
        <v>239855</v>
      </c>
      <c r="U72">
        <v>239830</v>
      </c>
      <c r="V72">
        <v>215350</v>
      </c>
      <c r="W72">
        <v>215335</v>
      </c>
      <c r="X72">
        <v>215590</v>
      </c>
      <c r="Y72">
        <v>215608</v>
      </c>
      <c r="Z72">
        <v>294066</v>
      </c>
      <c r="AA72">
        <v>294017</v>
      </c>
      <c r="AB72">
        <v>1368.04</v>
      </c>
      <c r="AC72">
        <v>50289.640599999999</v>
      </c>
      <c r="AD72">
        <v>9</v>
      </c>
      <c r="AE72">
        <v>138.9735</v>
      </c>
      <c r="AF72">
        <v>138.9735</v>
      </c>
      <c r="AG72">
        <f t="shared" si="6"/>
        <v>215452.03940000001</v>
      </c>
      <c r="AH72">
        <f t="shared" si="7"/>
        <v>1229.0664999999999</v>
      </c>
      <c r="AI72">
        <v>137.9606</v>
      </c>
      <c r="AJ72">
        <v>50.48</v>
      </c>
      <c r="AK72">
        <v>50.48</v>
      </c>
      <c r="AL72">
        <v>1222.0703000000001</v>
      </c>
      <c r="AM72">
        <v>1141.9471000000001</v>
      </c>
      <c r="AN72">
        <v>1079.1666</v>
      </c>
      <c r="AO72">
        <v>882.22670000000005</v>
      </c>
      <c r="AP72">
        <v>1076.6387</v>
      </c>
      <c r="AQ72">
        <v>1002.9668</v>
      </c>
      <c r="AR72">
        <v>978.66589999999997</v>
      </c>
      <c r="AS72">
        <v>957.31179999999995</v>
      </c>
      <c r="AT72">
        <v>934.20960000000002</v>
      </c>
      <c r="AU72">
        <v>921.48649999999998</v>
      </c>
      <c r="AV72">
        <v>906.15890000000002</v>
      </c>
      <c r="AW72">
        <v>885.39570000000003</v>
      </c>
      <c r="AX72">
        <v>16</v>
      </c>
      <c r="AY72">
        <v>18.600000000000001</v>
      </c>
      <c r="AZ72">
        <v>30.599599999999999</v>
      </c>
      <c r="BA72">
        <v>17.438500000000001</v>
      </c>
      <c r="BB72">
        <v>10.577500000000001</v>
      </c>
      <c r="BC72">
        <v>7.2394999999999996</v>
      </c>
      <c r="BD72">
        <v>5.2362000000000002</v>
      </c>
      <c r="BE72">
        <v>3.9062999999999999</v>
      </c>
      <c r="BF72">
        <v>2.9893999999999998</v>
      </c>
      <c r="BG72">
        <v>2.5648</v>
      </c>
      <c r="BH72">
        <v>2.5954999999999999</v>
      </c>
      <c r="BI72">
        <v>76.790000000000006</v>
      </c>
      <c r="BJ72">
        <v>123.67</v>
      </c>
      <c r="BK72">
        <v>129.54</v>
      </c>
      <c r="BL72">
        <v>203.17</v>
      </c>
      <c r="BM72">
        <v>193.14</v>
      </c>
      <c r="BN72">
        <v>298.42</v>
      </c>
      <c r="BO72">
        <v>267.49</v>
      </c>
      <c r="BP72">
        <v>412.57</v>
      </c>
      <c r="BQ72">
        <v>368.3</v>
      </c>
      <c r="BR72">
        <v>558.96</v>
      </c>
      <c r="BS72">
        <v>477.07</v>
      </c>
      <c r="BT72">
        <v>733.8</v>
      </c>
      <c r="BU72">
        <v>564.02</v>
      </c>
      <c r="BV72">
        <v>869.43</v>
      </c>
      <c r="BW72">
        <v>51.4</v>
      </c>
      <c r="BX72">
        <v>47.1</v>
      </c>
      <c r="BY72">
        <v>36.524799999999999</v>
      </c>
      <c r="BZ72">
        <v>0</v>
      </c>
      <c r="CA72">
        <v>12.4292</v>
      </c>
      <c r="CB72">
        <v>12.4292</v>
      </c>
      <c r="CC72">
        <v>2.2317999999999998</v>
      </c>
      <c r="CD72">
        <v>12.4292</v>
      </c>
      <c r="CE72">
        <v>5801525</v>
      </c>
      <c r="CF72">
        <v>1</v>
      </c>
      <c r="CI72">
        <v>4.1364000000000001</v>
      </c>
      <c r="CJ72">
        <v>7.7892999999999999</v>
      </c>
      <c r="CK72">
        <v>9.84</v>
      </c>
      <c r="CL72">
        <v>12.2257</v>
      </c>
      <c r="CM72">
        <v>13.4414</v>
      </c>
      <c r="CN72">
        <v>17.823599999999999</v>
      </c>
      <c r="CO72">
        <v>4.4880000000000004</v>
      </c>
      <c r="CP72">
        <v>8.2933000000000003</v>
      </c>
      <c r="CQ72">
        <v>10.0533</v>
      </c>
      <c r="CR72">
        <v>12.996</v>
      </c>
      <c r="CS72">
        <v>13.9133</v>
      </c>
      <c r="CT72">
        <v>18.443999999999999</v>
      </c>
      <c r="CU72">
        <v>24.867899999999999</v>
      </c>
      <c r="CV72">
        <v>24.951599999999999</v>
      </c>
      <c r="CW72">
        <v>24.962800000000001</v>
      </c>
      <c r="CX72">
        <v>25.083600000000001</v>
      </c>
      <c r="CY72">
        <v>25.028700000000001</v>
      </c>
      <c r="CZ72">
        <v>25.026499999999999</v>
      </c>
      <c r="DB72">
        <v>11684</v>
      </c>
      <c r="DC72">
        <v>884</v>
      </c>
      <c r="DD72">
        <v>17</v>
      </c>
      <c r="DG72">
        <v>254</v>
      </c>
      <c r="DH72">
        <v>1256</v>
      </c>
      <c r="DI72">
        <v>6</v>
      </c>
      <c r="DJ72">
        <v>1</v>
      </c>
      <c r="DK72">
        <v>35</v>
      </c>
      <c r="DL72">
        <v>28.833334000000001</v>
      </c>
      <c r="DM72">
        <v>0</v>
      </c>
      <c r="DN72">
        <v>2212.5641999999998</v>
      </c>
      <c r="DO72">
        <v>1889.3071</v>
      </c>
      <c r="DP72">
        <v>1738.0143</v>
      </c>
      <c r="DQ72">
        <v>1537.2284999999999</v>
      </c>
      <c r="DR72">
        <v>1438</v>
      </c>
      <c r="DS72">
        <v>1402.0857000000001</v>
      </c>
      <c r="DT72">
        <v>1268.2213999999999</v>
      </c>
      <c r="DU72">
        <v>66.132099999999994</v>
      </c>
      <c r="DV72">
        <v>58.293599999999998</v>
      </c>
      <c r="DW72">
        <v>60.629300000000001</v>
      </c>
      <c r="DX72">
        <v>56.4193</v>
      </c>
      <c r="DY72">
        <v>56.599299999999999</v>
      </c>
      <c r="DZ72">
        <v>45.012099999999997</v>
      </c>
      <c r="EA72">
        <v>45.897100000000002</v>
      </c>
      <c r="EB72">
        <v>30.599599999999999</v>
      </c>
      <c r="EC72">
        <v>17.438500000000001</v>
      </c>
      <c r="ED72">
        <v>10.577500000000001</v>
      </c>
      <c r="EE72">
        <v>7.2394999999999996</v>
      </c>
      <c r="EF72">
        <v>5.2362000000000002</v>
      </c>
      <c r="EG72">
        <v>3.9062999999999999</v>
      </c>
      <c r="EH72">
        <v>2.9893999999999998</v>
      </c>
      <c r="EI72">
        <v>2.5648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5.4453000000000001E-2</v>
      </c>
      <c r="EY72">
        <v>3.968E-2</v>
      </c>
      <c r="EZ72">
        <v>2.9125000000000002E-2</v>
      </c>
      <c r="FA72">
        <v>2.0192000000000002E-2</v>
      </c>
      <c r="FB72">
        <v>2.3755999999999999E-2</v>
      </c>
      <c r="FC72">
        <v>1.5242E-2</v>
      </c>
      <c r="FD72">
        <v>2.405E-3</v>
      </c>
      <c r="FE72">
        <v>-3.1E-4</v>
      </c>
      <c r="FF72">
        <v>-9.2400000000000002E-4</v>
      </c>
      <c r="FG72">
        <v>-2.3379999999999998E-3</v>
      </c>
      <c r="FH72">
        <v>-1.5319999999999999E-3</v>
      </c>
      <c r="FI72">
        <v>-2.2769999999999999E-3</v>
      </c>
      <c r="FJ72">
        <v>1.8289999999999999E-3</v>
      </c>
      <c r="FK72">
        <v>6.78E-4</v>
      </c>
      <c r="FL72">
        <v>8.1152000000000002E-2</v>
      </c>
      <c r="FM72">
        <v>7.7582999999999999E-2</v>
      </c>
      <c r="FN72">
        <v>7.5407000000000002E-2</v>
      </c>
      <c r="FO72">
        <v>7.7143000000000003E-2</v>
      </c>
      <c r="FP72">
        <v>8.7424000000000002E-2</v>
      </c>
      <c r="FQ72">
        <v>0.101961</v>
      </c>
      <c r="FR72">
        <v>9.6756999999999996E-2</v>
      </c>
      <c r="FS72">
        <v>-0.280225</v>
      </c>
      <c r="FT72">
        <v>-0.276034</v>
      </c>
      <c r="FU72">
        <v>-0.27371699999999999</v>
      </c>
      <c r="FV72">
        <v>-0.276667</v>
      </c>
      <c r="FW72">
        <v>-0.286665</v>
      </c>
      <c r="FX72">
        <v>-0.28542400000000001</v>
      </c>
      <c r="FY72">
        <v>-0.27885599999999999</v>
      </c>
      <c r="FZ72">
        <v>-1.3712359999999999</v>
      </c>
      <c r="GA72">
        <v>-1.3418699999999999</v>
      </c>
      <c r="GB72">
        <v>-1.3256049999999999</v>
      </c>
      <c r="GC72">
        <v>-1.3465130000000001</v>
      </c>
      <c r="GD72">
        <v>-1.4172419999999999</v>
      </c>
      <c r="GE72">
        <v>-1.4048860000000001</v>
      </c>
      <c r="GF72">
        <v>-1.3560080000000001</v>
      </c>
      <c r="GG72">
        <v>-0.43795699999999999</v>
      </c>
      <c r="GH72">
        <v>-0.405003</v>
      </c>
      <c r="GI72">
        <v>-0.38769300000000001</v>
      </c>
      <c r="GJ72">
        <v>-0.421433</v>
      </c>
      <c r="GK72">
        <v>-0.51733200000000001</v>
      </c>
      <c r="GL72">
        <v>-0.57217899999999999</v>
      </c>
      <c r="GM72">
        <v>-0.50877300000000003</v>
      </c>
      <c r="GN72">
        <v>-0.37224499999999999</v>
      </c>
      <c r="GO72">
        <v>-0.342864</v>
      </c>
      <c r="GP72">
        <v>-0.326849</v>
      </c>
      <c r="GQ72">
        <v>-0.347466</v>
      </c>
      <c r="GR72">
        <v>-0.41613600000000001</v>
      </c>
      <c r="GS72">
        <v>-0.40851500000000002</v>
      </c>
      <c r="GT72">
        <v>-0.36468499999999998</v>
      </c>
      <c r="GU72">
        <v>0.39291900000000002</v>
      </c>
      <c r="GV72">
        <v>0.35293799999999997</v>
      </c>
      <c r="GW72">
        <v>0.27604600000000001</v>
      </c>
      <c r="GX72">
        <v>0.21718799999999999</v>
      </c>
      <c r="GY72">
        <v>0.33588000000000001</v>
      </c>
      <c r="GZ72">
        <v>0.27681099999999997</v>
      </c>
      <c r="HA72">
        <v>0.24673800000000001</v>
      </c>
      <c r="HB72">
        <v>-10</v>
      </c>
      <c r="HC72">
        <v>-10</v>
      </c>
      <c r="HD72">
        <v>-10</v>
      </c>
      <c r="HE72">
        <v>-10</v>
      </c>
      <c r="HF72">
        <v>-10</v>
      </c>
      <c r="HG72">
        <v>-20</v>
      </c>
      <c r="HH72">
        <v>30</v>
      </c>
      <c r="HI72">
        <v>-1.861637</v>
      </c>
      <c r="HJ72">
        <v>-1.8368009999999999</v>
      </c>
      <c r="HK72">
        <v>-1.8235870000000001</v>
      </c>
      <c r="HL72">
        <v>-1.842401</v>
      </c>
      <c r="HM72">
        <v>-1.9038079999999999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742.48699999999997</v>
      </c>
      <c r="HX72">
        <v>0</v>
      </c>
      <c r="HZ72">
        <v>742.37099999999998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763.41800000000001</v>
      </c>
      <c r="IJ72">
        <v>0</v>
      </c>
      <c r="IL72">
        <v>763.57500000000005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775.56700000000001</v>
      </c>
      <c r="IV72">
        <v>0</v>
      </c>
      <c r="IX72">
        <v>775.822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756.40800000000002</v>
      </c>
      <c r="JH72">
        <v>0</v>
      </c>
      <c r="JJ72">
        <v>756.2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703.48800000000006</v>
      </c>
      <c r="JT72">
        <v>0</v>
      </c>
      <c r="JV72">
        <v>703.31799999999998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743.68700000000001</v>
      </c>
      <c r="KF72">
        <v>0.10199999999999999</v>
      </c>
      <c r="KH72">
        <v>743.94100000000003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775.43399999999997</v>
      </c>
      <c r="KR72">
        <v>2.5000000000000001E-2</v>
      </c>
      <c r="KT72">
        <v>775.51700000000005</v>
      </c>
      <c r="KU72">
        <v>2.5000000000000001E-2</v>
      </c>
      <c r="KV72">
        <v>179.5540099584</v>
      </c>
      <c r="KW72">
        <v>146.5781127393</v>
      </c>
      <c r="KX72">
        <v>131.05844432009999</v>
      </c>
      <c r="KY72">
        <v>118.5864181755</v>
      </c>
      <c r="KZ72">
        <v>125.715712</v>
      </c>
      <c r="LA72">
        <v>142.95806005770001</v>
      </c>
      <c r="LB72">
        <v>122.70929799979999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-28.999078399999998</v>
      </c>
      <c r="LI72">
        <v>-7.0829423999999994</v>
      </c>
      <c r="LJ72">
        <v>-74.242830747999989</v>
      </c>
      <c r="LK72">
        <v>-52.005513719999996</v>
      </c>
      <c r="LL72">
        <v>-35.508981134999999</v>
      </c>
      <c r="LM72">
        <v>-25.125932580000008</v>
      </c>
      <c r="LN72">
        <v>-30.440940917999995</v>
      </c>
      <c r="LO72">
        <v>-23.982808905999999</v>
      </c>
      <c r="LP72">
        <v>-4.1805726639999996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18.61637</v>
      </c>
      <c r="LY72">
        <v>18.368009999999998</v>
      </c>
      <c r="LZ72">
        <v>18.235870000000002</v>
      </c>
      <c r="MA72">
        <v>18.424009999999999</v>
      </c>
      <c r="MB72">
        <v>19.038080000000001</v>
      </c>
      <c r="MC72">
        <v>0</v>
      </c>
      <c r="MD72">
        <v>0</v>
      </c>
      <c r="ME72">
        <v>-28.963016119699997</v>
      </c>
      <c r="MF72">
        <v>-23.609082880799999</v>
      </c>
      <c r="MG72">
        <v>-23.505555204900002</v>
      </c>
      <c r="MH72">
        <v>-23.776954856900002</v>
      </c>
      <c r="MI72">
        <v>-29.2806290676</v>
      </c>
      <c r="MJ72">
        <v>-25.754978365899998</v>
      </c>
      <c r="MK72">
        <v>-23.351205258300002</v>
      </c>
      <c r="ML72">
        <v>94.964533090700016</v>
      </c>
      <c r="MM72">
        <v>89.331526138499996</v>
      </c>
      <c r="MN72">
        <v>90.279777980199995</v>
      </c>
      <c r="MO72">
        <v>88.10754073859998</v>
      </c>
      <c r="MP72">
        <v>85.032222014400006</v>
      </c>
      <c r="MQ72">
        <v>64.221194385800004</v>
      </c>
      <c r="MR72">
        <v>88.094577677499998</v>
      </c>
    </row>
    <row r="73" spans="1:356" x14ac:dyDescent="0.25">
      <c r="A73">
        <v>45</v>
      </c>
      <c r="B73" t="s">
        <v>427</v>
      </c>
      <c r="C73" s="1">
        <v>42811.491701388892</v>
      </c>
      <c r="D73">
        <v>71.119500000000002</v>
      </c>
      <c r="E73">
        <v>69.213300000000004</v>
      </c>
      <c r="F73">
        <v>30</v>
      </c>
      <c r="G73">
        <v>66</v>
      </c>
      <c r="H73">
        <v>1.2395</v>
      </c>
      <c r="I73">
        <v>659.09130000000005</v>
      </c>
      <c r="J73">
        <v>18246</v>
      </c>
      <c r="K73">
        <v>30</v>
      </c>
      <c r="L73">
        <v>139055</v>
      </c>
      <c r="M73">
        <f t="shared" si="4"/>
        <v>-139124.8805</v>
      </c>
      <c r="N73">
        <f t="shared" si="5"/>
        <v>-139053.7605</v>
      </c>
      <c r="O73">
        <v>139196</v>
      </c>
      <c r="P73">
        <v>139378</v>
      </c>
      <c r="Q73">
        <v>139360</v>
      </c>
      <c r="R73">
        <v>220947</v>
      </c>
      <c r="S73">
        <v>220954</v>
      </c>
      <c r="T73">
        <v>239855</v>
      </c>
      <c r="U73">
        <v>239830</v>
      </c>
      <c r="V73">
        <v>215350</v>
      </c>
      <c r="W73">
        <v>215335</v>
      </c>
      <c r="X73">
        <v>215590</v>
      </c>
      <c r="Y73">
        <v>215608</v>
      </c>
      <c r="Z73">
        <v>294066</v>
      </c>
      <c r="AA73">
        <v>294017</v>
      </c>
      <c r="AB73">
        <v>1368.04</v>
      </c>
      <c r="AC73">
        <v>50308.328099999999</v>
      </c>
      <c r="AD73">
        <v>9</v>
      </c>
      <c r="AE73">
        <v>139.66800000000001</v>
      </c>
      <c r="AF73">
        <v>139.66800000000001</v>
      </c>
      <c r="AG73">
        <f t="shared" si="6"/>
        <v>215451.345</v>
      </c>
      <c r="AH73">
        <f t="shared" si="7"/>
        <v>1228.3719999999998</v>
      </c>
      <c r="AI73">
        <v>138.655</v>
      </c>
      <c r="AJ73">
        <v>51.174500000000002</v>
      </c>
      <c r="AK73">
        <v>51.174500000000002</v>
      </c>
      <c r="AL73">
        <v>1231.4453000000001</v>
      </c>
      <c r="AM73">
        <v>1145.8524</v>
      </c>
      <c r="AN73">
        <v>1091.1666</v>
      </c>
      <c r="AO73">
        <v>867.15160000000003</v>
      </c>
      <c r="AP73">
        <v>1080.3367000000001</v>
      </c>
      <c r="AQ73">
        <v>1007.3905</v>
      </c>
      <c r="AR73">
        <v>980.827</v>
      </c>
      <c r="AS73">
        <v>957.15110000000004</v>
      </c>
      <c r="AT73">
        <v>931.72</v>
      </c>
      <c r="AU73">
        <v>917.952</v>
      </c>
      <c r="AV73">
        <v>900.80730000000005</v>
      </c>
      <c r="AW73">
        <v>880.09910000000002</v>
      </c>
      <c r="AX73">
        <v>16.2</v>
      </c>
      <c r="AY73">
        <v>25.4</v>
      </c>
      <c r="AZ73">
        <v>32.4557</v>
      </c>
      <c r="BA73">
        <v>18.4101</v>
      </c>
      <c r="BB73">
        <v>11.204599999999999</v>
      </c>
      <c r="BC73">
        <v>7.7384000000000004</v>
      </c>
      <c r="BD73">
        <v>5.6467999999999998</v>
      </c>
      <c r="BE73">
        <v>4.2176999999999998</v>
      </c>
      <c r="BF73">
        <v>3.3123</v>
      </c>
      <c r="BG73">
        <v>2.8778000000000001</v>
      </c>
      <c r="BH73">
        <v>2.9243000000000001</v>
      </c>
      <c r="BI73">
        <v>73.47</v>
      </c>
      <c r="BJ73">
        <v>109.2</v>
      </c>
      <c r="BK73">
        <v>123.17</v>
      </c>
      <c r="BL73">
        <v>178.95</v>
      </c>
      <c r="BM73">
        <v>181.42</v>
      </c>
      <c r="BN73">
        <v>259.49</v>
      </c>
      <c r="BO73">
        <v>247.34</v>
      </c>
      <c r="BP73">
        <v>358.47</v>
      </c>
      <c r="BQ73">
        <v>334.89</v>
      </c>
      <c r="BR73">
        <v>484.81</v>
      </c>
      <c r="BS73">
        <v>425.5</v>
      </c>
      <c r="BT73">
        <v>622.59</v>
      </c>
      <c r="BU73">
        <v>500.04</v>
      </c>
      <c r="BV73">
        <v>718.93</v>
      </c>
      <c r="BW73">
        <v>49.4</v>
      </c>
      <c r="BX73">
        <v>47.3</v>
      </c>
      <c r="BY73">
        <v>41.585799999999999</v>
      </c>
      <c r="BZ73">
        <v>77.455558999999994</v>
      </c>
      <c r="CA73">
        <v>58.729300000000002</v>
      </c>
      <c r="CB73">
        <v>58.729300000000002</v>
      </c>
      <c r="CC73">
        <v>75.399500000000003</v>
      </c>
      <c r="CD73">
        <v>58.729300000000002</v>
      </c>
      <c r="CE73">
        <v>1103868</v>
      </c>
      <c r="CF73">
        <v>2</v>
      </c>
      <c r="CI73">
        <v>3.96</v>
      </c>
      <c r="CJ73">
        <v>7.58</v>
      </c>
      <c r="CK73">
        <v>9.6821000000000002</v>
      </c>
      <c r="CL73">
        <v>12.2186</v>
      </c>
      <c r="CM73">
        <v>13.833600000000001</v>
      </c>
      <c r="CN73">
        <v>18.2029</v>
      </c>
      <c r="CO73">
        <v>3.9333</v>
      </c>
      <c r="CP73">
        <v>8.1179000000000006</v>
      </c>
      <c r="CQ73">
        <v>9.9962</v>
      </c>
      <c r="CR73">
        <v>12.2692</v>
      </c>
      <c r="CS73">
        <v>14.276899999999999</v>
      </c>
      <c r="CT73">
        <v>18.4846</v>
      </c>
      <c r="CU73">
        <v>24.8184</v>
      </c>
      <c r="CV73">
        <v>24.9726</v>
      </c>
      <c r="CW73">
        <v>25.0183</v>
      </c>
      <c r="CX73">
        <v>25.1083</v>
      </c>
      <c r="CY73">
        <v>25.0564</v>
      </c>
      <c r="CZ73">
        <v>24.952999999999999</v>
      </c>
      <c r="DB73">
        <v>11684</v>
      </c>
      <c r="DC73">
        <v>884</v>
      </c>
      <c r="DD73">
        <v>18</v>
      </c>
      <c r="DG73">
        <v>282</v>
      </c>
      <c r="DH73">
        <v>1229</v>
      </c>
      <c r="DI73">
        <v>7</v>
      </c>
      <c r="DJ73">
        <v>1</v>
      </c>
      <c r="DK73">
        <v>35</v>
      </c>
      <c r="DL73">
        <v>28.833334000000001</v>
      </c>
      <c r="DM73">
        <v>77.455558999999994</v>
      </c>
      <c r="DN73">
        <v>2185.3998999999999</v>
      </c>
      <c r="DO73">
        <v>1855.2786000000001</v>
      </c>
      <c r="DP73">
        <v>1701.4213999999999</v>
      </c>
      <c r="DQ73">
        <v>1483.2786000000001</v>
      </c>
      <c r="DR73">
        <v>1415.4286</v>
      </c>
      <c r="DS73">
        <v>1264.7213999999999</v>
      </c>
      <c r="DT73">
        <v>1261.5643</v>
      </c>
      <c r="DU73">
        <v>64.001400000000004</v>
      </c>
      <c r="DV73">
        <v>64.5321</v>
      </c>
      <c r="DW73">
        <v>67.448599999999999</v>
      </c>
      <c r="DX73">
        <v>68.495699999999999</v>
      </c>
      <c r="DY73">
        <v>66.300700000000006</v>
      </c>
      <c r="DZ73">
        <v>51.157899999999998</v>
      </c>
      <c r="EA73">
        <v>69.280699999999996</v>
      </c>
      <c r="EB73">
        <v>32.4557</v>
      </c>
      <c r="EC73">
        <v>18.4101</v>
      </c>
      <c r="ED73">
        <v>11.204599999999999</v>
      </c>
      <c r="EE73">
        <v>7.7384000000000004</v>
      </c>
      <c r="EF73">
        <v>5.6467999999999998</v>
      </c>
      <c r="EG73">
        <v>4.2176999999999998</v>
      </c>
      <c r="EH73">
        <v>3.3123</v>
      </c>
      <c r="EI73">
        <v>2.8778000000000001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5.0791999999999997E-2</v>
      </c>
      <c r="EY73">
        <v>3.6677000000000001E-2</v>
      </c>
      <c r="EZ73">
        <v>2.6700999999999999E-2</v>
      </c>
      <c r="FA73">
        <v>1.7991E-2</v>
      </c>
      <c r="FB73">
        <v>2.2086000000000001E-2</v>
      </c>
      <c r="FC73">
        <v>1.4309000000000001E-2</v>
      </c>
      <c r="FD73">
        <v>2.4160000000000002E-3</v>
      </c>
      <c r="FE73">
        <v>-2.5000000000000001E-4</v>
      </c>
      <c r="FF73">
        <v>-7.3200000000000001E-4</v>
      </c>
      <c r="FG73">
        <v>-1.8779999999999999E-3</v>
      </c>
      <c r="FH73">
        <v>-1.2099999999999999E-3</v>
      </c>
      <c r="FI73">
        <v>-1.9070000000000001E-3</v>
      </c>
      <c r="FJ73">
        <v>1.75E-3</v>
      </c>
      <c r="FK73">
        <v>6.5799999999999995E-4</v>
      </c>
      <c r="FL73">
        <v>8.2062999999999997E-2</v>
      </c>
      <c r="FM73">
        <v>7.8460000000000002E-2</v>
      </c>
      <c r="FN73">
        <v>7.6256000000000004E-2</v>
      </c>
      <c r="FO73">
        <v>7.8020999999999993E-2</v>
      </c>
      <c r="FP73">
        <v>8.8409000000000001E-2</v>
      </c>
      <c r="FQ73">
        <v>0.103237</v>
      </c>
      <c r="FR73">
        <v>9.7905000000000006E-2</v>
      </c>
      <c r="FS73">
        <v>-0.26866699999999999</v>
      </c>
      <c r="FT73">
        <v>-0.264594</v>
      </c>
      <c r="FU73">
        <v>-0.26240799999999997</v>
      </c>
      <c r="FV73">
        <v>-0.265123</v>
      </c>
      <c r="FW73">
        <v>-0.27481</v>
      </c>
      <c r="FX73">
        <v>-0.27311400000000002</v>
      </c>
      <c r="FY73">
        <v>-0.26757199999999998</v>
      </c>
      <c r="FZ73">
        <v>-1.378933</v>
      </c>
      <c r="GA73">
        <v>-1.34901</v>
      </c>
      <c r="GB73">
        <v>-1.332908</v>
      </c>
      <c r="GC73">
        <v>-1.3531169999999999</v>
      </c>
      <c r="GD73">
        <v>-1.4249609999999999</v>
      </c>
      <c r="GE73">
        <v>-1.4060049999999999</v>
      </c>
      <c r="GF73">
        <v>-1.368897</v>
      </c>
      <c r="GG73">
        <v>-0.41758099999999998</v>
      </c>
      <c r="GH73">
        <v>-0.386299</v>
      </c>
      <c r="GI73">
        <v>-0.369695</v>
      </c>
      <c r="GJ73">
        <v>-0.40217700000000001</v>
      </c>
      <c r="GK73">
        <v>-0.49335099999999998</v>
      </c>
      <c r="GL73">
        <v>-0.54661499999999996</v>
      </c>
      <c r="GM73">
        <v>-0.48486400000000002</v>
      </c>
      <c r="GN73">
        <v>-0.38015399999999999</v>
      </c>
      <c r="GO73">
        <v>-0.34975499999999998</v>
      </c>
      <c r="GP73">
        <v>-0.33365099999999998</v>
      </c>
      <c r="GQ73">
        <v>-0.35386699999999999</v>
      </c>
      <c r="GR73">
        <v>-0.424682</v>
      </c>
      <c r="GS73">
        <v>-0.41440100000000002</v>
      </c>
      <c r="GT73">
        <v>-0.37245600000000001</v>
      </c>
      <c r="GU73">
        <v>0.398839</v>
      </c>
      <c r="GV73">
        <v>0.37107099999999998</v>
      </c>
      <c r="GW73">
        <v>0.29337600000000003</v>
      </c>
      <c r="GX73">
        <v>0.234789</v>
      </c>
      <c r="GY73">
        <v>0.37063000000000001</v>
      </c>
      <c r="GZ73">
        <v>0.311386</v>
      </c>
      <c r="HA73">
        <v>0.27906399999999998</v>
      </c>
      <c r="HB73">
        <v>-10</v>
      </c>
      <c r="HC73">
        <v>-10</v>
      </c>
      <c r="HD73">
        <v>-10</v>
      </c>
      <c r="HE73">
        <v>-10</v>
      </c>
      <c r="HF73">
        <v>-10</v>
      </c>
      <c r="HG73">
        <v>-30</v>
      </c>
      <c r="HH73">
        <v>20</v>
      </c>
      <c r="HI73">
        <v>-1.7787949999999999</v>
      </c>
      <c r="HJ73">
        <v>-1.7555810000000001</v>
      </c>
      <c r="HK73">
        <v>-1.7432810000000001</v>
      </c>
      <c r="HL73">
        <v>-1.7611479999999999</v>
      </c>
      <c r="HM73">
        <v>-1.819596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742.48699999999997</v>
      </c>
      <c r="HX73">
        <v>0</v>
      </c>
      <c r="HZ73">
        <v>742.37099999999998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763.41800000000001</v>
      </c>
      <c r="IJ73">
        <v>0</v>
      </c>
      <c r="IL73">
        <v>763.57500000000005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775.56700000000001</v>
      </c>
      <c r="IV73">
        <v>0</v>
      </c>
      <c r="IX73">
        <v>775.822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756.40800000000002</v>
      </c>
      <c r="JH73">
        <v>0</v>
      </c>
      <c r="JJ73">
        <v>756.2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703.48800000000006</v>
      </c>
      <c r="JT73">
        <v>0</v>
      </c>
      <c r="JV73">
        <v>703.31799999999998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743.68700000000001</v>
      </c>
      <c r="KF73">
        <v>0.10199999999999999</v>
      </c>
      <c r="KH73">
        <v>743.94100000000003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775.43399999999997</v>
      </c>
      <c r="KR73">
        <v>2.5000000000000001E-2</v>
      </c>
      <c r="KT73">
        <v>775.51700000000005</v>
      </c>
      <c r="KU73">
        <v>2.5000000000000001E-2</v>
      </c>
      <c r="KV73">
        <v>179.34047199369999</v>
      </c>
      <c r="KW73">
        <v>145.565158956</v>
      </c>
      <c r="KX73">
        <v>129.74359027840001</v>
      </c>
      <c r="KY73">
        <v>115.7268796506</v>
      </c>
      <c r="KZ73">
        <v>125.13662709739999</v>
      </c>
      <c r="LA73">
        <v>130.56604317179998</v>
      </c>
      <c r="LB73">
        <v>123.5134527915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-27.748382400000001</v>
      </c>
      <c r="LI73">
        <v>-6.7963287999999995</v>
      </c>
      <c r="LJ73">
        <v>-69.694031685999988</v>
      </c>
      <c r="LK73">
        <v>-48.490164450000009</v>
      </c>
      <c r="LL73">
        <v>-33.086775283999998</v>
      </c>
      <c r="LM73">
        <v>-22.706656377000002</v>
      </c>
      <c r="LN73">
        <v>-28.754288019000001</v>
      </c>
      <c r="LO73">
        <v>-22.579034295</v>
      </c>
      <c r="LP73">
        <v>-4.2079893780000006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17.787949999999999</v>
      </c>
      <c r="LY73">
        <v>17.555810000000001</v>
      </c>
      <c r="LZ73">
        <v>17.43281</v>
      </c>
      <c r="MA73">
        <v>17.61148</v>
      </c>
      <c r="MB73">
        <v>18.195959999999999</v>
      </c>
      <c r="MC73">
        <v>0</v>
      </c>
      <c r="MD73">
        <v>0</v>
      </c>
      <c r="ME73">
        <v>-26.7257686134</v>
      </c>
      <c r="MF73">
        <v>-24.928685697900001</v>
      </c>
      <c r="MG73">
        <v>-24.935410176999998</v>
      </c>
      <c r="MH73">
        <v>-27.547395138900001</v>
      </c>
      <c r="MI73">
        <v>-32.709516645699999</v>
      </c>
      <c r="MJ73">
        <v>-27.963675508499996</v>
      </c>
      <c r="MK73">
        <v>-33.591717324800001</v>
      </c>
      <c r="ML73">
        <v>100.70862169430001</v>
      </c>
      <c r="MM73">
        <v>89.70211880810001</v>
      </c>
      <c r="MN73">
        <v>89.154214817400018</v>
      </c>
      <c r="MO73">
        <v>83.084308134699995</v>
      </c>
      <c r="MP73">
        <v>81.868782432699987</v>
      </c>
      <c r="MQ73">
        <v>52.274950968299983</v>
      </c>
      <c r="MR73">
        <v>78.917417288700008</v>
      </c>
    </row>
    <row r="74" spans="1:356" x14ac:dyDescent="0.25">
      <c r="A74">
        <v>45</v>
      </c>
      <c r="B74" t="s">
        <v>428</v>
      </c>
      <c r="C74" s="1">
        <v>42811.492650462962</v>
      </c>
      <c r="D74">
        <v>71.294600000000003</v>
      </c>
      <c r="E74">
        <v>69.44250000000001</v>
      </c>
      <c r="F74">
        <v>15</v>
      </c>
      <c r="G74">
        <v>68</v>
      </c>
      <c r="H74">
        <v>1.2395</v>
      </c>
      <c r="I74">
        <v>662.68619999999999</v>
      </c>
      <c r="J74">
        <v>18227</v>
      </c>
      <c r="K74">
        <v>30</v>
      </c>
      <c r="L74">
        <v>139055</v>
      </c>
      <c r="M74">
        <f t="shared" si="4"/>
        <v>-139124.70540000001</v>
      </c>
      <c r="N74">
        <f t="shared" si="5"/>
        <v>-139053.7605</v>
      </c>
      <c r="O74">
        <v>139196</v>
      </c>
      <c r="P74">
        <v>139378</v>
      </c>
      <c r="Q74">
        <v>139360</v>
      </c>
      <c r="R74">
        <v>220947</v>
      </c>
      <c r="S74">
        <v>220954</v>
      </c>
      <c r="T74">
        <v>239855</v>
      </c>
      <c r="U74">
        <v>239830</v>
      </c>
      <c r="V74">
        <v>215350</v>
      </c>
      <c r="W74">
        <v>215335</v>
      </c>
      <c r="X74">
        <v>215590</v>
      </c>
      <c r="Y74">
        <v>215608</v>
      </c>
      <c r="Z74">
        <v>294066</v>
      </c>
      <c r="AA74">
        <v>294017</v>
      </c>
      <c r="AB74">
        <v>1368.04</v>
      </c>
      <c r="AC74">
        <v>50327.089800000002</v>
      </c>
      <c r="AD74">
        <v>9</v>
      </c>
      <c r="AE74">
        <v>140.36940000000001</v>
      </c>
      <c r="AF74">
        <v>140.36940000000001</v>
      </c>
      <c r="AG74">
        <f t="shared" si="6"/>
        <v>215450.64360000001</v>
      </c>
      <c r="AH74">
        <f t="shared" si="7"/>
        <v>1227.6705999999999</v>
      </c>
      <c r="AI74">
        <v>139.35640000000001</v>
      </c>
      <c r="AJ74">
        <v>51.875900000000001</v>
      </c>
      <c r="AK74">
        <v>51.875900000000001</v>
      </c>
      <c r="AL74">
        <v>1215.0391</v>
      </c>
      <c r="AM74">
        <v>1138.2408</v>
      </c>
      <c r="AN74">
        <v>1078.3334</v>
      </c>
      <c r="AO74">
        <v>859.57770000000005</v>
      </c>
      <c r="AP74">
        <v>1075.5399</v>
      </c>
      <c r="AQ74">
        <v>999.78420000000006</v>
      </c>
      <c r="AR74">
        <v>972.42750000000001</v>
      </c>
      <c r="AS74">
        <v>948.49149999999997</v>
      </c>
      <c r="AT74">
        <v>923.03409999999997</v>
      </c>
      <c r="AU74">
        <v>908.49090000000001</v>
      </c>
      <c r="AV74">
        <v>890.57839999999999</v>
      </c>
      <c r="AW74">
        <v>868.68</v>
      </c>
      <c r="AX74">
        <v>16</v>
      </c>
      <c r="AY74">
        <v>22.4</v>
      </c>
      <c r="AZ74">
        <v>32.4467</v>
      </c>
      <c r="BA74">
        <v>18.686599999999999</v>
      </c>
      <c r="BB74">
        <v>11.428599999999999</v>
      </c>
      <c r="BC74">
        <v>7.8846999999999996</v>
      </c>
      <c r="BD74">
        <v>5.7039</v>
      </c>
      <c r="BE74">
        <v>4.2214</v>
      </c>
      <c r="BF74">
        <v>3.2936999999999999</v>
      </c>
      <c r="BG74">
        <v>2.8538999999999999</v>
      </c>
      <c r="BH74">
        <v>2.9053</v>
      </c>
      <c r="BI74">
        <v>69.3</v>
      </c>
      <c r="BJ74">
        <v>107.22</v>
      </c>
      <c r="BK74">
        <v>116.11</v>
      </c>
      <c r="BL74">
        <v>173.72</v>
      </c>
      <c r="BM74">
        <v>171.62</v>
      </c>
      <c r="BN74">
        <v>252.62</v>
      </c>
      <c r="BO74">
        <v>235.7</v>
      </c>
      <c r="BP74">
        <v>351.71</v>
      </c>
      <c r="BQ74">
        <v>321.77</v>
      </c>
      <c r="BR74">
        <v>479.87</v>
      </c>
      <c r="BS74">
        <v>415.02</v>
      </c>
      <c r="BT74">
        <v>625.16999999999996</v>
      </c>
      <c r="BU74">
        <v>487.72</v>
      </c>
      <c r="BV74">
        <v>721.53</v>
      </c>
      <c r="BW74">
        <v>49.8</v>
      </c>
      <c r="BX74">
        <v>47.2</v>
      </c>
      <c r="BY74">
        <v>44.197099999999999</v>
      </c>
      <c r="BZ74">
        <v>67.555556999999993</v>
      </c>
      <c r="CA74">
        <v>53.538499999999999</v>
      </c>
      <c r="CB74">
        <v>53.538499999999999</v>
      </c>
      <c r="CC74">
        <v>64.254800000000003</v>
      </c>
      <c r="CD74">
        <v>53.538499999999999</v>
      </c>
      <c r="CE74">
        <v>1103868</v>
      </c>
      <c r="CF74">
        <v>1</v>
      </c>
      <c r="CI74">
        <v>3.9864000000000002</v>
      </c>
      <c r="CJ74">
        <v>7.7750000000000004</v>
      </c>
      <c r="CK74">
        <v>9.7621000000000002</v>
      </c>
      <c r="CL74">
        <v>12.2707</v>
      </c>
      <c r="CM74">
        <v>13.539300000000001</v>
      </c>
      <c r="CN74">
        <v>18.562100000000001</v>
      </c>
      <c r="CO74">
        <v>4.0804999999999998</v>
      </c>
      <c r="CP74">
        <v>8.0317000000000007</v>
      </c>
      <c r="CQ74">
        <v>10.151199999999999</v>
      </c>
      <c r="CR74">
        <v>12.5037</v>
      </c>
      <c r="CS74">
        <v>13.8939</v>
      </c>
      <c r="CT74">
        <v>18.613399999999999</v>
      </c>
      <c r="CU74">
        <v>24.9071</v>
      </c>
      <c r="CV74">
        <v>24.993099999999998</v>
      </c>
      <c r="CW74">
        <v>25.0441</v>
      </c>
      <c r="CX74">
        <v>25.116399999999999</v>
      </c>
      <c r="CY74">
        <v>25.081700000000001</v>
      </c>
      <c r="CZ74">
        <v>24.8889</v>
      </c>
      <c r="DB74">
        <v>11684</v>
      </c>
      <c r="DC74">
        <v>885</v>
      </c>
      <c r="DD74">
        <v>1</v>
      </c>
      <c r="DG74">
        <v>282</v>
      </c>
      <c r="DH74">
        <v>1229</v>
      </c>
      <c r="DI74">
        <v>7</v>
      </c>
      <c r="DJ74">
        <v>1</v>
      </c>
      <c r="DK74">
        <v>35</v>
      </c>
      <c r="DL74">
        <v>34.166663999999997</v>
      </c>
      <c r="DM74">
        <v>67.555556999999993</v>
      </c>
      <c r="DN74">
        <v>2209.9285</v>
      </c>
      <c r="DO74">
        <v>1920.95</v>
      </c>
      <c r="DP74">
        <v>1743.9213999999999</v>
      </c>
      <c r="DQ74">
        <v>1583.5286000000001</v>
      </c>
      <c r="DR74">
        <v>1466.9213999999999</v>
      </c>
      <c r="DS74">
        <v>1326.3214</v>
      </c>
      <c r="DT74">
        <v>1360.3143</v>
      </c>
      <c r="DU74">
        <v>67.380700000000004</v>
      </c>
      <c r="DV74">
        <v>61.367100000000001</v>
      </c>
      <c r="DW74">
        <v>65.631399999999999</v>
      </c>
      <c r="DX74">
        <v>65.805700000000002</v>
      </c>
      <c r="DY74">
        <v>61.873600000000003</v>
      </c>
      <c r="DZ74">
        <v>49.1036</v>
      </c>
      <c r="EA74">
        <v>67.002099999999999</v>
      </c>
      <c r="EB74">
        <v>32.4467</v>
      </c>
      <c r="EC74">
        <v>18.686599999999999</v>
      </c>
      <c r="ED74">
        <v>11.428599999999999</v>
      </c>
      <c r="EE74">
        <v>7.8846999999999996</v>
      </c>
      <c r="EF74">
        <v>5.7039</v>
      </c>
      <c r="EG74">
        <v>4.2214</v>
      </c>
      <c r="EH74">
        <v>3.2936999999999999</v>
      </c>
      <c r="EI74">
        <v>2.8538999999999999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5.4377000000000002E-2</v>
      </c>
      <c r="EY74">
        <v>3.9265000000000001E-2</v>
      </c>
      <c r="EZ74">
        <v>2.8982000000000001E-2</v>
      </c>
      <c r="FA74">
        <v>1.8509999999999999E-2</v>
      </c>
      <c r="FB74">
        <v>2.4492E-2</v>
      </c>
      <c r="FC74">
        <v>1.6372999999999999E-2</v>
      </c>
      <c r="FD74">
        <v>3.8170000000000001E-3</v>
      </c>
      <c r="FE74">
        <v>-2.5000000000000001E-4</v>
      </c>
      <c r="FF74">
        <v>-7.3200000000000001E-4</v>
      </c>
      <c r="FG74">
        <v>-1.8799999999999999E-3</v>
      </c>
      <c r="FH74">
        <v>-1.2110000000000001E-3</v>
      </c>
      <c r="FI74">
        <v>-1.9090000000000001E-3</v>
      </c>
      <c r="FJ74">
        <v>1.5590000000000001E-3</v>
      </c>
      <c r="FK74">
        <v>6.6200000000000005E-4</v>
      </c>
      <c r="FL74">
        <v>8.2007999999999998E-2</v>
      </c>
      <c r="FM74">
        <v>7.8395999999999993E-2</v>
      </c>
      <c r="FN74">
        <v>7.6194999999999999E-2</v>
      </c>
      <c r="FO74">
        <v>7.7946000000000001E-2</v>
      </c>
      <c r="FP74">
        <v>8.8331000000000007E-2</v>
      </c>
      <c r="FQ74">
        <v>0.10312</v>
      </c>
      <c r="FR74">
        <v>9.7769999999999996E-2</v>
      </c>
      <c r="FS74">
        <v>-0.26941999999999999</v>
      </c>
      <c r="FT74">
        <v>-0.26545999999999997</v>
      </c>
      <c r="FU74">
        <v>-0.26325100000000001</v>
      </c>
      <c r="FV74">
        <v>-0.266127</v>
      </c>
      <c r="FW74">
        <v>-0.275787</v>
      </c>
      <c r="FX74">
        <v>-0.27384900000000001</v>
      </c>
      <c r="FY74">
        <v>-0.26881300000000002</v>
      </c>
      <c r="FZ74">
        <v>-1.378503</v>
      </c>
      <c r="GA74">
        <v>-1.3494790000000001</v>
      </c>
      <c r="GB74">
        <v>-1.333261</v>
      </c>
      <c r="GC74">
        <v>-1.354568</v>
      </c>
      <c r="GD74">
        <v>-1.4260280000000001</v>
      </c>
      <c r="GE74">
        <v>-1.400488</v>
      </c>
      <c r="GF74">
        <v>-1.3737999999999999</v>
      </c>
      <c r="GG74">
        <v>-0.418873</v>
      </c>
      <c r="GH74">
        <v>-0.38716200000000001</v>
      </c>
      <c r="GI74">
        <v>-0.37056299999999998</v>
      </c>
      <c r="GJ74">
        <v>-0.40270499999999998</v>
      </c>
      <c r="GK74">
        <v>-0.49420500000000001</v>
      </c>
      <c r="GL74">
        <v>-0.54744300000000001</v>
      </c>
      <c r="GM74">
        <v>-0.48513499999999998</v>
      </c>
      <c r="GN74">
        <v>-0.379714</v>
      </c>
      <c r="GO74">
        <v>-0.35022799999999998</v>
      </c>
      <c r="GP74">
        <v>-0.33400099999999999</v>
      </c>
      <c r="GQ74">
        <v>-0.35534500000000002</v>
      </c>
      <c r="GR74">
        <v>-0.42592999999999998</v>
      </c>
      <c r="GS74">
        <v>-0.41575299999999998</v>
      </c>
      <c r="GT74">
        <v>-0.37465999999999999</v>
      </c>
      <c r="GU74">
        <v>0.40065000000000001</v>
      </c>
      <c r="GV74">
        <v>0.35401300000000002</v>
      </c>
      <c r="GW74">
        <v>0.29759200000000002</v>
      </c>
      <c r="GX74">
        <v>0.23703399999999999</v>
      </c>
      <c r="GY74">
        <v>0.37239100000000003</v>
      </c>
      <c r="GZ74">
        <v>0.30904700000000002</v>
      </c>
      <c r="HA74">
        <v>0.27754899999999999</v>
      </c>
      <c r="HB74">
        <v>-10</v>
      </c>
      <c r="HC74">
        <v>-10</v>
      </c>
      <c r="HD74">
        <v>-10</v>
      </c>
      <c r="HE74">
        <v>-10</v>
      </c>
      <c r="HF74">
        <v>-10</v>
      </c>
      <c r="HG74">
        <v>-40</v>
      </c>
      <c r="HH74">
        <v>10</v>
      </c>
      <c r="HI74">
        <v>-1.779296</v>
      </c>
      <c r="HJ74">
        <v>-1.7559009999999999</v>
      </c>
      <c r="HK74">
        <v>-1.7435560000000001</v>
      </c>
      <c r="HL74">
        <v>-1.7614829999999999</v>
      </c>
      <c r="HM74">
        <v>-1.820004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742.48699999999997</v>
      </c>
      <c r="HX74">
        <v>0</v>
      </c>
      <c r="HZ74">
        <v>742.37099999999998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763.41800000000001</v>
      </c>
      <c r="IJ74">
        <v>0</v>
      </c>
      <c r="IL74">
        <v>763.57500000000005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775.56700000000001</v>
      </c>
      <c r="IV74">
        <v>0</v>
      </c>
      <c r="IX74">
        <v>775.822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756.40800000000002</v>
      </c>
      <c r="JH74">
        <v>0</v>
      </c>
      <c r="JJ74">
        <v>756.2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703.48800000000006</v>
      </c>
      <c r="JT74">
        <v>0</v>
      </c>
      <c r="JV74">
        <v>703.31799999999998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743.68700000000001</v>
      </c>
      <c r="KF74">
        <v>0.10199999999999999</v>
      </c>
      <c r="KH74">
        <v>743.94100000000003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775.43399999999997</v>
      </c>
      <c r="KR74">
        <v>2.5000000000000001E-2</v>
      </c>
      <c r="KT74">
        <v>775.51700000000005</v>
      </c>
      <c r="KU74">
        <v>2.5000000000000001E-2</v>
      </c>
      <c r="KV74">
        <v>181.231816428</v>
      </c>
      <c r="KW74">
        <v>150.59479619999999</v>
      </c>
      <c r="KX74">
        <v>132.87809107300001</v>
      </c>
      <c r="KY74">
        <v>123.4297202556</v>
      </c>
      <c r="KZ74">
        <v>129.57463418340001</v>
      </c>
      <c r="LA74">
        <v>136.77026276800001</v>
      </c>
      <c r="LB74">
        <v>132.99792911099999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-27.823058400000001</v>
      </c>
      <c r="LI74">
        <v>-6.8278502000000003</v>
      </c>
      <c r="LJ74">
        <v>-74.614231881000009</v>
      </c>
      <c r="LK74">
        <v>-51.999474307000007</v>
      </c>
      <c r="LL74">
        <v>-36.134039622000003</v>
      </c>
      <c r="LM74">
        <v>-23.432671832</v>
      </c>
      <c r="LN74">
        <v>-32.203990323999996</v>
      </c>
      <c r="LO74">
        <v>-25.113550815999997</v>
      </c>
      <c r="LP74">
        <v>-6.1532501999999996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17.792960000000001</v>
      </c>
      <c r="LY74">
        <v>17.559010000000001</v>
      </c>
      <c r="LZ74">
        <v>17.435560000000002</v>
      </c>
      <c r="MA74">
        <v>17.614829999999998</v>
      </c>
      <c r="MB74">
        <v>18.200040000000001</v>
      </c>
      <c r="MC74">
        <v>0</v>
      </c>
      <c r="MD74">
        <v>0</v>
      </c>
      <c r="ME74">
        <v>-28.223955951100002</v>
      </c>
      <c r="MF74">
        <v>-23.759009170200002</v>
      </c>
      <c r="MG74">
        <v>-24.320568478199998</v>
      </c>
      <c r="MH74">
        <v>-26.500284418499998</v>
      </c>
      <c r="MI74">
        <v>-30.578242488000001</v>
      </c>
      <c r="MJ74">
        <v>-26.881422094800001</v>
      </c>
      <c r="MK74">
        <v>-32.505063783499999</v>
      </c>
      <c r="ML74">
        <v>96.186588595899991</v>
      </c>
      <c r="MM74">
        <v>92.395322722799975</v>
      </c>
      <c r="MN74">
        <v>89.859042972799998</v>
      </c>
      <c r="MO74">
        <v>91.111594005100002</v>
      </c>
      <c r="MP74">
        <v>84.99244137140002</v>
      </c>
      <c r="MQ74">
        <v>56.9522314572</v>
      </c>
      <c r="MR74">
        <v>87.511764927499996</v>
      </c>
    </row>
    <row r="75" spans="1:356" x14ac:dyDescent="0.25">
      <c r="A75">
        <v>45</v>
      </c>
      <c r="B75" t="s">
        <v>429</v>
      </c>
      <c r="C75" s="1">
        <v>42811.493645833332</v>
      </c>
      <c r="D75">
        <v>71.403999999999996</v>
      </c>
      <c r="E75">
        <v>69.619799999999998</v>
      </c>
      <c r="F75">
        <v>17</v>
      </c>
      <c r="G75">
        <v>67</v>
      </c>
      <c r="H75">
        <v>1.2395</v>
      </c>
      <c r="I75">
        <v>659.06470000000002</v>
      </c>
      <c r="J75">
        <v>18182</v>
      </c>
      <c r="K75">
        <v>30</v>
      </c>
      <c r="L75">
        <v>139055</v>
      </c>
      <c r="M75">
        <f t="shared" si="4"/>
        <v>-139124.59599999999</v>
      </c>
      <c r="N75">
        <f t="shared" si="5"/>
        <v>-139053.7605</v>
      </c>
      <c r="O75">
        <v>139196</v>
      </c>
      <c r="P75">
        <v>139378</v>
      </c>
      <c r="Q75">
        <v>139360</v>
      </c>
      <c r="R75">
        <v>220947</v>
      </c>
      <c r="S75">
        <v>220954</v>
      </c>
      <c r="T75">
        <v>239855</v>
      </c>
      <c r="U75">
        <v>239830</v>
      </c>
      <c r="V75">
        <v>215350</v>
      </c>
      <c r="W75">
        <v>215335</v>
      </c>
      <c r="X75">
        <v>215590</v>
      </c>
      <c r="Y75">
        <v>215608</v>
      </c>
      <c r="Z75">
        <v>294066</v>
      </c>
      <c r="AA75">
        <v>294017</v>
      </c>
      <c r="AB75">
        <v>1368.04</v>
      </c>
      <c r="AC75">
        <v>50345.699200000003</v>
      </c>
      <c r="AD75">
        <v>9</v>
      </c>
      <c r="AE75">
        <v>141.06569999999999</v>
      </c>
      <c r="AF75">
        <v>141.06569999999999</v>
      </c>
      <c r="AG75">
        <f t="shared" si="6"/>
        <v>215449.9473</v>
      </c>
      <c r="AH75">
        <f t="shared" si="7"/>
        <v>1226.9742999999999</v>
      </c>
      <c r="AI75">
        <v>140.05269999999999</v>
      </c>
      <c r="AJ75">
        <v>52.572200000000002</v>
      </c>
      <c r="AK75">
        <v>52.572200000000002</v>
      </c>
      <c r="AL75">
        <v>1232.6171999999999</v>
      </c>
      <c r="AM75">
        <v>1143.2715000000001</v>
      </c>
      <c r="AN75">
        <v>1085.3334</v>
      </c>
      <c r="AO75">
        <v>863.25199999999995</v>
      </c>
      <c r="AP75">
        <v>1077.1339</v>
      </c>
      <c r="AQ75">
        <v>1001.8522</v>
      </c>
      <c r="AR75">
        <v>974.36580000000004</v>
      </c>
      <c r="AS75">
        <v>950.21720000000005</v>
      </c>
      <c r="AT75">
        <v>924.36469999999997</v>
      </c>
      <c r="AU75">
        <v>910.56920000000002</v>
      </c>
      <c r="AV75">
        <v>893.59259999999995</v>
      </c>
      <c r="AW75">
        <v>871.99869999999999</v>
      </c>
      <c r="AX75">
        <v>16</v>
      </c>
      <c r="AY75">
        <v>24.6</v>
      </c>
      <c r="AZ75">
        <v>32.330300000000001</v>
      </c>
      <c r="BA75">
        <v>18.547000000000001</v>
      </c>
      <c r="BB75">
        <v>11.4055</v>
      </c>
      <c r="BC75">
        <v>7.8974000000000002</v>
      </c>
      <c r="BD75">
        <v>5.7431000000000001</v>
      </c>
      <c r="BE75">
        <v>4.2480000000000002</v>
      </c>
      <c r="BF75">
        <v>3.3014000000000001</v>
      </c>
      <c r="BG75">
        <v>2.8660999999999999</v>
      </c>
      <c r="BH75">
        <v>2.9123999999999999</v>
      </c>
      <c r="BI75">
        <v>70.36</v>
      </c>
      <c r="BJ75">
        <v>106.14</v>
      </c>
      <c r="BK75">
        <v>117.02</v>
      </c>
      <c r="BL75">
        <v>173.08</v>
      </c>
      <c r="BM75">
        <v>172.72</v>
      </c>
      <c r="BN75">
        <v>252.87</v>
      </c>
      <c r="BO75">
        <v>236.27</v>
      </c>
      <c r="BP75">
        <v>349.53</v>
      </c>
      <c r="BQ75">
        <v>321.95999999999998</v>
      </c>
      <c r="BR75">
        <v>475.65</v>
      </c>
      <c r="BS75">
        <v>416.49</v>
      </c>
      <c r="BT75">
        <v>614.29999999999995</v>
      </c>
      <c r="BU75">
        <v>486.94</v>
      </c>
      <c r="BV75">
        <v>710.86</v>
      </c>
      <c r="BW75">
        <v>50.5</v>
      </c>
      <c r="BX75">
        <v>47.2</v>
      </c>
      <c r="BY75">
        <v>43.640700000000002</v>
      </c>
      <c r="BZ75">
        <v>47.033337000000003</v>
      </c>
      <c r="CA75">
        <v>39.258200000000002</v>
      </c>
      <c r="CB75">
        <v>39.258200000000002</v>
      </c>
      <c r="CC75">
        <v>32.456499999999998</v>
      </c>
      <c r="CD75">
        <v>39.258200000000002</v>
      </c>
      <c r="CE75">
        <v>1103868</v>
      </c>
      <c r="CF75">
        <v>2</v>
      </c>
      <c r="CI75">
        <v>4.1349999999999998</v>
      </c>
      <c r="CJ75">
        <v>7.8071000000000002</v>
      </c>
      <c r="CK75">
        <v>9.9693000000000005</v>
      </c>
      <c r="CL75">
        <v>12.414300000000001</v>
      </c>
      <c r="CM75">
        <v>13.619300000000001</v>
      </c>
      <c r="CN75">
        <v>19.0014</v>
      </c>
      <c r="CO75">
        <v>4.2024999999999997</v>
      </c>
      <c r="CP75">
        <v>8.1506000000000007</v>
      </c>
      <c r="CQ75">
        <v>9.9764999999999997</v>
      </c>
      <c r="CR75">
        <v>12.4716</v>
      </c>
      <c r="CS75">
        <v>14.339499999999999</v>
      </c>
      <c r="CT75">
        <v>18.8568</v>
      </c>
      <c r="CU75">
        <v>24.876100000000001</v>
      </c>
      <c r="CV75">
        <v>25.015899999999998</v>
      </c>
      <c r="CW75">
        <v>25.082000000000001</v>
      </c>
      <c r="CX75">
        <v>25.0641</v>
      </c>
      <c r="CY75">
        <v>24.979600000000001</v>
      </c>
      <c r="CZ75">
        <v>25.065000000000001</v>
      </c>
      <c r="DB75">
        <v>11684</v>
      </c>
      <c r="DC75">
        <v>885</v>
      </c>
      <c r="DD75">
        <v>2</v>
      </c>
      <c r="DG75">
        <v>282</v>
      </c>
      <c r="DH75">
        <v>1229</v>
      </c>
      <c r="DI75">
        <v>7</v>
      </c>
      <c r="DJ75">
        <v>1</v>
      </c>
      <c r="DK75">
        <v>35</v>
      </c>
      <c r="DL75">
        <v>27.333334000000001</v>
      </c>
      <c r="DM75">
        <v>47.033337000000003</v>
      </c>
      <c r="DN75">
        <v>2147.9072000000001</v>
      </c>
      <c r="DO75">
        <v>1866.1929</v>
      </c>
      <c r="DP75">
        <v>1720.1215</v>
      </c>
      <c r="DQ75">
        <v>1557.9713999999999</v>
      </c>
      <c r="DR75">
        <v>1464.2213999999999</v>
      </c>
      <c r="DS75">
        <v>1346.0857000000001</v>
      </c>
      <c r="DT75">
        <v>1321.6285</v>
      </c>
      <c r="DU75">
        <v>63.09</v>
      </c>
      <c r="DV75">
        <v>60.871400000000001</v>
      </c>
      <c r="DW75">
        <v>60.131399999999999</v>
      </c>
      <c r="DX75">
        <v>65.752099999999999</v>
      </c>
      <c r="DY75">
        <v>61.839300000000001</v>
      </c>
      <c r="DZ75">
        <v>47.6036</v>
      </c>
      <c r="EA75">
        <v>56.622100000000003</v>
      </c>
      <c r="EB75">
        <v>32.330300000000001</v>
      </c>
      <c r="EC75">
        <v>18.547000000000001</v>
      </c>
      <c r="ED75">
        <v>11.4055</v>
      </c>
      <c r="EE75">
        <v>7.8974000000000002</v>
      </c>
      <c r="EF75">
        <v>5.7431000000000001</v>
      </c>
      <c r="EG75">
        <v>4.2480000000000002</v>
      </c>
      <c r="EH75">
        <v>3.3014000000000001</v>
      </c>
      <c r="EI75">
        <v>2.8660999999999999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5.7814999999999998E-2</v>
      </c>
      <c r="EY75">
        <v>4.1951000000000002E-2</v>
      </c>
      <c r="EZ75">
        <v>3.1385999999999997E-2</v>
      </c>
      <c r="FA75">
        <v>1.9174E-2</v>
      </c>
      <c r="FB75">
        <v>2.6957999999999999E-2</v>
      </c>
      <c r="FC75">
        <v>1.7172E-2</v>
      </c>
      <c r="FD75">
        <v>5.5770000000000004E-3</v>
      </c>
      <c r="FE75">
        <v>-2.5000000000000001E-4</v>
      </c>
      <c r="FF75">
        <v>-7.3300000000000004E-4</v>
      </c>
      <c r="FG75">
        <v>-1.882E-3</v>
      </c>
      <c r="FH75">
        <v>-1.212E-3</v>
      </c>
      <c r="FI75">
        <v>-1.91E-3</v>
      </c>
      <c r="FJ75">
        <v>1.7669999999999999E-3</v>
      </c>
      <c r="FK75">
        <v>6.6299999999999996E-4</v>
      </c>
      <c r="FL75">
        <v>8.2054000000000002E-2</v>
      </c>
      <c r="FM75">
        <v>7.8444E-2</v>
      </c>
      <c r="FN75">
        <v>7.6238E-2</v>
      </c>
      <c r="FO75">
        <v>7.7995999999999996E-2</v>
      </c>
      <c r="FP75">
        <v>8.838E-2</v>
      </c>
      <c r="FQ75">
        <v>0.10317</v>
      </c>
      <c r="FR75">
        <v>9.7860000000000003E-2</v>
      </c>
      <c r="FS75">
        <v>-0.26880300000000001</v>
      </c>
      <c r="FT75">
        <v>-0.26480599999999999</v>
      </c>
      <c r="FU75">
        <v>-0.26264599999999999</v>
      </c>
      <c r="FV75">
        <v>-0.26544499999999999</v>
      </c>
      <c r="FW75">
        <v>-0.27515200000000001</v>
      </c>
      <c r="FX75">
        <v>-0.27357599999999999</v>
      </c>
      <c r="FY75">
        <v>-0.26805899999999999</v>
      </c>
      <c r="FZ75">
        <v>-1.378563</v>
      </c>
      <c r="GA75">
        <v>-1.349207</v>
      </c>
      <c r="GB75">
        <v>-1.3333010000000001</v>
      </c>
      <c r="GC75">
        <v>-1.3541000000000001</v>
      </c>
      <c r="GD75">
        <v>-1.426064</v>
      </c>
      <c r="GE75">
        <v>-1.4079429999999999</v>
      </c>
      <c r="GF75">
        <v>-1.37344</v>
      </c>
      <c r="GG75">
        <v>-0.417989</v>
      </c>
      <c r="GH75">
        <v>-0.38646599999999998</v>
      </c>
      <c r="GI75">
        <v>-0.369784</v>
      </c>
      <c r="GJ75">
        <v>-0.40205200000000002</v>
      </c>
      <c r="GK75">
        <v>-0.493168</v>
      </c>
      <c r="GL75">
        <v>-0.54598800000000003</v>
      </c>
      <c r="GM75">
        <v>-0.48463800000000001</v>
      </c>
      <c r="GN75">
        <v>-0.37977100000000003</v>
      </c>
      <c r="GO75">
        <v>-0.34995199999999999</v>
      </c>
      <c r="GP75">
        <v>-0.33402999999999999</v>
      </c>
      <c r="GQ75">
        <v>-0.35486099999999998</v>
      </c>
      <c r="GR75">
        <v>-0.425956</v>
      </c>
      <c r="GS75">
        <v>-0.41642899999999999</v>
      </c>
      <c r="GT75">
        <v>-0.37356600000000001</v>
      </c>
      <c r="GU75">
        <v>0.39995399999999998</v>
      </c>
      <c r="GV75">
        <v>0.35345799999999999</v>
      </c>
      <c r="GW75">
        <v>0.29676200000000003</v>
      </c>
      <c r="GX75">
        <v>0.237154</v>
      </c>
      <c r="GY75">
        <v>0.37223499999999998</v>
      </c>
      <c r="GZ75">
        <v>0.30825200000000003</v>
      </c>
      <c r="HA75">
        <v>0.27811900000000001</v>
      </c>
      <c r="HB75">
        <v>-10</v>
      </c>
      <c r="HC75">
        <v>-10</v>
      </c>
      <c r="HD75">
        <v>-10</v>
      </c>
      <c r="HE75">
        <v>-10</v>
      </c>
      <c r="HF75">
        <v>-10</v>
      </c>
      <c r="HG75">
        <v>-30</v>
      </c>
      <c r="HH75">
        <v>0</v>
      </c>
      <c r="HI75">
        <v>-1.779596</v>
      </c>
      <c r="HJ75">
        <v>-1.7560880000000001</v>
      </c>
      <c r="HK75">
        <v>-1.743725</v>
      </c>
      <c r="HL75">
        <v>-1.761679</v>
      </c>
      <c r="HM75">
        <v>-1.8202229999999999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742.48699999999997</v>
      </c>
      <c r="HX75">
        <v>0</v>
      </c>
      <c r="HZ75">
        <v>742.37099999999998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763.41800000000001</v>
      </c>
      <c r="IJ75">
        <v>0</v>
      </c>
      <c r="IL75">
        <v>763.57500000000005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775.56700000000001</v>
      </c>
      <c r="IV75">
        <v>0</v>
      </c>
      <c r="IX75">
        <v>775.822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756.40800000000002</v>
      </c>
      <c r="JH75">
        <v>0</v>
      </c>
      <c r="JJ75">
        <v>756.2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703.48800000000006</v>
      </c>
      <c r="JT75">
        <v>0</v>
      </c>
      <c r="JV75">
        <v>703.31799999999998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743.68700000000001</v>
      </c>
      <c r="KF75">
        <v>0.10199999999999999</v>
      </c>
      <c r="KH75">
        <v>743.94100000000003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775.43399999999997</v>
      </c>
      <c r="KR75">
        <v>2.5000000000000001E-2</v>
      </c>
      <c r="KT75">
        <v>775.51700000000005</v>
      </c>
      <c r="KU75">
        <v>2.5000000000000001E-2</v>
      </c>
      <c r="KV75">
        <v>176.24437738880002</v>
      </c>
      <c r="KW75">
        <v>146.39163584760001</v>
      </c>
      <c r="KX75">
        <v>131.13862291699999</v>
      </c>
      <c r="KY75">
        <v>121.51553731439999</v>
      </c>
      <c r="KZ75">
        <v>129.407887332</v>
      </c>
      <c r="LA75">
        <v>138.87566166900001</v>
      </c>
      <c r="LB75">
        <v>129.33456501000001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-27.795321599999998</v>
      </c>
      <c r="LI75">
        <v>-6.8086985999999996</v>
      </c>
      <c r="LJ75">
        <v>-79.356979095</v>
      </c>
      <c r="LK75">
        <v>-55.611614126000006</v>
      </c>
      <c r="LL75">
        <v>-39.337712703999998</v>
      </c>
      <c r="LM75">
        <v>-24.3223442</v>
      </c>
      <c r="LN75">
        <v>-35.720051072000004</v>
      </c>
      <c r="LO75">
        <v>-26.665032477</v>
      </c>
      <c r="LP75">
        <v>-8.5702656000000008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17.795960000000001</v>
      </c>
      <c r="LY75">
        <v>17.560880000000001</v>
      </c>
      <c r="LZ75">
        <v>17.437249999999999</v>
      </c>
      <c r="MA75">
        <v>17.616790000000002</v>
      </c>
      <c r="MB75">
        <v>18.20223</v>
      </c>
      <c r="MC75">
        <v>0</v>
      </c>
      <c r="MD75">
        <v>0</v>
      </c>
      <c r="ME75">
        <v>-26.370926010000002</v>
      </c>
      <c r="MF75">
        <v>-23.524726472399998</v>
      </c>
      <c r="MG75">
        <v>-22.235629617600001</v>
      </c>
      <c r="MH75">
        <v>-26.435763309200002</v>
      </c>
      <c r="MI75">
        <v>-30.497163902400001</v>
      </c>
      <c r="MJ75">
        <v>-25.990994356800002</v>
      </c>
      <c r="MK75">
        <v>-27.441221299800002</v>
      </c>
      <c r="ML75">
        <v>88.312432283800007</v>
      </c>
      <c r="MM75">
        <v>84.816175249200001</v>
      </c>
      <c r="MN75">
        <v>87.002530595399989</v>
      </c>
      <c r="MO75">
        <v>88.374219805199985</v>
      </c>
      <c r="MP75">
        <v>81.392902357599993</v>
      </c>
      <c r="MQ75">
        <v>58.424313235200017</v>
      </c>
      <c r="MR75">
        <v>86.514379510200001</v>
      </c>
    </row>
    <row r="76" spans="1:356" x14ac:dyDescent="0.25">
      <c r="A76">
        <v>45</v>
      </c>
      <c r="B76" t="s">
        <v>430</v>
      </c>
      <c r="C76" s="1">
        <v>42811.494571759256</v>
      </c>
      <c r="D76">
        <v>71.937700000000007</v>
      </c>
      <c r="E76">
        <v>70.001300000000001</v>
      </c>
      <c r="F76">
        <v>12</v>
      </c>
      <c r="G76">
        <v>69</v>
      </c>
      <c r="H76">
        <v>1.2395</v>
      </c>
      <c r="I76">
        <v>800.55830000000003</v>
      </c>
      <c r="J76">
        <v>18151</v>
      </c>
      <c r="K76">
        <v>30</v>
      </c>
      <c r="L76">
        <v>139055</v>
      </c>
      <c r="M76">
        <f t="shared" si="4"/>
        <v>-139124.06229999999</v>
      </c>
      <c r="N76">
        <f t="shared" si="5"/>
        <v>-139053.7605</v>
      </c>
      <c r="O76">
        <v>139196</v>
      </c>
      <c r="P76">
        <v>139378</v>
      </c>
      <c r="Q76">
        <v>139360</v>
      </c>
      <c r="R76">
        <v>220947</v>
      </c>
      <c r="S76">
        <v>220954</v>
      </c>
      <c r="T76">
        <v>239855</v>
      </c>
      <c r="U76">
        <v>239830</v>
      </c>
      <c r="V76">
        <v>215350</v>
      </c>
      <c r="W76">
        <v>215335</v>
      </c>
      <c r="X76">
        <v>215590</v>
      </c>
      <c r="Y76">
        <v>215608</v>
      </c>
      <c r="Z76">
        <v>294066</v>
      </c>
      <c r="AA76">
        <v>294017</v>
      </c>
      <c r="AB76">
        <v>1368.04</v>
      </c>
      <c r="AC76">
        <v>50364.304700000001</v>
      </c>
      <c r="AD76">
        <v>9</v>
      </c>
      <c r="AE76">
        <v>142.0094</v>
      </c>
      <c r="AF76">
        <v>142.0094</v>
      </c>
      <c r="AG76">
        <f t="shared" si="6"/>
        <v>215449.0036</v>
      </c>
      <c r="AH76">
        <f t="shared" si="7"/>
        <v>1226.0306</v>
      </c>
      <c r="AI76">
        <v>140.99639999999999</v>
      </c>
      <c r="AJ76">
        <v>53.515900000000002</v>
      </c>
      <c r="AK76">
        <v>53.515900000000002</v>
      </c>
      <c r="AL76">
        <v>1211.5234</v>
      </c>
      <c r="AM76">
        <v>1139.222</v>
      </c>
      <c r="AN76">
        <v>1077.3334</v>
      </c>
      <c r="AO76">
        <v>862.71709999999996</v>
      </c>
      <c r="AP76">
        <v>1084.0840000000001</v>
      </c>
      <c r="AQ76">
        <v>1004.7816</v>
      </c>
      <c r="AR76">
        <v>977.976</v>
      </c>
      <c r="AS76">
        <v>953.53120000000001</v>
      </c>
      <c r="AT76">
        <v>927.41070000000002</v>
      </c>
      <c r="AU76">
        <v>912.10979999999995</v>
      </c>
      <c r="AV76">
        <v>894.04989999999998</v>
      </c>
      <c r="AW76">
        <v>870.64319999999998</v>
      </c>
      <c r="AX76">
        <v>16</v>
      </c>
      <c r="AY76">
        <v>17.8</v>
      </c>
      <c r="AZ76">
        <v>30.470500000000001</v>
      </c>
      <c r="BA76">
        <v>16.554300000000001</v>
      </c>
      <c r="BB76">
        <v>9.7617999999999991</v>
      </c>
      <c r="BC76">
        <v>6.6224999999999996</v>
      </c>
      <c r="BD76">
        <v>4.7763999999999998</v>
      </c>
      <c r="BE76">
        <v>3.5571999999999999</v>
      </c>
      <c r="BF76">
        <v>2.7252000000000001</v>
      </c>
      <c r="BG76">
        <v>2.3512</v>
      </c>
      <c r="BH76">
        <v>2.3994</v>
      </c>
      <c r="BI76">
        <v>73.73</v>
      </c>
      <c r="BJ76">
        <v>114.75</v>
      </c>
      <c r="BK76">
        <v>129.04</v>
      </c>
      <c r="BL76">
        <v>195.68</v>
      </c>
      <c r="BM76">
        <v>194.85</v>
      </c>
      <c r="BN76">
        <v>289.70999999999998</v>
      </c>
      <c r="BO76">
        <v>270.91000000000003</v>
      </c>
      <c r="BP76">
        <v>401.63</v>
      </c>
      <c r="BQ76">
        <v>372.96</v>
      </c>
      <c r="BR76">
        <v>542.48</v>
      </c>
      <c r="BS76">
        <v>479.9</v>
      </c>
      <c r="BT76">
        <v>719.64</v>
      </c>
      <c r="BU76">
        <v>563.4</v>
      </c>
      <c r="BV76">
        <v>844.06</v>
      </c>
      <c r="BW76">
        <v>49.8</v>
      </c>
      <c r="BX76">
        <v>47</v>
      </c>
      <c r="BY76">
        <v>45.349699999999999</v>
      </c>
      <c r="BZ76">
        <v>12.1</v>
      </c>
      <c r="CA76">
        <v>11.592000000000001</v>
      </c>
      <c r="CB76">
        <v>11.592000000000001</v>
      </c>
      <c r="CC76">
        <v>10.052899999999999</v>
      </c>
      <c r="CD76">
        <v>11.592000000000001</v>
      </c>
      <c r="CE76">
        <v>1103866</v>
      </c>
      <c r="CF76">
        <v>1</v>
      </c>
      <c r="CI76">
        <v>4.0021000000000004</v>
      </c>
      <c r="CJ76">
        <v>7.7378999999999998</v>
      </c>
      <c r="CK76">
        <v>9.9657</v>
      </c>
      <c r="CL76">
        <v>12.539300000000001</v>
      </c>
      <c r="CM76">
        <v>13.689299999999999</v>
      </c>
      <c r="CN76">
        <v>18.3736</v>
      </c>
      <c r="CO76">
        <v>4.0768000000000004</v>
      </c>
      <c r="CP76">
        <v>8.3621999999999996</v>
      </c>
      <c r="CQ76">
        <v>10.3317</v>
      </c>
      <c r="CR76">
        <v>13.7585</v>
      </c>
      <c r="CS76">
        <v>14.3</v>
      </c>
      <c r="CT76">
        <v>18.620699999999999</v>
      </c>
      <c r="CU76">
        <v>24.896699999999999</v>
      </c>
      <c r="CV76">
        <v>24.939900000000002</v>
      </c>
      <c r="CW76">
        <v>24.9589</v>
      </c>
      <c r="CX76">
        <v>24.958600000000001</v>
      </c>
      <c r="CY76">
        <v>25.0061</v>
      </c>
      <c r="CZ76">
        <v>25.075299999999999</v>
      </c>
      <c r="DB76">
        <v>11684</v>
      </c>
      <c r="DC76">
        <v>885</v>
      </c>
      <c r="DD76">
        <v>3</v>
      </c>
      <c r="DG76">
        <v>231</v>
      </c>
      <c r="DH76">
        <v>1229</v>
      </c>
      <c r="DI76">
        <v>6</v>
      </c>
      <c r="DJ76">
        <v>1</v>
      </c>
      <c r="DK76">
        <v>35</v>
      </c>
      <c r="DL76">
        <v>24.666668000000001</v>
      </c>
      <c r="DM76">
        <v>12.1</v>
      </c>
      <c r="DN76">
        <v>2349.7429000000002</v>
      </c>
      <c r="DO76">
        <v>2010.4357</v>
      </c>
      <c r="DP76">
        <v>1805.7786000000001</v>
      </c>
      <c r="DQ76">
        <v>1606.4928</v>
      </c>
      <c r="DR76">
        <v>1461.0358000000001</v>
      </c>
      <c r="DS76">
        <v>1455.75</v>
      </c>
      <c r="DT76">
        <v>1385.3071</v>
      </c>
      <c r="DU76">
        <v>62.953600000000002</v>
      </c>
      <c r="DV76">
        <v>61.0764</v>
      </c>
      <c r="DW76">
        <v>66.097099999999998</v>
      </c>
      <c r="DX76">
        <v>63.274999999999999</v>
      </c>
      <c r="DY76">
        <v>63.862099999999998</v>
      </c>
      <c r="DZ76">
        <v>49.784300000000002</v>
      </c>
      <c r="EA76">
        <v>44.822899999999997</v>
      </c>
      <c r="EB76">
        <v>30.470500000000001</v>
      </c>
      <c r="EC76">
        <v>16.554300000000001</v>
      </c>
      <c r="ED76">
        <v>9.7617999999999991</v>
      </c>
      <c r="EE76">
        <v>6.6224999999999996</v>
      </c>
      <c r="EF76">
        <v>4.7763999999999998</v>
      </c>
      <c r="EG76">
        <v>3.5571999999999999</v>
      </c>
      <c r="EH76">
        <v>2.7252000000000001</v>
      </c>
      <c r="EI76">
        <v>2.3512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6.0630999999999997E-2</v>
      </c>
      <c r="EY76">
        <v>4.4059000000000001E-2</v>
      </c>
      <c r="EZ76">
        <v>3.3272999999999997E-2</v>
      </c>
      <c r="FA76">
        <v>1.9812E-2</v>
      </c>
      <c r="FB76">
        <v>2.8882000000000001E-2</v>
      </c>
      <c r="FC76">
        <v>1.847E-2</v>
      </c>
      <c r="FD76">
        <v>7.4099999999999999E-3</v>
      </c>
      <c r="FE76">
        <v>-2.5000000000000001E-4</v>
      </c>
      <c r="FF76">
        <v>-7.3399999999999995E-4</v>
      </c>
      <c r="FG76">
        <v>-1.8829999999999999E-3</v>
      </c>
      <c r="FH76">
        <v>-1.212E-3</v>
      </c>
      <c r="FI76">
        <v>-1.9109999999999999E-3</v>
      </c>
      <c r="FJ76">
        <v>1.8959999999999999E-3</v>
      </c>
      <c r="FK76">
        <v>6.4999999999999997E-4</v>
      </c>
      <c r="FL76">
        <v>8.1951999999999997E-2</v>
      </c>
      <c r="FM76">
        <v>7.8349000000000002E-2</v>
      </c>
      <c r="FN76">
        <v>7.6158000000000003E-2</v>
      </c>
      <c r="FO76">
        <v>7.7911999999999995E-2</v>
      </c>
      <c r="FP76">
        <v>8.8304999999999995E-2</v>
      </c>
      <c r="FQ76">
        <v>0.103024</v>
      </c>
      <c r="FR76">
        <v>9.7726999999999994E-2</v>
      </c>
      <c r="FS76">
        <v>-0.27011800000000002</v>
      </c>
      <c r="FT76">
        <v>-0.26607700000000001</v>
      </c>
      <c r="FU76">
        <v>-0.263762</v>
      </c>
      <c r="FV76">
        <v>-0.26660099999999998</v>
      </c>
      <c r="FW76">
        <v>-0.27612700000000001</v>
      </c>
      <c r="FX76">
        <v>-0.27504600000000001</v>
      </c>
      <c r="FY76">
        <v>-0.26923200000000003</v>
      </c>
      <c r="FZ76">
        <v>-1.3804970000000001</v>
      </c>
      <c r="GA76">
        <v>-1.350929</v>
      </c>
      <c r="GB76">
        <v>-1.333969</v>
      </c>
      <c r="GC76">
        <v>-1.3549800000000001</v>
      </c>
      <c r="GD76">
        <v>-1.4253640000000001</v>
      </c>
      <c r="GE76">
        <v>-1.4142429999999999</v>
      </c>
      <c r="GF76">
        <v>-1.373642</v>
      </c>
      <c r="GG76">
        <v>-0.41864000000000001</v>
      </c>
      <c r="GH76">
        <v>-0.38714999999999999</v>
      </c>
      <c r="GI76">
        <v>-0.37082199999999998</v>
      </c>
      <c r="GJ76">
        <v>-0.40310699999999999</v>
      </c>
      <c r="GK76">
        <v>-0.49518899999999999</v>
      </c>
      <c r="GL76">
        <v>-0.547176</v>
      </c>
      <c r="GM76">
        <v>-0.48580000000000001</v>
      </c>
      <c r="GN76">
        <v>-0.38179200000000002</v>
      </c>
      <c r="GO76">
        <v>-0.351663</v>
      </c>
      <c r="GP76">
        <v>-0.33468300000000001</v>
      </c>
      <c r="GQ76">
        <v>-0.355767</v>
      </c>
      <c r="GR76">
        <v>-0.425178</v>
      </c>
      <c r="GS76">
        <v>-0.417958</v>
      </c>
      <c r="GT76">
        <v>-0.374691</v>
      </c>
      <c r="GU76">
        <v>0.39080700000000002</v>
      </c>
      <c r="GV76">
        <v>0.34040799999999999</v>
      </c>
      <c r="GW76">
        <v>0.26361400000000001</v>
      </c>
      <c r="GX76">
        <v>0.206395</v>
      </c>
      <c r="GY76">
        <v>0.318305</v>
      </c>
      <c r="GZ76">
        <v>0.26344099999999998</v>
      </c>
      <c r="HA76">
        <v>0.236261</v>
      </c>
      <c r="HB76">
        <v>-10</v>
      </c>
      <c r="HC76">
        <v>-10</v>
      </c>
      <c r="HD76">
        <v>-10</v>
      </c>
      <c r="HE76">
        <v>-10</v>
      </c>
      <c r="HF76">
        <v>-10</v>
      </c>
      <c r="HG76">
        <v>-20</v>
      </c>
      <c r="HH76">
        <v>-10</v>
      </c>
      <c r="HI76">
        <v>-1.7800849999999999</v>
      </c>
      <c r="HJ76">
        <v>-1.7564660000000001</v>
      </c>
      <c r="HK76">
        <v>-1.7437549999999999</v>
      </c>
      <c r="HL76">
        <v>-1.761808</v>
      </c>
      <c r="HM76">
        <v>-1.8205359999999999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742.48699999999997</v>
      </c>
      <c r="HX76">
        <v>0</v>
      </c>
      <c r="HZ76">
        <v>742.37099999999998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763.41800000000001</v>
      </c>
      <c r="IJ76">
        <v>0</v>
      </c>
      <c r="IL76">
        <v>763.57500000000005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775.56700000000001</v>
      </c>
      <c r="IV76">
        <v>0</v>
      </c>
      <c r="IX76">
        <v>775.822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756.40800000000002</v>
      </c>
      <c r="JH76">
        <v>0</v>
      </c>
      <c r="JJ76">
        <v>756.2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703.48800000000006</v>
      </c>
      <c r="JT76">
        <v>0</v>
      </c>
      <c r="JV76">
        <v>703.31799999999998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743.68700000000001</v>
      </c>
      <c r="KF76">
        <v>0.10199999999999999</v>
      </c>
      <c r="KH76">
        <v>743.94100000000003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775.43399999999997</v>
      </c>
      <c r="KR76">
        <v>2.5000000000000001E-2</v>
      </c>
      <c r="KT76">
        <v>775.51700000000005</v>
      </c>
      <c r="KU76">
        <v>2.5000000000000001E-2</v>
      </c>
      <c r="KV76">
        <v>192.5661301408</v>
      </c>
      <c r="KW76">
        <v>157.51562665930001</v>
      </c>
      <c r="KX76">
        <v>137.52448661880001</v>
      </c>
      <c r="KY76">
        <v>125.1650670336</v>
      </c>
      <c r="KZ76">
        <v>129.016766319</v>
      </c>
      <c r="LA76">
        <v>149.97718800000001</v>
      </c>
      <c r="LB76">
        <v>135.3819069617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-27.944673600000002</v>
      </c>
      <c r="LI76">
        <v>-6.8384928</v>
      </c>
      <c r="LJ76">
        <v>-83.355789357000006</v>
      </c>
      <c r="LK76">
        <v>-58.528998925000003</v>
      </c>
      <c r="LL76">
        <v>-41.87328690999999</v>
      </c>
      <c r="LM76">
        <v>-25.202627999999997</v>
      </c>
      <c r="LN76">
        <v>-38.443492444000007</v>
      </c>
      <c r="LO76">
        <v>-28.802472937999998</v>
      </c>
      <c r="LP76">
        <v>-11.071554519999998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17.800850000000001</v>
      </c>
      <c r="LY76">
        <v>17.56466</v>
      </c>
      <c r="LZ76">
        <v>17.437549999999998</v>
      </c>
      <c r="MA76">
        <v>17.618079999999999</v>
      </c>
      <c r="MB76">
        <v>18.205359999999999</v>
      </c>
      <c r="MC76">
        <v>0</v>
      </c>
      <c r="MD76">
        <v>0</v>
      </c>
      <c r="ME76">
        <v>-26.354895104000001</v>
      </c>
      <c r="MF76">
        <v>-23.645728259999998</v>
      </c>
      <c r="MG76">
        <v>-24.510258816199997</v>
      </c>
      <c r="MH76">
        <v>-25.506595425</v>
      </c>
      <c r="MI76">
        <v>-31.623809436899997</v>
      </c>
      <c r="MJ76">
        <v>-27.240774136800002</v>
      </c>
      <c r="MK76">
        <v>-21.774964819999997</v>
      </c>
      <c r="ML76">
        <v>100.6562956798</v>
      </c>
      <c r="MM76">
        <v>92.90555947430002</v>
      </c>
      <c r="MN76">
        <v>88.57849089260003</v>
      </c>
      <c r="MO76">
        <v>92.073923608599983</v>
      </c>
      <c r="MP76">
        <v>77.154824438099979</v>
      </c>
      <c r="MQ76">
        <v>65.989267325200018</v>
      </c>
      <c r="MR76">
        <v>95.696894821699999</v>
      </c>
    </row>
    <row r="77" spans="1:356" x14ac:dyDescent="0.25">
      <c r="A77">
        <v>45</v>
      </c>
      <c r="B77" t="s">
        <v>431</v>
      </c>
      <c r="C77" s="1">
        <v>42811.495509259257</v>
      </c>
      <c r="D77">
        <v>72.468199999999996</v>
      </c>
      <c r="E77">
        <v>70.409100000000009</v>
      </c>
      <c r="F77">
        <v>11</v>
      </c>
      <c r="G77">
        <v>71</v>
      </c>
      <c r="H77">
        <v>1.2395</v>
      </c>
      <c r="I77">
        <v>799.50959999999998</v>
      </c>
      <c r="J77">
        <v>18136</v>
      </c>
      <c r="K77">
        <v>30</v>
      </c>
      <c r="L77">
        <v>139055</v>
      </c>
      <c r="M77">
        <f t="shared" si="4"/>
        <v>-139123.5318</v>
      </c>
      <c r="N77">
        <f t="shared" si="5"/>
        <v>-139053.7605</v>
      </c>
      <c r="O77">
        <v>139196</v>
      </c>
      <c r="P77">
        <v>139378</v>
      </c>
      <c r="Q77">
        <v>139360</v>
      </c>
      <c r="R77">
        <v>220947</v>
      </c>
      <c r="S77">
        <v>220954</v>
      </c>
      <c r="T77">
        <v>239855</v>
      </c>
      <c r="U77">
        <v>239830</v>
      </c>
      <c r="V77">
        <v>215350</v>
      </c>
      <c r="W77">
        <v>215335</v>
      </c>
      <c r="X77">
        <v>215590</v>
      </c>
      <c r="Y77">
        <v>215608</v>
      </c>
      <c r="Z77">
        <v>294066</v>
      </c>
      <c r="AA77">
        <v>294017</v>
      </c>
      <c r="AB77">
        <v>1368.04</v>
      </c>
      <c r="AC77">
        <v>50382.914100000002</v>
      </c>
      <c r="AD77">
        <v>9</v>
      </c>
      <c r="AE77">
        <v>142.95189999999999</v>
      </c>
      <c r="AF77">
        <v>142.95189999999999</v>
      </c>
      <c r="AG77">
        <f t="shared" si="6"/>
        <v>215448.06109999999</v>
      </c>
      <c r="AH77">
        <f t="shared" si="7"/>
        <v>1225.0880999999999</v>
      </c>
      <c r="AI77">
        <v>141.93889999999999</v>
      </c>
      <c r="AJ77">
        <v>54.458399999999997</v>
      </c>
      <c r="AK77">
        <v>54.458399999999997</v>
      </c>
      <c r="AL77">
        <v>1224.4141</v>
      </c>
      <c r="AM77">
        <v>1145.2204999999999</v>
      </c>
      <c r="AN77">
        <v>1083.1666</v>
      </c>
      <c r="AO77">
        <v>860.63530000000003</v>
      </c>
      <c r="AP77">
        <v>1096.6088999999999</v>
      </c>
      <c r="AQ77">
        <v>1014.3673</v>
      </c>
      <c r="AR77">
        <v>985.37760000000003</v>
      </c>
      <c r="AS77">
        <v>958.85889999999995</v>
      </c>
      <c r="AT77">
        <v>930.73900000000003</v>
      </c>
      <c r="AU77">
        <v>915.6105</v>
      </c>
      <c r="AV77">
        <v>897.24630000000002</v>
      </c>
      <c r="AW77">
        <v>873.28049999999996</v>
      </c>
      <c r="AX77">
        <v>16.2</v>
      </c>
      <c r="AY77">
        <v>17.600000000000001</v>
      </c>
      <c r="AZ77">
        <v>30.846399999999999</v>
      </c>
      <c r="BA77">
        <v>16.7285</v>
      </c>
      <c r="BB77">
        <v>9.8077000000000005</v>
      </c>
      <c r="BC77">
        <v>6.6632999999999996</v>
      </c>
      <c r="BD77">
        <v>4.7862999999999998</v>
      </c>
      <c r="BE77">
        <v>3.5383</v>
      </c>
      <c r="BF77">
        <v>2.7172999999999998</v>
      </c>
      <c r="BG77">
        <v>2.3521000000000001</v>
      </c>
      <c r="BH77">
        <v>2.4020999999999999</v>
      </c>
      <c r="BI77">
        <v>71.959999999999994</v>
      </c>
      <c r="BJ77">
        <v>113.8</v>
      </c>
      <c r="BK77">
        <v>125.73</v>
      </c>
      <c r="BL77">
        <v>194.64</v>
      </c>
      <c r="BM77">
        <v>189.25</v>
      </c>
      <c r="BN77">
        <v>285.25</v>
      </c>
      <c r="BO77">
        <v>262.32</v>
      </c>
      <c r="BP77">
        <v>399.13</v>
      </c>
      <c r="BQ77">
        <v>361.76</v>
      </c>
      <c r="BR77">
        <v>544.49</v>
      </c>
      <c r="BS77">
        <v>468.76</v>
      </c>
      <c r="BT77">
        <v>713.79</v>
      </c>
      <c r="BU77">
        <v>550.11</v>
      </c>
      <c r="BV77">
        <v>834.9</v>
      </c>
      <c r="BW77">
        <v>51.1</v>
      </c>
      <c r="BX77">
        <v>47</v>
      </c>
      <c r="BY77">
        <v>46.585700000000003</v>
      </c>
      <c r="BZ77">
        <v>14.69</v>
      </c>
      <c r="CA77">
        <v>12.610300000000001</v>
      </c>
      <c r="CB77">
        <v>12.610300000000001</v>
      </c>
      <c r="CC77">
        <v>7.4606000000000003</v>
      </c>
      <c r="CD77">
        <v>12.610300000000001</v>
      </c>
      <c r="CE77">
        <v>1103866</v>
      </c>
      <c r="CF77">
        <v>2</v>
      </c>
      <c r="CI77">
        <v>4.0921000000000003</v>
      </c>
      <c r="CJ77">
        <v>8</v>
      </c>
      <c r="CK77">
        <v>10.14</v>
      </c>
      <c r="CL77">
        <v>12.574999999999999</v>
      </c>
      <c r="CM77">
        <v>13.7986</v>
      </c>
      <c r="CN77">
        <v>18.495000000000001</v>
      </c>
      <c r="CO77">
        <v>4.1226000000000003</v>
      </c>
      <c r="CP77">
        <v>8.3035999999999994</v>
      </c>
      <c r="CQ77">
        <v>10.803599999999999</v>
      </c>
      <c r="CR77">
        <v>13.2226</v>
      </c>
      <c r="CS77">
        <v>14.126200000000001</v>
      </c>
      <c r="CT77">
        <v>18.655999999999999</v>
      </c>
      <c r="CU77">
        <v>24.9085</v>
      </c>
      <c r="CV77">
        <v>24.9406</v>
      </c>
      <c r="CW77">
        <v>24.963699999999999</v>
      </c>
      <c r="CX77">
        <v>25.134599999999999</v>
      </c>
      <c r="CY77">
        <v>25.018899999999999</v>
      </c>
      <c r="CZ77">
        <v>25.022300000000001</v>
      </c>
      <c r="DB77">
        <v>11684</v>
      </c>
      <c r="DC77">
        <v>885</v>
      </c>
      <c r="DD77">
        <v>4</v>
      </c>
      <c r="DG77">
        <v>231</v>
      </c>
      <c r="DH77">
        <v>1229</v>
      </c>
      <c r="DI77">
        <v>6</v>
      </c>
      <c r="DJ77">
        <v>1</v>
      </c>
      <c r="DK77">
        <v>35</v>
      </c>
      <c r="DL77">
        <v>25</v>
      </c>
      <c r="DM77">
        <v>14.69</v>
      </c>
      <c r="DN77">
        <v>2326.7285000000002</v>
      </c>
      <c r="DO77">
        <v>2019.1428000000001</v>
      </c>
      <c r="DP77">
        <v>1795.8715</v>
      </c>
      <c r="DQ77">
        <v>1616.7643</v>
      </c>
      <c r="DR77">
        <v>1493.5643</v>
      </c>
      <c r="DS77">
        <v>1436.45</v>
      </c>
      <c r="DT77">
        <v>1371.4213999999999</v>
      </c>
      <c r="DU77">
        <v>69.951400000000007</v>
      </c>
      <c r="DV77">
        <v>71.241399999999999</v>
      </c>
      <c r="DW77">
        <v>65.121399999999994</v>
      </c>
      <c r="DX77">
        <v>69.540000000000006</v>
      </c>
      <c r="DY77">
        <v>62.947899999999997</v>
      </c>
      <c r="DZ77">
        <v>46.917099999999998</v>
      </c>
      <c r="EA77">
        <v>47.620699999999999</v>
      </c>
      <c r="EB77">
        <v>30.846399999999999</v>
      </c>
      <c r="EC77">
        <v>16.7285</v>
      </c>
      <c r="ED77">
        <v>9.8077000000000005</v>
      </c>
      <c r="EE77">
        <v>6.6632999999999996</v>
      </c>
      <c r="EF77">
        <v>4.7862999999999998</v>
      </c>
      <c r="EG77">
        <v>3.5383</v>
      </c>
      <c r="EH77">
        <v>2.7172999999999998</v>
      </c>
      <c r="EI77">
        <v>2.3521000000000001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6.3311000000000006E-2</v>
      </c>
      <c r="EY77">
        <v>4.6091E-2</v>
      </c>
      <c r="EZ77">
        <v>3.4986999999999997E-2</v>
      </c>
      <c r="FA77">
        <v>2.0454E-2</v>
      </c>
      <c r="FB77">
        <v>3.0667E-2</v>
      </c>
      <c r="FC77">
        <v>1.9103999999999999E-2</v>
      </c>
      <c r="FD77">
        <v>8.4659999999999996E-3</v>
      </c>
      <c r="FE77">
        <v>-2.5099999999999998E-4</v>
      </c>
      <c r="FF77">
        <v>-7.3399999999999995E-4</v>
      </c>
      <c r="FG77">
        <v>-1.884E-3</v>
      </c>
      <c r="FH77">
        <v>-1.2110000000000001E-3</v>
      </c>
      <c r="FI77">
        <v>-1.913E-3</v>
      </c>
      <c r="FJ77">
        <v>2.3400000000000001E-3</v>
      </c>
      <c r="FK77">
        <v>6.1799999999999995E-4</v>
      </c>
      <c r="FL77">
        <v>8.1975999999999993E-2</v>
      </c>
      <c r="FM77">
        <v>7.8367000000000006E-2</v>
      </c>
      <c r="FN77">
        <v>7.6171000000000003E-2</v>
      </c>
      <c r="FO77">
        <v>7.7928999999999998E-2</v>
      </c>
      <c r="FP77">
        <v>8.8307999999999998E-2</v>
      </c>
      <c r="FQ77">
        <v>0.103043</v>
      </c>
      <c r="FR77">
        <v>9.7768999999999995E-2</v>
      </c>
      <c r="FS77">
        <v>-0.26982</v>
      </c>
      <c r="FT77">
        <v>-0.26584000000000002</v>
      </c>
      <c r="FU77">
        <v>-0.26359100000000002</v>
      </c>
      <c r="FV77">
        <v>-0.266372</v>
      </c>
      <c r="FW77">
        <v>-0.27607399999999999</v>
      </c>
      <c r="FX77">
        <v>-0.27499499999999999</v>
      </c>
      <c r="FY77">
        <v>-0.26880999999999999</v>
      </c>
      <c r="FZ77">
        <v>-1.3793169999999999</v>
      </c>
      <c r="GA77">
        <v>-1.350177</v>
      </c>
      <c r="GB77">
        <v>-1.333693</v>
      </c>
      <c r="GC77">
        <v>-1.3542920000000001</v>
      </c>
      <c r="GD77">
        <v>-1.4259869999999999</v>
      </c>
      <c r="GE77">
        <v>-1.4169419999999999</v>
      </c>
      <c r="GF77">
        <v>-1.3695980000000001</v>
      </c>
      <c r="GG77">
        <v>-0.41893599999999998</v>
      </c>
      <c r="GH77">
        <v>-0.38726300000000002</v>
      </c>
      <c r="GI77">
        <v>-0.370757</v>
      </c>
      <c r="GJ77">
        <v>-0.40319199999999999</v>
      </c>
      <c r="GK77">
        <v>-0.49469099999999999</v>
      </c>
      <c r="GL77">
        <v>-0.54703599999999997</v>
      </c>
      <c r="GM77">
        <v>-0.48613000000000001</v>
      </c>
      <c r="GN77">
        <v>-0.38056400000000001</v>
      </c>
      <c r="GO77">
        <v>-0.35092000000000001</v>
      </c>
      <c r="GP77">
        <v>-0.33441799999999999</v>
      </c>
      <c r="GQ77">
        <v>-0.355072</v>
      </c>
      <c r="GR77">
        <v>-0.42588999999999999</v>
      </c>
      <c r="GS77">
        <v>-0.41773100000000002</v>
      </c>
      <c r="GT77">
        <v>-0.37351400000000001</v>
      </c>
      <c r="GU77">
        <v>0.39110099999999998</v>
      </c>
      <c r="GV77">
        <v>0.34213300000000002</v>
      </c>
      <c r="GW77">
        <v>0.26519999999999999</v>
      </c>
      <c r="GX77">
        <v>0.20815</v>
      </c>
      <c r="GY77">
        <v>0.32039400000000001</v>
      </c>
      <c r="GZ77">
        <v>0.26363599999999998</v>
      </c>
      <c r="HA77">
        <v>0.236484</v>
      </c>
      <c r="HB77">
        <v>-10</v>
      </c>
      <c r="HC77">
        <v>-10</v>
      </c>
      <c r="HD77">
        <v>-10</v>
      </c>
      <c r="HE77">
        <v>-10</v>
      </c>
      <c r="HF77">
        <v>-10</v>
      </c>
      <c r="HG77">
        <v>-10</v>
      </c>
      <c r="HH77">
        <v>-20</v>
      </c>
      <c r="HI77">
        <v>-1.7805660000000001</v>
      </c>
      <c r="HJ77">
        <v>-1.756764</v>
      </c>
      <c r="HK77">
        <v>-1.7439819999999999</v>
      </c>
      <c r="HL77">
        <v>-1.7620480000000001</v>
      </c>
      <c r="HM77">
        <v>-1.8208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742.48699999999997</v>
      </c>
      <c r="HX77">
        <v>0</v>
      </c>
      <c r="HZ77">
        <v>742.37099999999998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763.41800000000001</v>
      </c>
      <c r="IJ77">
        <v>0</v>
      </c>
      <c r="IL77">
        <v>763.57500000000005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775.56700000000001</v>
      </c>
      <c r="IV77">
        <v>0</v>
      </c>
      <c r="IX77">
        <v>775.822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756.40800000000002</v>
      </c>
      <c r="JH77">
        <v>0</v>
      </c>
      <c r="JJ77">
        <v>756.2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703.48800000000006</v>
      </c>
      <c r="JT77">
        <v>0</v>
      </c>
      <c r="JV77">
        <v>703.31799999999998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743.68700000000001</v>
      </c>
      <c r="KF77">
        <v>0.10199999999999999</v>
      </c>
      <c r="KH77">
        <v>743.94100000000003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775.43399999999997</v>
      </c>
      <c r="KR77">
        <v>2.5000000000000001E-2</v>
      </c>
      <c r="KT77">
        <v>775.51700000000005</v>
      </c>
      <c r="KU77">
        <v>2.5000000000000001E-2</v>
      </c>
      <c r="KV77">
        <v>190.735895516</v>
      </c>
      <c r="KW77">
        <v>158.23416380760003</v>
      </c>
      <c r="KX77">
        <v>136.79332802650001</v>
      </c>
      <c r="KY77">
        <v>125.9928251347</v>
      </c>
      <c r="KZ77">
        <v>131.89367620440001</v>
      </c>
      <c r="LA77">
        <v>148.01611735</v>
      </c>
      <c r="LB77">
        <v>134.08249885659998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-27.939491999999998</v>
      </c>
      <c r="LI77">
        <v>-6.8277739999999989</v>
      </c>
      <c r="LJ77">
        <v>-86.979730019999991</v>
      </c>
      <c r="LK77">
        <v>-61.239978188999999</v>
      </c>
      <c r="LL77">
        <v>-44.149239379000001</v>
      </c>
      <c r="LM77">
        <v>-26.060640956</v>
      </c>
      <c r="LN77">
        <v>-41.002830197999991</v>
      </c>
      <c r="LO77">
        <v>-30.384904247999998</v>
      </c>
      <c r="LP77">
        <v>-12.441428232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17.80566</v>
      </c>
      <c r="LY77">
        <v>17.567640000000001</v>
      </c>
      <c r="LZ77">
        <v>17.439819999999997</v>
      </c>
      <c r="MA77">
        <v>17.620480000000001</v>
      </c>
      <c r="MB77">
        <v>18.207999999999998</v>
      </c>
      <c r="MC77">
        <v>0</v>
      </c>
      <c r="MD77">
        <v>0</v>
      </c>
      <c r="ME77">
        <v>-29.305159710400002</v>
      </c>
      <c r="MF77">
        <v>-27.5891582882</v>
      </c>
      <c r="MG77">
        <v>-24.144214899799998</v>
      </c>
      <c r="MH77">
        <v>-28.037971680000002</v>
      </c>
      <c r="MI77">
        <v>-31.1397595989</v>
      </c>
      <c r="MJ77">
        <v>-25.665342715599998</v>
      </c>
      <c r="MK77">
        <v>-23.149850891</v>
      </c>
      <c r="ML77">
        <v>92.256665785600006</v>
      </c>
      <c r="MM77">
        <v>86.972667330400029</v>
      </c>
      <c r="MN77">
        <v>85.939693747700005</v>
      </c>
      <c r="MO77">
        <v>89.514692498700001</v>
      </c>
      <c r="MP77">
        <v>77.95908640750001</v>
      </c>
      <c r="MQ77">
        <v>64.026378386400012</v>
      </c>
      <c r="MR77">
        <v>91.663445733599985</v>
      </c>
    </row>
    <row r="78" spans="1:356" x14ac:dyDescent="0.25">
      <c r="A78">
        <v>45</v>
      </c>
      <c r="B78" t="s">
        <v>432</v>
      </c>
      <c r="C78" s="1">
        <v>42811.496458333335</v>
      </c>
      <c r="D78">
        <v>72.817300000000003</v>
      </c>
      <c r="E78">
        <v>70.724100000000007</v>
      </c>
      <c r="F78">
        <v>11</v>
      </c>
      <c r="G78">
        <v>69</v>
      </c>
      <c r="H78">
        <v>1.2395</v>
      </c>
      <c r="I78">
        <v>799.26549999999997</v>
      </c>
      <c r="J78">
        <v>18109</v>
      </c>
      <c r="K78">
        <v>30</v>
      </c>
      <c r="L78">
        <v>139055</v>
      </c>
      <c r="M78">
        <f t="shared" si="4"/>
        <v>-139123.1827</v>
      </c>
      <c r="N78">
        <f t="shared" si="5"/>
        <v>-139053.7605</v>
      </c>
      <c r="O78">
        <v>139196</v>
      </c>
      <c r="P78">
        <v>139378</v>
      </c>
      <c r="Q78">
        <v>139360</v>
      </c>
      <c r="R78">
        <v>220947</v>
      </c>
      <c r="S78">
        <v>220954</v>
      </c>
      <c r="T78">
        <v>239855</v>
      </c>
      <c r="U78">
        <v>239830</v>
      </c>
      <c r="V78">
        <v>215350</v>
      </c>
      <c r="W78">
        <v>215335</v>
      </c>
      <c r="X78">
        <v>215590</v>
      </c>
      <c r="Y78">
        <v>215608</v>
      </c>
      <c r="Z78">
        <v>294066</v>
      </c>
      <c r="AA78">
        <v>294017</v>
      </c>
      <c r="AB78">
        <v>1368.04</v>
      </c>
      <c r="AC78">
        <v>50401.519500000002</v>
      </c>
      <c r="AD78">
        <v>9</v>
      </c>
      <c r="AE78">
        <v>143.89400000000001</v>
      </c>
      <c r="AF78">
        <v>143.89400000000001</v>
      </c>
      <c r="AG78">
        <f t="shared" si="6"/>
        <v>215447.1189</v>
      </c>
      <c r="AH78">
        <f t="shared" si="7"/>
        <v>1224.146</v>
      </c>
      <c r="AI78">
        <v>142.8811</v>
      </c>
      <c r="AJ78">
        <v>55.400599999999997</v>
      </c>
      <c r="AK78">
        <v>55.400599999999997</v>
      </c>
      <c r="AL78">
        <v>1205.6641</v>
      </c>
      <c r="AM78">
        <v>1135.4934000000001</v>
      </c>
      <c r="AN78">
        <v>1074.8334</v>
      </c>
      <c r="AO78">
        <v>866.59270000000004</v>
      </c>
      <c r="AP78">
        <v>1082.48</v>
      </c>
      <c r="AQ78">
        <v>1003.7042</v>
      </c>
      <c r="AR78">
        <v>976.90859999999998</v>
      </c>
      <c r="AS78">
        <v>952.60159999999996</v>
      </c>
      <c r="AT78">
        <v>926.53499999999997</v>
      </c>
      <c r="AU78">
        <v>912.06299999999999</v>
      </c>
      <c r="AV78">
        <v>895.00099999999998</v>
      </c>
      <c r="AW78">
        <v>871.95450000000005</v>
      </c>
      <c r="AX78">
        <v>16</v>
      </c>
      <c r="AY78">
        <v>17.8</v>
      </c>
      <c r="AZ78">
        <v>30.434999999999999</v>
      </c>
      <c r="BA78">
        <v>16.892900000000001</v>
      </c>
      <c r="BB78">
        <v>10.039999999999999</v>
      </c>
      <c r="BC78">
        <v>6.8140999999999998</v>
      </c>
      <c r="BD78">
        <v>4.9123999999999999</v>
      </c>
      <c r="BE78">
        <v>3.6345000000000001</v>
      </c>
      <c r="BF78">
        <v>2.7504</v>
      </c>
      <c r="BG78">
        <v>2.35</v>
      </c>
      <c r="BH78">
        <v>2.4011999999999998</v>
      </c>
      <c r="BI78">
        <v>73.59</v>
      </c>
      <c r="BJ78">
        <v>114.31</v>
      </c>
      <c r="BK78">
        <v>127.1</v>
      </c>
      <c r="BL78">
        <v>191.12</v>
      </c>
      <c r="BM78">
        <v>191.28</v>
      </c>
      <c r="BN78">
        <v>282.56</v>
      </c>
      <c r="BO78">
        <v>266.64999999999998</v>
      </c>
      <c r="BP78">
        <v>392.98</v>
      </c>
      <c r="BQ78">
        <v>370.01</v>
      </c>
      <c r="BR78">
        <v>535.75</v>
      </c>
      <c r="BS78">
        <v>482.68</v>
      </c>
      <c r="BT78">
        <v>712.28</v>
      </c>
      <c r="BU78">
        <v>571.23</v>
      </c>
      <c r="BV78">
        <v>848.08</v>
      </c>
      <c r="BW78">
        <v>49.2</v>
      </c>
      <c r="BX78">
        <v>47</v>
      </c>
      <c r="BY78">
        <v>43.7014</v>
      </c>
      <c r="BZ78">
        <v>22.34</v>
      </c>
      <c r="CA78">
        <v>17.564900000000002</v>
      </c>
      <c r="CB78">
        <v>17.564900000000002</v>
      </c>
      <c r="CC78">
        <v>7.5338000000000003</v>
      </c>
      <c r="CD78">
        <v>17.564900000000002</v>
      </c>
      <c r="CE78">
        <v>1103866</v>
      </c>
      <c r="CF78">
        <v>1</v>
      </c>
      <c r="CI78">
        <v>4.2656999999999998</v>
      </c>
      <c r="CJ78">
        <v>8.0335999999999999</v>
      </c>
      <c r="CK78">
        <v>10.085699999999999</v>
      </c>
      <c r="CL78">
        <v>12.616400000000001</v>
      </c>
      <c r="CM78">
        <v>13.654999999999999</v>
      </c>
      <c r="CN78">
        <v>18.222100000000001</v>
      </c>
      <c r="CO78">
        <v>4.4641999999999999</v>
      </c>
      <c r="CP78">
        <v>8.3592999999999993</v>
      </c>
      <c r="CQ78">
        <v>10.5519</v>
      </c>
      <c r="CR78">
        <v>13.4049</v>
      </c>
      <c r="CS78">
        <v>13.9247</v>
      </c>
      <c r="CT78">
        <v>18.763000000000002</v>
      </c>
      <c r="CU78">
        <v>24.8565</v>
      </c>
      <c r="CV78">
        <v>24.962</v>
      </c>
      <c r="CW78">
        <v>24.950900000000001</v>
      </c>
      <c r="CX78">
        <v>24.9602</v>
      </c>
      <c r="CY78">
        <v>25.036799999999999</v>
      </c>
      <c r="CZ78">
        <v>24.967500000000001</v>
      </c>
      <c r="DB78">
        <v>11684</v>
      </c>
      <c r="DC78">
        <v>885</v>
      </c>
      <c r="DD78">
        <v>5</v>
      </c>
      <c r="DG78">
        <v>231</v>
      </c>
      <c r="DH78">
        <v>1229</v>
      </c>
      <c r="DI78">
        <v>6</v>
      </c>
      <c r="DJ78">
        <v>1</v>
      </c>
      <c r="DK78">
        <v>35</v>
      </c>
      <c r="DL78">
        <v>23.833331999999999</v>
      </c>
      <c r="DM78">
        <v>22.34</v>
      </c>
      <c r="DN78">
        <v>2318.0214999999998</v>
      </c>
      <c r="DO78">
        <v>1991.0358000000001</v>
      </c>
      <c r="DP78">
        <v>1793.4286</v>
      </c>
      <c r="DQ78">
        <v>1597.3143</v>
      </c>
      <c r="DR78">
        <v>1482.7572</v>
      </c>
      <c r="DS78">
        <v>1493.1929</v>
      </c>
      <c r="DT78">
        <v>1410.4857</v>
      </c>
      <c r="DU78">
        <v>63.304299999999998</v>
      </c>
      <c r="DV78">
        <v>59.064999999999998</v>
      </c>
      <c r="DW78">
        <v>60.498600000000003</v>
      </c>
      <c r="DX78">
        <v>59.732100000000003</v>
      </c>
      <c r="DY78">
        <v>58.368600000000001</v>
      </c>
      <c r="DZ78">
        <v>47.074300000000001</v>
      </c>
      <c r="EA78">
        <v>49.055</v>
      </c>
      <c r="EB78">
        <v>30.434999999999999</v>
      </c>
      <c r="EC78">
        <v>16.892900000000001</v>
      </c>
      <c r="ED78">
        <v>10.039999999999999</v>
      </c>
      <c r="EE78">
        <v>6.8140999999999998</v>
      </c>
      <c r="EF78">
        <v>4.9123999999999999</v>
      </c>
      <c r="EG78">
        <v>3.6345000000000001</v>
      </c>
      <c r="EH78">
        <v>2.7504</v>
      </c>
      <c r="EI78">
        <v>2.35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6.5867999999999996E-2</v>
      </c>
      <c r="EY78">
        <v>4.8008000000000002E-2</v>
      </c>
      <c r="EZ78">
        <v>3.6563999999999999E-2</v>
      </c>
      <c r="FA78">
        <v>2.1107999999999998E-2</v>
      </c>
      <c r="FB78">
        <v>3.2264000000000001E-2</v>
      </c>
      <c r="FC78">
        <v>1.9900999999999999E-2</v>
      </c>
      <c r="FD78">
        <v>9.5910000000000006E-3</v>
      </c>
      <c r="FE78">
        <v>-2.5099999999999998E-4</v>
      </c>
      <c r="FF78">
        <v>-7.3399999999999995E-4</v>
      </c>
      <c r="FG78">
        <v>-1.884E-3</v>
      </c>
      <c r="FH78">
        <v>-1.2110000000000001E-3</v>
      </c>
      <c r="FI78">
        <v>-1.9139999999999999E-3</v>
      </c>
      <c r="FJ78">
        <v>2.2690000000000002E-3</v>
      </c>
      <c r="FK78">
        <v>4.7800000000000002E-4</v>
      </c>
      <c r="FL78">
        <v>8.1965999999999997E-2</v>
      </c>
      <c r="FM78">
        <v>7.8358999999999998E-2</v>
      </c>
      <c r="FN78">
        <v>7.6163999999999996E-2</v>
      </c>
      <c r="FO78">
        <v>7.7920000000000003E-2</v>
      </c>
      <c r="FP78">
        <v>8.8302000000000005E-2</v>
      </c>
      <c r="FQ78">
        <v>0.103007</v>
      </c>
      <c r="FR78">
        <v>9.7724000000000005E-2</v>
      </c>
      <c r="FS78">
        <v>-0.26994200000000002</v>
      </c>
      <c r="FT78">
        <v>-0.26594200000000001</v>
      </c>
      <c r="FU78">
        <v>-0.263679</v>
      </c>
      <c r="FV78">
        <v>-0.26648899999999998</v>
      </c>
      <c r="FW78">
        <v>-0.27612199999999998</v>
      </c>
      <c r="FX78">
        <v>-0.27525899999999998</v>
      </c>
      <c r="FY78">
        <v>-0.26887699999999998</v>
      </c>
      <c r="FZ78">
        <v>-1.3799699999999999</v>
      </c>
      <c r="GA78">
        <v>-1.3506880000000001</v>
      </c>
      <c r="GB78">
        <v>-1.334095</v>
      </c>
      <c r="GC78">
        <v>-1.3549070000000001</v>
      </c>
      <c r="GD78">
        <v>-1.425786</v>
      </c>
      <c r="GE78">
        <v>-1.419295</v>
      </c>
      <c r="GF78">
        <v>-1.3661049999999999</v>
      </c>
      <c r="GG78">
        <v>-0.41871399999999998</v>
      </c>
      <c r="GH78">
        <v>-0.38711099999999998</v>
      </c>
      <c r="GI78">
        <v>-0.37064999999999998</v>
      </c>
      <c r="GJ78">
        <v>-0.40299800000000002</v>
      </c>
      <c r="GK78">
        <v>-0.49462899999999999</v>
      </c>
      <c r="GL78">
        <v>-0.546431</v>
      </c>
      <c r="GM78">
        <v>-0.48537999999999998</v>
      </c>
      <c r="GN78">
        <v>-0.38124400000000003</v>
      </c>
      <c r="GO78">
        <v>-0.35142400000000001</v>
      </c>
      <c r="GP78">
        <v>-0.33480300000000002</v>
      </c>
      <c r="GQ78">
        <v>-0.35569200000000001</v>
      </c>
      <c r="GR78">
        <v>-0.42618499999999998</v>
      </c>
      <c r="GS78">
        <v>-0.41916199999999998</v>
      </c>
      <c r="GT78">
        <v>-0.37524000000000002</v>
      </c>
      <c r="GU78">
        <v>0.392816</v>
      </c>
      <c r="GV78">
        <v>0.34778399999999998</v>
      </c>
      <c r="GW78">
        <v>0.27012700000000001</v>
      </c>
      <c r="GX78">
        <v>0.21155099999999999</v>
      </c>
      <c r="GY78">
        <v>0.32420300000000002</v>
      </c>
      <c r="GZ78">
        <v>0.26515499999999997</v>
      </c>
      <c r="HA78">
        <v>0.23640700000000001</v>
      </c>
      <c r="HB78">
        <v>-10</v>
      </c>
      <c r="HC78">
        <v>-10</v>
      </c>
      <c r="HD78">
        <v>-10</v>
      </c>
      <c r="HE78">
        <v>-10</v>
      </c>
      <c r="HF78">
        <v>-10</v>
      </c>
      <c r="HG78">
        <v>0</v>
      </c>
      <c r="HH78">
        <v>-30</v>
      </c>
      <c r="HI78">
        <v>-1.780813</v>
      </c>
      <c r="HJ78">
        <v>-1.756918</v>
      </c>
      <c r="HK78">
        <v>-1.744095</v>
      </c>
      <c r="HL78">
        <v>-1.762162</v>
      </c>
      <c r="HM78">
        <v>-1.820924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742.48699999999997</v>
      </c>
      <c r="HX78">
        <v>0</v>
      </c>
      <c r="HZ78">
        <v>742.37099999999998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763.41800000000001</v>
      </c>
      <c r="IJ78">
        <v>0</v>
      </c>
      <c r="IL78">
        <v>763.57500000000005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775.56700000000001</v>
      </c>
      <c r="IV78">
        <v>0</v>
      </c>
      <c r="IX78">
        <v>775.822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756.40800000000002</v>
      </c>
      <c r="JH78">
        <v>0</v>
      </c>
      <c r="JJ78">
        <v>756.2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703.48800000000006</v>
      </c>
      <c r="JT78">
        <v>0</v>
      </c>
      <c r="JV78">
        <v>703.31799999999998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743.68700000000001</v>
      </c>
      <c r="KF78">
        <v>0.10199999999999999</v>
      </c>
      <c r="KH78">
        <v>743.94100000000003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775.43399999999997</v>
      </c>
      <c r="KR78">
        <v>2.5000000000000001E-2</v>
      </c>
      <c r="KT78">
        <v>775.51700000000005</v>
      </c>
      <c r="KU78">
        <v>2.5000000000000001E-2</v>
      </c>
      <c r="KV78">
        <v>189.99895026899998</v>
      </c>
      <c r="KW78">
        <v>156.0155742522</v>
      </c>
      <c r="KX78">
        <v>136.59469589039998</v>
      </c>
      <c r="KY78">
        <v>124.462730256</v>
      </c>
      <c r="KZ78">
        <v>130.93042627440002</v>
      </c>
      <c r="LA78">
        <v>153.80932105030001</v>
      </c>
      <c r="LB78">
        <v>137.8383045468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-27.966314399999998</v>
      </c>
      <c r="LI78">
        <v>-6.8294757999999991</v>
      </c>
      <c r="LJ78">
        <v>-90.54949148999998</v>
      </c>
      <c r="LK78">
        <v>-63.852424512000006</v>
      </c>
      <c r="LL78">
        <v>-46.266414599999997</v>
      </c>
      <c r="LM78">
        <v>-26.958584579</v>
      </c>
      <c r="LN78">
        <v>-43.2726051</v>
      </c>
      <c r="LO78">
        <v>-31.465770149999997</v>
      </c>
      <c r="LP78">
        <v>-13.755311244999998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17.808129999999998</v>
      </c>
      <c r="LY78">
        <v>17.569179999999999</v>
      </c>
      <c r="LZ78">
        <v>17.440950000000001</v>
      </c>
      <c r="MA78">
        <v>17.62162</v>
      </c>
      <c r="MB78">
        <v>18.209240000000001</v>
      </c>
      <c r="MC78">
        <v>0</v>
      </c>
      <c r="MD78">
        <v>0</v>
      </c>
      <c r="ME78">
        <v>-26.506396670199997</v>
      </c>
      <c r="MF78">
        <v>-22.864711215</v>
      </c>
      <c r="MG78">
        <v>-22.423806089999999</v>
      </c>
      <c r="MH78">
        <v>-24.071916835800003</v>
      </c>
      <c r="MI78">
        <v>-28.870802249400001</v>
      </c>
      <c r="MJ78">
        <v>-25.722856823299999</v>
      </c>
      <c r="MK78">
        <v>-23.810315899999999</v>
      </c>
      <c r="ML78">
        <v>90.751192108800012</v>
      </c>
      <c r="MM78">
        <v>86.867618525200001</v>
      </c>
      <c r="MN78">
        <v>85.345425200399987</v>
      </c>
      <c r="MO78">
        <v>91.053848841199994</v>
      </c>
      <c r="MP78">
        <v>76.996258925000021</v>
      </c>
      <c r="MQ78">
        <v>68.654379677000009</v>
      </c>
      <c r="MR78">
        <v>93.443201601799984</v>
      </c>
    </row>
    <row r="79" spans="1:356" x14ac:dyDescent="0.25">
      <c r="A79">
        <v>45</v>
      </c>
      <c r="B79" t="s">
        <v>433</v>
      </c>
      <c r="C79" s="1">
        <v>42811.497407407405</v>
      </c>
      <c r="D79">
        <v>73.161500000000004</v>
      </c>
      <c r="E79">
        <v>71.070700000000002</v>
      </c>
      <c r="F79">
        <v>12</v>
      </c>
      <c r="G79">
        <v>70</v>
      </c>
      <c r="H79">
        <v>1.2395</v>
      </c>
      <c r="I79">
        <v>799.41269999999997</v>
      </c>
      <c r="J79">
        <v>18125</v>
      </c>
      <c r="K79">
        <v>30</v>
      </c>
      <c r="L79">
        <v>139055</v>
      </c>
      <c r="M79">
        <f t="shared" si="4"/>
        <v>-139122.83850000001</v>
      </c>
      <c r="N79">
        <f t="shared" si="5"/>
        <v>-139053.7605</v>
      </c>
      <c r="O79">
        <v>139196</v>
      </c>
      <c r="P79">
        <v>139378</v>
      </c>
      <c r="Q79">
        <v>139360</v>
      </c>
      <c r="R79">
        <v>220947</v>
      </c>
      <c r="S79">
        <v>220954</v>
      </c>
      <c r="T79">
        <v>239855</v>
      </c>
      <c r="U79">
        <v>239830</v>
      </c>
      <c r="V79">
        <v>215350</v>
      </c>
      <c r="W79">
        <v>215335</v>
      </c>
      <c r="X79">
        <v>215590</v>
      </c>
      <c r="Y79">
        <v>215608</v>
      </c>
      <c r="Z79">
        <v>294066</v>
      </c>
      <c r="AA79">
        <v>294017</v>
      </c>
      <c r="AB79">
        <v>1368.04</v>
      </c>
      <c r="AC79">
        <v>50420.121099999997</v>
      </c>
      <c r="AD79">
        <v>9</v>
      </c>
      <c r="AE79">
        <v>144.8364</v>
      </c>
      <c r="AF79">
        <v>144.8364</v>
      </c>
      <c r="AG79">
        <f t="shared" si="6"/>
        <v>215446.17660000001</v>
      </c>
      <c r="AH79">
        <f t="shared" si="7"/>
        <v>1223.2036000000001</v>
      </c>
      <c r="AI79">
        <v>143.82339999999999</v>
      </c>
      <c r="AJ79">
        <v>56.3429</v>
      </c>
      <c r="AK79">
        <v>56.3429</v>
      </c>
      <c r="AL79">
        <v>1224.4141</v>
      </c>
      <c r="AM79">
        <v>1148.2931000000001</v>
      </c>
      <c r="AN79">
        <v>1087</v>
      </c>
      <c r="AO79">
        <v>864.94090000000006</v>
      </c>
      <c r="AP79">
        <v>1096.0223000000001</v>
      </c>
      <c r="AQ79">
        <v>1014.3978</v>
      </c>
      <c r="AR79">
        <v>986.02919999999995</v>
      </c>
      <c r="AS79">
        <v>960.17240000000004</v>
      </c>
      <c r="AT79">
        <v>932.79570000000001</v>
      </c>
      <c r="AU79">
        <v>917.95899999999995</v>
      </c>
      <c r="AV79">
        <v>900.32370000000003</v>
      </c>
      <c r="AW79">
        <v>877.01220000000001</v>
      </c>
      <c r="AX79">
        <v>16</v>
      </c>
      <c r="AY79">
        <v>18.600000000000001</v>
      </c>
      <c r="AZ79">
        <v>30.73</v>
      </c>
      <c r="BA79">
        <v>16.844999999999999</v>
      </c>
      <c r="BB79">
        <v>9.9133999999999993</v>
      </c>
      <c r="BC79">
        <v>6.6866000000000003</v>
      </c>
      <c r="BD79">
        <v>4.8277999999999999</v>
      </c>
      <c r="BE79">
        <v>3.5823</v>
      </c>
      <c r="BF79">
        <v>2.7393000000000001</v>
      </c>
      <c r="BG79">
        <v>2.3529</v>
      </c>
      <c r="BH79">
        <v>2.4020999999999999</v>
      </c>
      <c r="BI79">
        <v>72.09</v>
      </c>
      <c r="BJ79">
        <v>113.85</v>
      </c>
      <c r="BK79">
        <v>125.19</v>
      </c>
      <c r="BL79">
        <v>193.69</v>
      </c>
      <c r="BM79">
        <v>188.08</v>
      </c>
      <c r="BN79">
        <v>286.93</v>
      </c>
      <c r="BO79">
        <v>260.95999999999998</v>
      </c>
      <c r="BP79">
        <v>397.2</v>
      </c>
      <c r="BQ79">
        <v>360.96</v>
      </c>
      <c r="BR79">
        <v>541.11</v>
      </c>
      <c r="BS79">
        <v>468.46</v>
      </c>
      <c r="BT79">
        <v>711.13</v>
      </c>
      <c r="BU79">
        <v>551.44000000000005</v>
      </c>
      <c r="BV79">
        <v>836.03</v>
      </c>
      <c r="BW79">
        <v>49</v>
      </c>
      <c r="BX79">
        <v>47</v>
      </c>
      <c r="BY79">
        <v>46.124600000000001</v>
      </c>
      <c r="BZ79">
        <v>11.15</v>
      </c>
      <c r="CA79">
        <v>8.9406999999999996</v>
      </c>
      <c r="CB79">
        <v>8.9406999999999996</v>
      </c>
      <c r="CC79">
        <v>-1.472</v>
      </c>
      <c r="CD79">
        <v>8.9406999999999996</v>
      </c>
      <c r="CE79">
        <v>1103866</v>
      </c>
      <c r="CF79">
        <v>2</v>
      </c>
      <c r="CI79">
        <v>4.1257000000000001</v>
      </c>
      <c r="CJ79">
        <v>7.9736000000000002</v>
      </c>
      <c r="CK79">
        <v>10.1579</v>
      </c>
      <c r="CL79">
        <v>12.7043</v>
      </c>
      <c r="CM79">
        <v>13.710699999999999</v>
      </c>
      <c r="CN79">
        <v>18.360700000000001</v>
      </c>
      <c r="CO79">
        <v>4.1096000000000004</v>
      </c>
      <c r="CP79">
        <v>8.2627000000000006</v>
      </c>
      <c r="CQ79">
        <v>10.380699999999999</v>
      </c>
      <c r="CR79">
        <v>13.288</v>
      </c>
      <c r="CS79">
        <v>13.6494</v>
      </c>
      <c r="CT79">
        <v>18.748200000000001</v>
      </c>
      <c r="CU79">
        <v>24.879100000000001</v>
      </c>
      <c r="CV79">
        <v>24.930199999999999</v>
      </c>
      <c r="CW79">
        <v>24.989100000000001</v>
      </c>
      <c r="CX79">
        <v>24.961099999999998</v>
      </c>
      <c r="CY79">
        <v>25.108499999999999</v>
      </c>
      <c r="CZ79">
        <v>24.912800000000001</v>
      </c>
      <c r="DB79">
        <v>11684</v>
      </c>
      <c r="DC79">
        <v>885</v>
      </c>
      <c r="DD79">
        <v>6</v>
      </c>
      <c r="DG79">
        <v>231</v>
      </c>
      <c r="DH79">
        <v>1229</v>
      </c>
      <c r="DI79">
        <v>6</v>
      </c>
      <c r="DJ79">
        <v>1</v>
      </c>
      <c r="DK79">
        <v>35</v>
      </c>
      <c r="DL79">
        <v>19.833331999999999</v>
      </c>
      <c r="DM79">
        <v>11.15</v>
      </c>
      <c r="DN79">
        <v>2281.6212999999998</v>
      </c>
      <c r="DO79">
        <v>1998.1</v>
      </c>
      <c r="DP79">
        <v>1799.5286000000001</v>
      </c>
      <c r="DQ79">
        <v>1586.2357</v>
      </c>
      <c r="DR79">
        <v>1466.7786000000001</v>
      </c>
      <c r="DS79">
        <v>1448.55</v>
      </c>
      <c r="DT79">
        <v>1376.75</v>
      </c>
      <c r="DU79">
        <v>69.665700000000001</v>
      </c>
      <c r="DV79">
        <v>69.8</v>
      </c>
      <c r="DW79">
        <v>69.355699999999999</v>
      </c>
      <c r="DX79">
        <v>64.876400000000004</v>
      </c>
      <c r="DY79">
        <v>63.128599999999999</v>
      </c>
      <c r="DZ79">
        <v>48.0107</v>
      </c>
      <c r="EA79">
        <v>45.700699999999998</v>
      </c>
      <c r="EB79">
        <v>30.73</v>
      </c>
      <c r="EC79">
        <v>16.844999999999999</v>
      </c>
      <c r="ED79">
        <v>9.9133999999999993</v>
      </c>
      <c r="EE79">
        <v>6.6866000000000003</v>
      </c>
      <c r="EF79">
        <v>4.8277999999999999</v>
      </c>
      <c r="EG79">
        <v>3.5823</v>
      </c>
      <c r="EH79">
        <v>2.7393000000000001</v>
      </c>
      <c r="EI79">
        <v>2.3529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6.8107000000000001E-2</v>
      </c>
      <c r="EY79">
        <v>4.965E-2</v>
      </c>
      <c r="EZ79">
        <v>3.7976999999999997E-2</v>
      </c>
      <c r="FA79">
        <v>2.1703E-2</v>
      </c>
      <c r="FB79">
        <v>3.3695000000000003E-2</v>
      </c>
      <c r="FC79">
        <v>2.0677000000000001E-2</v>
      </c>
      <c r="FD79">
        <v>1.0399E-2</v>
      </c>
      <c r="FE79">
        <v>-2.5099999999999998E-4</v>
      </c>
      <c r="FF79">
        <v>-7.3399999999999995E-4</v>
      </c>
      <c r="FG79">
        <v>-1.884E-3</v>
      </c>
      <c r="FH79">
        <v>-1.2099999999999999E-3</v>
      </c>
      <c r="FI79">
        <v>-1.9139999999999999E-3</v>
      </c>
      <c r="FJ79">
        <v>1.97E-3</v>
      </c>
      <c r="FK79">
        <v>-1.7100000000000001E-4</v>
      </c>
      <c r="FL79">
        <v>8.2000000000000003E-2</v>
      </c>
      <c r="FM79">
        <v>7.8389E-2</v>
      </c>
      <c r="FN79">
        <v>7.6191999999999996E-2</v>
      </c>
      <c r="FO79">
        <v>7.7946000000000001E-2</v>
      </c>
      <c r="FP79">
        <v>8.8334999999999997E-2</v>
      </c>
      <c r="FQ79">
        <v>0.103063</v>
      </c>
      <c r="FR79">
        <v>9.7789000000000001E-2</v>
      </c>
      <c r="FS79">
        <v>-0.26950400000000002</v>
      </c>
      <c r="FT79">
        <v>-0.26555099999999998</v>
      </c>
      <c r="FU79">
        <v>-0.26329599999999997</v>
      </c>
      <c r="FV79">
        <v>-0.26613100000000001</v>
      </c>
      <c r="FW79">
        <v>-0.27571200000000001</v>
      </c>
      <c r="FX79">
        <v>-0.27477499999999999</v>
      </c>
      <c r="FY79">
        <v>-0.26811600000000002</v>
      </c>
      <c r="FZ79">
        <v>-1.3791040000000001</v>
      </c>
      <c r="GA79">
        <v>-1.350125</v>
      </c>
      <c r="GB79">
        <v>-1.333572</v>
      </c>
      <c r="GC79">
        <v>-1.354589</v>
      </c>
      <c r="GD79">
        <v>-1.425165</v>
      </c>
      <c r="GE79">
        <v>-1.4175949999999999</v>
      </c>
      <c r="GF79">
        <v>-1.358689</v>
      </c>
      <c r="GG79">
        <v>-0.41863099999999998</v>
      </c>
      <c r="GH79">
        <v>-0.38691999999999999</v>
      </c>
      <c r="GI79">
        <v>-0.370452</v>
      </c>
      <c r="GJ79">
        <v>-0.402698</v>
      </c>
      <c r="GK79">
        <v>-0.49438799999999999</v>
      </c>
      <c r="GL79">
        <v>-0.546296</v>
      </c>
      <c r="GM79">
        <v>-0.48549999999999999</v>
      </c>
      <c r="GN79">
        <v>-0.38034000000000001</v>
      </c>
      <c r="GO79">
        <v>-0.35086600000000001</v>
      </c>
      <c r="GP79">
        <v>-0.33429799999999998</v>
      </c>
      <c r="GQ79">
        <v>-0.35536600000000002</v>
      </c>
      <c r="GR79">
        <v>-0.42546299999999998</v>
      </c>
      <c r="GS79">
        <v>-0.418209</v>
      </c>
      <c r="GT79">
        <v>-0.37387799999999999</v>
      </c>
      <c r="GU79">
        <v>0.39160699999999998</v>
      </c>
      <c r="GV79">
        <v>0.34378199999999998</v>
      </c>
      <c r="GW79">
        <v>0.26687699999999998</v>
      </c>
      <c r="GX79">
        <v>0.20925099999999999</v>
      </c>
      <c r="GY79">
        <v>0.32187100000000002</v>
      </c>
      <c r="GZ79">
        <v>0.264349</v>
      </c>
      <c r="HA79">
        <v>0.236484</v>
      </c>
      <c r="HB79">
        <v>-10</v>
      </c>
      <c r="HC79">
        <v>-10</v>
      </c>
      <c r="HD79">
        <v>-10</v>
      </c>
      <c r="HE79">
        <v>-10</v>
      </c>
      <c r="HF79">
        <v>-10</v>
      </c>
      <c r="HG79">
        <v>10</v>
      </c>
      <c r="HH79">
        <v>-40</v>
      </c>
      <c r="HI79">
        <v>-1.780621</v>
      </c>
      <c r="HJ79">
        <v>-1.7567980000000001</v>
      </c>
      <c r="HK79">
        <v>-1.7440070000000001</v>
      </c>
      <c r="HL79">
        <v>-1.7620739999999999</v>
      </c>
      <c r="HM79">
        <v>-1.820829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742.48699999999997</v>
      </c>
      <c r="HX79">
        <v>0</v>
      </c>
      <c r="HZ79">
        <v>742.37099999999998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763.41800000000001</v>
      </c>
      <c r="IJ79">
        <v>0</v>
      </c>
      <c r="IL79">
        <v>763.57500000000005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775.56700000000001</v>
      </c>
      <c r="IV79">
        <v>0</v>
      </c>
      <c r="IX79">
        <v>775.822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756.40800000000002</v>
      </c>
      <c r="JH79">
        <v>0</v>
      </c>
      <c r="JJ79">
        <v>756.2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703.48800000000006</v>
      </c>
      <c r="JT79">
        <v>0</v>
      </c>
      <c r="JV79">
        <v>703.31799999999998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743.68700000000001</v>
      </c>
      <c r="KF79">
        <v>0.10199999999999999</v>
      </c>
      <c r="KH79">
        <v>743.94100000000003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775.43399999999997</v>
      </c>
      <c r="KR79">
        <v>2.5000000000000001E-2</v>
      </c>
      <c r="KT79">
        <v>775.51700000000005</v>
      </c>
      <c r="KU79">
        <v>2.5000000000000001E-2</v>
      </c>
      <c r="KV79">
        <v>187.0929466</v>
      </c>
      <c r="KW79">
        <v>156.62906089999998</v>
      </c>
      <c r="KX79">
        <v>137.1096830912</v>
      </c>
      <c r="KY79">
        <v>123.6407278722</v>
      </c>
      <c r="KZ79">
        <v>129.56788763099999</v>
      </c>
      <c r="LA79">
        <v>149.29190865000001</v>
      </c>
      <c r="LB79">
        <v>134.63100575000001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-27.917139999999996</v>
      </c>
      <c r="LI79">
        <v>-6.8101464000000007</v>
      </c>
      <c r="LJ79">
        <v>-93.580481023999994</v>
      </c>
      <c r="LK79">
        <v>-66.042714500000002</v>
      </c>
      <c r="LL79">
        <v>-48.132614196000006</v>
      </c>
      <c r="LM79">
        <v>-27.759592377000004</v>
      </c>
      <c r="LN79">
        <v>-45.293168865000005</v>
      </c>
      <c r="LO79">
        <v>-32.104273965000004</v>
      </c>
      <c r="LP79">
        <v>-13.896671092000002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17.80621</v>
      </c>
      <c r="LY79">
        <v>17.567980000000002</v>
      </c>
      <c r="LZ79">
        <v>17.440070000000002</v>
      </c>
      <c r="MA79">
        <v>17.620739999999998</v>
      </c>
      <c r="MB79">
        <v>18.208290000000002</v>
      </c>
      <c r="MC79">
        <v>0</v>
      </c>
      <c r="MD79">
        <v>0</v>
      </c>
      <c r="ME79">
        <v>-29.164221656699997</v>
      </c>
      <c r="MF79">
        <v>-27.007015999999997</v>
      </c>
      <c r="MG79">
        <v>-25.6929577764</v>
      </c>
      <c r="MH79">
        <v>-26.125596527200003</v>
      </c>
      <c r="MI79">
        <v>-31.210022296799998</v>
      </c>
      <c r="MJ79">
        <v>-26.228053367200001</v>
      </c>
      <c r="MK79">
        <v>-22.187689849999998</v>
      </c>
      <c r="ML79">
        <v>82.154453919300011</v>
      </c>
      <c r="MM79">
        <v>81.147310399999995</v>
      </c>
      <c r="MN79">
        <v>80.724181118800004</v>
      </c>
      <c r="MO79">
        <v>87.376278967999994</v>
      </c>
      <c r="MP79">
        <v>71.272986469199992</v>
      </c>
      <c r="MQ79">
        <v>63.042441317800012</v>
      </c>
      <c r="MR79">
        <v>91.736498408000003</v>
      </c>
    </row>
    <row r="80" spans="1:356" x14ac:dyDescent="0.25">
      <c r="A80">
        <v>45</v>
      </c>
      <c r="B80" t="s">
        <v>434</v>
      </c>
      <c r="C80" s="1">
        <v>42811.498368055552</v>
      </c>
      <c r="D80">
        <v>73.475399999999993</v>
      </c>
      <c r="E80">
        <v>71.393299999999996</v>
      </c>
      <c r="F80">
        <v>12</v>
      </c>
      <c r="G80">
        <v>71</v>
      </c>
      <c r="H80">
        <v>1.2395</v>
      </c>
      <c r="I80">
        <v>800.54499999999996</v>
      </c>
      <c r="J80">
        <v>18116</v>
      </c>
      <c r="K80">
        <v>30</v>
      </c>
      <c r="L80">
        <v>139055</v>
      </c>
      <c r="M80">
        <f t="shared" si="4"/>
        <v>-139122.5246</v>
      </c>
      <c r="N80">
        <f t="shared" si="5"/>
        <v>-139053.7605</v>
      </c>
      <c r="O80">
        <v>139196</v>
      </c>
      <c r="P80">
        <v>139378</v>
      </c>
      <c r="Q80">
        <v>139360</v>
      </c>
      <c r="R80">
        <v>220947</v>
      </c>
      <c r="S80">
        <v>220954</v>
      </c>
      <c r="T80">
        <v>239855</v>
      </c>
      <c r="U80">
        <v>239830</v>
      </c>
      <c r="V80">
        <v>215350</v>
      </c>
      <c r="W80">
        <v>215335</v>
      </c>
      <c r="X80">
        <v>215590</v>
      </c>
      <c r="Y80">
        <v>215608</v>
      </c>
      <c r="Z80">
        <v>294066</v>
      </c>
      <c r="AA80">
        <v>294017</v>
      </c>
      <c r="AB80">
        <v>1368.04</v>
      </c>
      <c r="AC80">
        <v>50438.707000000002</v>
      </c>
      <c r="AD80">
        <v>9</v>
      </c>
      <c r="AE80">
        <v>145.7801</v>
      </c>
      <c r="AF80">
        <v>145.7801</v>
      </c>
      <c r="AG80">
        <f t="shared" si="6"/>
        <v>215445.2329</v>
      </c>
      <c r="AH80">
        <f t="shared" si="7"/>
        <v>1222.2599</v>
      </c>
      <c r="AI80">
        <v>144.7671</v>
      </c>
      <c r="AJ80">
        <v>57.2866</v>
      </c>
      <c r="AK80">
        <v>57.2866</v>
      </c>
      <c r="AL80">
        <v>1199.8046999999999</v>
      </c>
      <c r="AM80">
        <v>1136.0115000000001</v>
      </c>
      <c r="AN80">
        <v>1073.8334</v>
      </c>
      <c r="AO80">
        <v>854.41309999999999</v>
      </c>
      <c r="AP80">
        <v>1080.5844999999999</v>
      </c>
      <c r="AQ80">
        <v>998.14400000000001</v>
      </c>
      <c r="AR80">
        <v>970.33199999999999</v>
      </c>
      <c r="AS80">
        <v>945.11569999999995</v>
      </c>
      <c r="AT80">
        <v>917.97370000000001</v>
      </c>
      <c r="AU80">
        <v>902.18629999999996</v>
      </c>
      <c r="AV80">
        <v>883.84360000000004</v>
      </c>
      <c r="AW80">
        <v>859.73159999999996</v>
      </c>
      <c r="AX80">
        <v>16</v>
      </c>
      <c r="AY80">
        <v>18</v>
      </c>
      <c r="AZ80">
        <v>30.819900000000001</v>
      </c>
      <c r="BA80">
        <v>16.997900000000001</v>
      </c>
      <c r="BB80">
        <v>10.0471</v>
      </c>
      <c r="BC80">
        <v>6.7638999999999996</v>
      </c>
      <c r="BD80">
        <v>4.8715999999999999</v>
      </c>
      <c r="BE80">
        <v>3.6124000000000001</v>
      </c>
      <c r="BF80">
        <v>2.7387999999999999</v>
      </c>
      <c r="BG80">
        <v>2.3456000000000001</v>
      </c>
      <c r="BH80">
        <v>2.4020999999999999</v>
      </c>
      <c r="BI80">
        <v>69.45</v>
      </c>
      <c r="BJ80">
        <v>111.83</v>
      </c>
      <c r="BK80">
        <v>121.1</v>
      </c>
      <c r="BL80">
        <v>188.12</v>
      </c>
      <c r="BM80">
        <v>182.05</v>
      </c>
      <c r="BN80">
        <v>278.61</v>
      </c>
      <c r="BO80">
        <v>253.86</v>
      </c>
      <c r="BP80">
        <v>386.95</v>
      </c>
      <c r="BQ80">
        <v>352.23</v>
      </c>
      <c r="BR80">
        <v>525.72</v>
      </c>
      <c r="BS80">
        <v>457.15</v>
      </c>
      <c r="BT80">
        <v>699.73</v>
      </c>
      <c r="BU80">
        <v>539.79</v>
      </c>
      <c r="BV80">
        <v>830.8</v>
      </c>
      <c r="BW80">
        <v>50</v>
      </c>
      <c r="BX80">
        <v>47.2</v>
      </c>
      <c r="BY80">
        <v>46.921900000000001</v>
      </c>
      <c r="BZ80">
        <v>33.049999</v>
      </c>
      <c r="CA80">
        <v>25.535499999999999</v>
      </c>
      <c r="CB80">
        <v>25.535499999999999</v>
      </c>
      <c r="CC80">
        <v>6.125</v>
      </c>
      <c r="CD80">
        <v>25.535499999999999</v>
      </c>
      <c r="CE80">
        <v>1103866</v>
      </c>
      <c r="CF80">
        <v>1</v>
      </c>
      <c r="CI80">
        <v>4.1900000000000004</v>
      </c>
      <c r="CJ80">
        <v>8.1228999999999996</v>
      </c>
      <c r="CK80">
        <v>10.1821</v>
      </c>
      <c r="CL80">
        <v>12.7986</v>
      </c>
      <c r="CM80">
        <v>13.8786</v>
      </c>
      <c r="CN80">
        <v>19.676400000000001</v>
      </c>
      <c r="CO80">
        <v>4.28</v>
      </c>
      <c r="CP80">
        <v>8.1682000000000006</v>
      </c>
      <c r="CQ80">
        <v>10.395300000000001</v>
      </c>
      <c r="CR80">
        <v>13.2529</v>
      </c>
      <c r="CS80">
        <v>13.6259</v>
      </c>
      <c r="CT80">
        <v>20.851800000000001</v>
      </c>
      <c r="CU80">
        <v>24.912700000000001</v>
      </c>
      <c r="CV80">
        <v>24.9299</v>
      </c>
      <c r="CW80">
        <v>24.9634</v>
      </c>
      <c r="CX80">
        <v>24.981200000000001</v>
      </c>
      <c r="CY80">
        <v>25.0411</v>
      </c>
      <c r="CZ80">
        <v>25.222000000000001</v>
      </c>
      <c r="DB80">
        <v>11684</v>
      </c>
      <c r="DC80">
        <v>885</v>
      </c>
      <c r="DD80">
        <v>7</v>
      </c>
      <c r="DG80">
        <v>231</v>
      </c>
      <c r="DH80">
        <v>1229</v>
      </c>
      <c r="DI80">
        <v>6</v>
      </c>
      <c r="DJ80">
        <v>1</v>
      </c>
      <c r="DK80">
        <v>35</v>
      </c>
      <c r="DL80">
        <v>23.833331999999999</v>
      </c>
      <c r="DM80">
        <v>33.049999</v>
      </c>
      <c r="DN80">
        <v>2368.3427999999999</v>
      </c>
      <c r="DO80">
        <v>2082.2570999999998</v>
      </c>
      <c r="DP80">
        <v>1857.4928</v>
      </c>
      <c r="DQ80">
        <v>1642.1857</v>
      </c>
      <c r="DR80">
        <v>1504.4357</v>
      </c>
      <c r="DS80">
        <v>1542.3286000000001</v>
      </c>
      <c r="DT80">
        <v>1463.2786000000001</v>
      </c>
      <c r="DU80">
        <v>64.682900000000004</v>
      </c>
      <c r="DV80">
        <v>61.698599999999999</v>
      </c>
      <c r="DW80">
        <v>65.370699999999999</v>
      </c>
      <c r="DX80">
        <v>64.264300000000006</v>
      </c>
      <c r="DY80">
        <v>61.196399999999997</v>
      </c>
      <c r="DZ80">
        <v>47.174999999999997</v>
      </c>
      <c r="EA80">
        <v>53.640700000000002</v>
      </c>
      <c r="EB80">
        <v>30.819900000000001</v>
      </c>
      <c r="EC80">
        <v>16.997900000000001</v>
      </c>
      <c r="ED80">
        <v>10.0471</v>
      </c>
      <c r="EE80">
        <v>6.7638999999999996</v>
      </c>
      <c r="EF80">
        <v>4.8715999999999999</v>
      </c>
      <c r="EG80">
        <v>3.6124000000000001</v>
      </c>
      <c r="EH80">
        <v>2.7387999999999999</v>
      </c>
      <c r="EI80">
        <v>2.3456000000000001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7.0127999999999996E-2</v>
      </c>
      <c r="EY80">
        <v>5.1152999999999997E-2</v>
      </c>
      <c r="EZ80">
        <v>3.9298E-2</v>
      </c>
      <c r="FA80">
        <v>2.2293E-2</v>
      </c>
      <c r="FB80">
        <v>3.5028999999999998E-2</v>
      </c>
      <c r="FC80">
        <v>2.1115999999999999E-2</v>
      </c>
      <c r="FD80">
        <v>1.0878000000000001E-2</v>
      </c>
      <c r="FE80">
        <v>-2.5099999999999998E-4</v>
      </c>
      <c r="FF80">
        <v>-7.3399999999999995E-4</v>
      </c>
      <c r="FG80">
        <v>-1.8860000000000001E-3</v>
      </c>
      <c r="FH80">
        <v>-1.2099999999999999E-3</v>
      </c>
      <c r="FI80">
        <v>-1.916E-3</v>
      </c>
      <c r="FJ80">
        <v>7.1199999999999996E-4</v>
      </c>
      <c r="FK80">
        <v>5.3499999999999999E-4</v>
      </c>
      <c r="FL80">
        <v>8.1975000000000006E-2</v>
      </c>
      <c r="FM80">
        <v>7.8359999999999999E-2</v>
      </c>
      <c r="FN80">
        <v>7.6168E-2</v>
      </c>
      <c r="FO80">
        <v>7.7923999999999993E-2</v>
      </c>
      <c r="FP80">
        <v>8.8313000000000003E-2</v>
      </c>
      <c r="FQ80">
        <v>0.103002</v>
      </c>
      <c r="FR80">
        <v>9.7697000000000006E-2</v>
      </c>
      <c r="FS80">
        <v>-0.26981899999999998</v>
      </c>
      <c r="FT80">
        <v>-0.265905</v>
      </c>
      <c r="FU80">
        <v>-0.2636</v>
      </c>
      <c r="FV80">
        <v>-0.26641700000000001</v>
      </c>
      <c r="FW80">
        <v>-0.27598</v>
      </c>
      <c r="FX80">
        <v>-0.27506599999999998</v>
      </c>
      <c r="FY80">
        <v>-0.268986</v>
      </c>
      <c r="FZ80">
        <v>-1.380463</v>
      </c>
      <c r="GA80">
        <v>-1.3517749999999999</v>
      </c>
      <c r="GB80">
        <v>-1.3348679999999999</v>
      </c>
      <c r="GC80">
        <v>-1.355748</v>
      </c>
      <c r="GD80">
        <v>-1.426175</v>
      </c>
      <c r="GE80">
        <v>-1.416828</v>
      </c>
      <c r="GF80">
        <v>-1.3686419999999999</v>
      </c>
      <c r="GG80">
        <v>-0.41825200000000001</v>
      </c>
      <c r="GH80">
        <v>-0.38645699999999999</v>
      </c>
      <c r="GI80">
        <v>-0.37013800000000002</v>
      </c>
      <c r="GJ80">
        <v>-0.402422</v>
      </c>
      <c r="GK80">
        <v>-0.49414400000000003</v>
      </c>
      <c r="GL80">
        <v>-0.54558899999999999</v>
      </c>
      <c r="GM80">
        <v>-0.484209</v>
      </c>
      <c r="GN80">
        <v>-0.38175500000000001</v>
      </c>
      <c r="GO80">
        <v>-0.35249399999999997</v>
      </c>
      <c r="GP80">
        <v>-0.33554</v>
      </c>
      <c r="GQ80">
        <v>-0.35653499999999999</v>
      </c>
      <c r="GR80">
        <v>-0.42662800000000001</v>
      </c>
      <c r="GS80">
        <v>-0.42023899999999997</v>
      </c>
      <c r="GT80">
        <v>-0.377133</v>
      </c>
      <c r="GU80">
        <v>0.39280599999999999</v>
      </c>
      <c r="GV80">
        <v>0.34667500000000001</v>
      </c>
      <c r="GW80">
        <v>0.26880500000000002</v>
      </c>
      <c r="GX80">
        <v>0.21019699999999999</v>
      </c>
      <c r="GY80">
        <v>0.322384</v>
      </c>
      <c r="GZ80">
        <v>0.26473799999999997</v>
      </c>
      <c r="HA80">
        <v>0.236484</v>
      </c>
      <c r="HB80">
        <v>-10</v>
      </c>
      <c r="HC80">
        <v>-10</v>
      </c>
      <c r="HD80">
        <v>-10</v>
      </c>
      <c r="HE80">
        <v>-10</v>
      </c>
      <c r="HF80">
        <v>-10</v>
      </c>
      <c r="HG80">
        <v>20</v>
      </c>
      <c r="HH80">
        <v>-30</v>
      </c>
      <c r="HI80">
        <v>-1.7812239999999999</v>
      </c>
      <c r="HJ80">
        <v>-1.7571749999999999</v>
      </c>
      <c r="HK80">
        <v>-1.7442789999999999</v>
      </c>
      <c r="HL80">
        <v>-1.76234</v>
      </c>
      <c r="HM80">
        <v>-1.8211170000000001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742.48699999999997</v>
      </c>
      <c r="HX80">
        <v>0</v>
      </c>
      <c r="HZ80">
        <v>742.37099999999998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763.41800000000001</v>
      </c>
      <c r="IJ80">
        <v>0</v>
      </c>
      <c r="IL80">
        <v>763.57500000000005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775.56700000000001</v>
      </c>
      <c r="IV80">
        <v>0</v>
      </c>
      <c r="IX80">
        <v>775.822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756.40800000000002</v>
      </c>
      <c r="JH80">
        <v>0</v>
      </c>
      <c r="JJ80">
        <v>756.2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703.48800000000006</v>
      </c>
      <c r="JT80">
        <v>0</v>
      </c>
      <c r="JV80">
        <v>703.31799999999998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743.68700000000001</v>
      </c>
      <c r="KF80">
        <v>0.10199999999999999</v>
      </c>
      <c r="KH80">
        <v>743.94100000000003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775.43399999999997</v>
      </c>
      <c r="KR80">
        <v>2.5000000000000001E-2</v>
      </c>
      <c r="KT80">
        <v>775.51700000000005</v>
      </c>
      <c r="KU80">
        <v>2.5000000000000001E-2</v>
      </c>
      <c r="KV80">
        <v>194.14490103</v>
      </c>
      <c r="KW80">
        <v>163.16566635599997</v>
      </c>
      <c r="KX80">
        <v>141.4815115904</v>
      </c>
      <c r="KY80">
        <v>127.96567848679999</v>
      </c>
      <c r="KZ80">
        <v>132.86122997410001</v>
      </c>
      <c r="LA80">
        <v>158.86293045720001</v>
      </c>
      <c r="LB80">
        <v>142.95792938420001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-27.946705599999998</v>
      </c>
      <c r="LI80">
        <v>-6.8322443999999996</v>
      </c>
      <c r="LJ80">
        <v>-96.462613050999991</v>
      </c>
      <c r="LK80">
        <v>-68.155143724999988</v>
      </c>
      <c r="LL80">
        <v>-49.940081615999993</v>
      </c>
      <c r="LM80">
        <v>-28.583235084000002</v>
      </c>
      <c r="LN80">
        <v>-47.224932774999999</v>
      </c>
      <c r="LO80">
        <v>-30.926521584</v>
      </c>
      <c r="LP80">
        <v>-15.620311146000002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17.812239999999999</v>
      </c>
      <c r="LY80">
        <v>17.571749999999998</v>
      </c>
      <c r="LZ80">
        <v>17.442789999999999</v>
      </c>
      <c r="MA80">
        <v>17.6234</v>
      </c>
      <c r="MB80">
        <v>18.211170000000003</v>
      </c>
      <c r="MC80">
        <v>0</v>
      </c>
      <c r="MD80">
        <v>0</v>
      </c>
      <c r="ME80">
        <v>-27.053752290800002</v>
      </c>
      <c r="MF80">
        <v>-23.843855860199998</v>
      </c>
      <c r="MG80">
        <v>-24.196180156600001</v>
      </c>
      <c r="MH80">
        <v>-25.861368134600003</v>
      </c>
      <c r="MI80">
        <v>-30.239833881599999</v>
      </c>
      <c r="MJ80">
        <v>-25.738161074999997</v>
      </c>
      <c r="MK80">
        <v>-25.9733097063</v>
      </c>
      <c r="ML80">
        <v>88.440775688200006</v>
      </c>
      <c r="MM80">
        <v>88.738416770799986</v>
      </c>
      <c r="MN80">
        <v>84.788039817800012</v>
      </c>
      <c r="MO80">
        <v>91.144475268199997</v>
      </c>
      <c r="MP80">
        <v>73.607633317500017</v>
      </c>
      <c r="MQ80">
        <v>74.251542198200013</v>
      </c>
      <c r="MR80">
        <v>94.5320641319</v>
      </c>
    </row>
    <row r="81" spans="1:356" x14ac:dyDescent="0.25">
      <c r="A81">
        <v>45</v>
      </c>
      <c r="B81" t="s">
        <v>435</v>
      </c>
      <c r="C81" s="1">
        <v>42811.499328703707</v>
      </c>
      <c r="D81">
        <v>73.797799999999995</v>
      </c>
      <c r="E81">
        <v>71.694200000000009</v>
      </c>
      <c r="F81">
        <v>10</v>
      </c>
      <c r="G81">
        <v>70</v>
      </c>
      <c r="H81">
        <v>1.2395</v>
      </c>
      <c r="I81">
        <v>799.86099999999999</v>
      </c>
      <c r="J81">
        <v>18126</v>
      </c>
      <c r="K81">
        <v>30</v>
      </c>
      <c r="L81">
        <v>139055</v>
      </c>
      <c r="M81">
        <f t="shared" si="4"/>
        <v>-139122.2022</v>
      </c>
      <c r="N81">
        <f t="shared" si="5"/>
        <v>-139053.7605</v>
      </c>
      <c r="O81">
        <v>139196</v>
      </c>
      <c r="P81">
        <v>139378</v>
      </c>
      <c r="Q81">
        <v>139360</v>
      </c>
      <c r="R81">
        <v>220947</v>
      </c>
      <c r="S81">
        <v>220954</v>
      </c>
      <c r="T81">
        <v>239855</v>
      </c>
      <c r="U81">
        <v>239830</v>
      </c>
      <c r="V81">
        <v>215350</v>
      </c>
      <c r="W81">
        <v>215335</v>
      </c>
      <c r="X81">
        <v>215590</v>
      </c>
      <c r="Y81">
        <v>215608</v>
      </c>
      <c r="Z81">
        <v>294066</v>
      </c>
      <c r="AA81">
        <v>294017</v>
      </c>
      <c r="AB81">
        <v>1368.04</v>
      </c>
      <c r="AC81">
        <v>50457.308599999997</v>
      </c>
      <c r="AD81">
        <v>9</v>
      </c>
      <c r="AE81">
        <v>146.72290000000001</v>
      </c>
      <c r="AF81">
        <v>146.72290000000001</v>
      </c>
      <c r="AG81">
        <f t="shared" si="6"/>
        <v>215444.29</v>
      </c>
      <c r="AH81">
        <f t="shared" si="7"/>
        <v>1221.3171</v>
      </c>
      <c r="AI81">
        <v>145.71</v>
      </c>
      <c r="AJ81">
        <v>58.229500000000002</v>
      </c>
      <c r="AK81">
        <v>58.229500000000002</v>
      </c>
      <c r="AL81">
        <v>1212.6953000000001</v>
      </c>
      <c r="AM81">
        <v>1138.7112999999999</v>
      </c>
      <c r="AN81">
        <v>1075.8334</v>
      </c>
      <c r="AO81">
        <v>860.47810000000004</v>
      </c>
      <c r="AP81">
        <v>1090.6626000000001</v>
      </c>
      <c r="AQ81">
        <v>1011.2678</v>
      </c>
      <c r="AR81">
        <v>982.90859999999998</v>
      </c>
      <c r="AS81">
        <v>957.03570000000002</v>
      </c>
      <c r="AT81">
        <v>929.32889999999998</v>
      </c>
      <c r="AU81">
        <v>914.47450000000003</v>
      </c>
      <c r="AV81">
        <v>895.6653</v>
      </c>
      <c r="AW81">
        <v>871.62249999999995</v>
      </c>
      <c r="AX81">
        <v>16.2</v>
      </c>
      <c r="AY81">
        <v>17.8</v>
      </c>
      <c r="AZ81">
        <v>31.177499999999998</v>
      </c>
      <c r="BA81">
        <v>17.013500000000001</v>
      </c>
      <c r="BB81">
        <v>10.023199999999999</v>
      </c>
      <c r="BC81">
        <v>6.7117000000000004</v>
      </c>
      <c r="BD81">
        <v>4.8280000000000003</v>
      </c>
      <c r="BE81">
        <v>3.5474999999999999</v>
      </c>
      <c r="BF81">
        <v>2.7212000000000001</v>
      </c>
      <c r="BG81">
        <v>2.3509000000000002</v>
      </c>
      <c r="BH81">
        <v>2.4020999999999999</v>
      </c>
      <c r="BI81">
        <v>72.67</v>
      </c>
      <c r="BJ81">
        <v>114.06</v>
      </c>
      <c r="BK81">
        <v>125.84</v>
      </c>
      <c r="BL81">
        <v>194.31</v>
      </c>
      <c r="BM81">
        <v>189.83</v>
      </c>
      <c r="BN81">
        <v>289.13</v>
      </c>
      <c r="BO81">
        <v>264.63</v>
      </c>
      <c r="BP81">
        <v>403.47</v>
      </c>
      <c r="BQ81">
        <v>366.66</v>
      </c>
      <c r="BR81">
        <v>554.42999999999995</v>
      </c>
      <c r="BS81">
        <v>476.26</v>
      </c>
      <c r="BT81">
        <v>723.78</v>
      </c>
      <c r="BU81">
        <v>560.46</v>
      </c>
      <c r="BV81">
        <v>842.86</v>
      </c>
      <c r="BW81">
        <v>49.8</v>
      </c>
      <c r="BX81">
        <v>47</v>
      </c>
      <c r="BY81">
        <v>44.930900000000001</v>
      </c>
      <c r="BZ81">
        <v>22.990002</v>
      </c>
      <c r="CA81">
        <v>17.371400000000001</v>
      </c>
      <c r="CB81">
        <v>17.371400000000001</v>
      </c>
      <c r="CC81">
        <v>3.7702</v>
      </c>
      <c r="CD81">
        <v>17.371400000000001</v>
      </c>
      <c r="CE81">
        <v>1103866</v>
      </c>
      <c r="CF81">
        <v>2</v>
      </c>
      <c r="CI81">
        <v>4.1843000000000004</v>
      </c>
      <c r="CJ81">
        <v>7.9856999999999996</v>
      </c>
      <c r="CK81">
        <v>10.211399999999999</v>
      </c>
      <c r="CL81">
        <v>12.776400000000001</v>
      </c>
      <c r="CM81">
        <v>13.87</v>
      </c>
      <c r="CN81">
        <v>18.567900000000002</v>
      </c>
      <c r="CO81">
        <v>4.4219999999999997</v>
      </c>
      <c r="CP81">
        <v>8.1182999999999996</v>
      </c>
      <c r="CQ81">
        <v>10.6549</v>
      </c>
      <c r="CR81">
        <v>12.9171</v>
      </c>
      <c r="CS81">
        <v>14.236599999999999</v>
      </c>
      <c r="CT81">
        <v>18.834099999999999</v>
      </c>
      <c r="CU81">
        <v>24.8629</v>
      </c>
      <c r="CV81">
        <v>24.865200000000002</v>
      </c>
      <c r="CW81">
        <v>24.9209</v>
      </c>
      <c r="CX81">
        <v>24.9206</v>
      </c>
      <c r="CY81">
        <v>24.969799999999999</v>
      </c>
      <c r="CZ81">
        <v>24.842600000000001</v>
      </c>
      <c r="DB81">
        <v>11684</v>
      </c>
      <c r="DC81">
        <v>885</v>
      </c>
      <c r="DD81">
        <v>8</v>
      </c>
      <c r="DG81">
        <v>231</v>
      </c>
      <c r="DH81">
        <v>1229</v>
      </c>
      <c r="DI81">
        <v>6</v>
      </c>
      <c r="DJ81">
        <v>1</v>
      </c>
      <c r="DK81">
        <v>35</v>
      </c>
      <c r="DL81">
        <v>20.166668000000001</v>
      </c>
      <c r="DM81">
        <v>22.990002</v>
      </c>
      <c r="DN81">
        <v>2357.2143999999998</v>
      </c>
      <c r="DO81">
        <v>2053.2069999999999</v>
      </c>
      <c r="DP81">
        <v>1854.9286</v>
      </c>
      <c r="DQ81">
        <v>1624.7141999999999</v>
      </c>
      <c r="DR81">
        <v>1519.7284999999999</v>
      </c>
      <c r="DS81">
        <v>1424.0358000000001</v>
      </c>
      <c r="DT81">
        <v>1386.4857</v>
      </c>
      <c r="DU81">
        <v>69.474999999999994</v>
      </c>
      <c r="DV81">
        <v>73.254300000000001</v>
      </c>
      <c r="DW81">
        <v>67.807100000000005</v>
      </c>
      <c r="DX81">
        <v>64.325699999999998</v>
      </c>
      <c r="DY81">
        <v>60.9514</v>
      </c>
      <c r="DZ81">
        <v>44.31</v>
      </c>
      <c r="EA81">
        <v>50.810699999999997</v>
      </c>
      <c r="EB81">
        <v>31.177499999999998</v>
      </c>
      <c r="EC81">
        <v>17.013500000000001</v>
      </c>
      <c r="ED81">
        <v>10.023199999999999</v>
      </c>
      <c r="EE81">
        <v>6.7117000000000004</v>
      </c>
      <c r="EF81">
        <v>4.8280000000000003</v>
      </c>
      <c r="EG81">
        <v>3.5474999999999999</v>
      </c>
      <c r="EH81">
        <v>2.7212000000000001</v>
      </c>
      <c r="EI81">
        <v>2.3509000000000002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7.1898000000000004E-2</v>
      </c>
      <c r="EY81">
        <v>5.2498000000000003E-2</v>
      </c>
      <c r="EZ81">
        <v>4.0481000000000003E-2</v>
      </c>
      <c r="FA81">
        <v>2.2835999999999999E-2</v>
      </c>
      <c r="FB81">
        <v>3.6152999999999998E-2</v>
      </c>
      <c r="FC81">
        <v>2.2016999999999998E-2</v>
      </c>
      <c r="FD81">
        <v>1.2049000000000001E-2</v>
      </c>
      <c r="FE81">
        <v>-2.5099999999999998E-4</v>
      </c>
      <c r="FF81">
        <v>-7.3399999999999995E-4</v>
      </c>
      <c r="FG81">
        <v>-1.8860000000000001E-3</v>
      </c>
      <c r="FH81">
        <v>-1.2099999999999999E-3</v>
      </c>
      <c r="FI81">
        <v>-1.9170000000000001E-3</v>
      </c>
      <c r="FJ81">
        <v>-7.6300000000000001E-4</v>
      </c>
      <c r="FK81">
        <v>7.4700000000000005E-4</v>
      </c>
      <c r="FL81">
        <v>8.1975000000000006E-2</v>
      </c>
      <c r="FM81">
        <v>7.8367999999999993E-2</v>
      </c>
      <c r="FN81">
        <v>7.6169000000000001E-2</v>
      </c>
      <c r="FO81">
        <v>7.7924999999999994E-2</v>
      </c>
      <c r="FP81">
        <v>8.8304999999999995E-2</v>
      </c>
      <c r="FQ81">
        <v>0.103047</v>
      </c>
      <c r="FR81">
        <v>9.7750000000000004E-2</v>
      </c>
      <c r="FS81">
        <v>-0.26983099999999999</v>
      </c>
      <c r="FT81">
        <v>-0.26582099999999997</v>
      </c>
      <c r="FU81">
        <v>-0.263604</v>
      </c>
      <c r="FV81">
        <v>-0.26641599999999999</v>
      </c>
      <c r="FW81">
        <v>-0.27607900000000002</v>
      </c>
      <c r="FX81">
        <v>-0.27465299999999998</v>
      </c>
      <c r="FY81">
        <v>-0.268895</v>
      </c>
      <c r="FZ81">
        <v>-1.3799220000000001</v>
      </c>
      <c r="GA81">
        <v>-1.350557</v>
      </c>
      <c r="GB81">
        <v>-1.3342890000000001</v>
      </c>
      <c r="GC81">
        <v>-1.3551219999999999</v>
      </c>
      <c r="GD81">
        <v>-1.42625</v>
      </c>
      <c r="GE81">
        <v>-1.409915</v>
      </c>
      <c r="GF81">
        <v>-1.370725</v>
      </c>
      <c r="GG81">
        <v>-0.41859099999999999</v>
      </c>
      <c r="GH81">
        <v>-0.38702799999999998</v>
      </c>
      <c r="GI81">
        <v>-0.37045299999999998</v>
      </c>
      <c r="GJ81">
        <v>-0.40277800000000002</v>
      </c>
      <c r="GK81">
        <v>-0.494253</v>
      </c>
      <c r="GL81">
        <v>-0.54682500000000001</v>
      </c>
      <c r="GM81">
        <v>-0.48550900000000002</v>
      </c>
      <c r="GN81">
        <v>-0.381193</v>
      </c>
      <c r="GO81">
        <v>-0.351294</v>
      </c>
      <c r="GP81">
        <v>-0.33498699999999998</v>
      </c>
      <c r="GQ81">
        <v>-0.355906</v>
      </c>
      <c r="GR81">
        <v>-0.42671500000000001</v>
      </c>
      <c r="GS81">
        <v>-0.41790300000000002</v>
      </c>
      <c r="GT81">
        <v>-0.37459700000000001</v>
      </c>
      <c r="GU81">
        <v>0.392067</v>
      </c>
      <c r="GV81">
        <v>0.34609200000000001</v>
      </c>
      <c r="GW81">
        <v>0.26799200000000001</v>
      </c>
      <c r="GX81">
        <v>0.20965900000000001</v>
      </c>
      <c r="GY81">
        <v>0.321604</v>
      </c>
      <c r="GZ81">
        <v>0.26438200000000001</v>
      </c>
      <c r="HA81">
        <v>0.236484</v>
      </c>
      <c r="HB81">
        <v>-10</v>
      </c>
      <c r="HC81">
        <v>-10</v>
      </c>
      <c r="HD81">
        <v>-10</v>
      </c>
      <c r="HE81">
        <v>-10</v>
      </c>
      <c r="HF81">
        <v>-10</v>
      </c>
      <c r="HG81">
        <v>30</v>
      </c>
      <c r="HH81">
        <v>-20</v>
      </c>
      <c r="HI81">
        <v>-1.7810429999999999</v>
      </c>
      <c r="HJ81">
        <v>-1.757061</v>
      </c>
      <c r="HK81">
        <v>-1.7441979999999999</v>
      </c>
      <c r="HL81">
        <v>-1.7622629999999999</v>
      </c>
      <c r="HM81">
        <v>-1.821034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742.48699999999997</v>
      </c>
      <c r="HX81">
        <v>0</v>
      </c>
      <c r="HZ81">
        <v>742.37099999999998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763.41800000000001</v>
      </c>
      <c r="IJ81">
        <v>0</v>
      </c>
      <c r="IL81">
        <v>763.57500000000005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775.56700000000001</v>
      </c>
      <c r="IV81">
        <v>0</v>
      </c>
      <c r="IX81">
        <v>775.822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756.40800000000002</v>
      </c>
      <c r="JH81">
        <v>0</v>
      </c>
      <c r="JJ81">
        <v>756.2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703.48800000000006</v>
      </c>
      <c r="JT81">
        <v>0</v>
      </c>
      <c r="JV81">
        <v>703.31799999999998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743.68700000000001</v>
      </c>
      <c r="KF81">
        <v>0.10199999999999999</v>
      </c>
      <c r="KH81">
        <v>743.94100000000003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775.43399999999997</v>
      </c>
      <c r="KR81">
        <v>2.5000000000000001E-2</v>
      </c>
      <c r="KT81">
        <v>775.51700000000005</v>
      </c>
      <c r="KU81">
        <v>2.5000000000000001E-2</v>
      </c>
      <c r="KV81">
        <v>193.23265044000001</v>
      </c>
      <c r="KW81">
        <v>160.90572617599997</v>
      </c>
      <c r="KX81">
        <v>141.28805653340001</v>
      </c>
      <c r="KY81">
        <v>126.60585403499998</v>
      </c>
      <c r="KZ81">
        <v>134.19962519249998</v>
      </c>
      <c r="LA81">
        <v>146.74261708260002</v>
      </c>
      <c r="LB81">
        <v>135.52897717499999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-27.904744799999996</v>
      </c>
      <c r="LI81">
        <v>-6.8299329999999996</v>
      </c>
      <c r="LJ81">
        <v>-98.867271534000011</v>
      </c>
      <c r="LK81">
        <v>-69.91023254800001</v>
      </c>
      <c r="LL81">
        <v>-51.496883955000008</v>
      </c>
      <c r="LM81">
        <v>-29.305868371999996</v>
      </c>
      <c r="LN81">
        <v>-48.829094999999995</v>
      </c>
      <c r="LO81">
        <v>-29.966333409999997</v>
      </c>
      <c r="LP81">
        <v>-17.539797099999998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17.81043</v>
      </c>
      <c r="LY81">
        <v>17.570609999999999</v>
      </c>
      <c r="LZ81">
        <v>17.441980000000001</v>
      </c>
      <c r="MA81">
        <v>17.622630000000001</v>
      </c>
      <c r="MB81">
        <v>18.210340000000002</v>
      </c>
      <c r="MC81">
        <v>0</v>
      </c>
      <c r="MD81">
        <v>0</v>
      </c>
      <c r="ME81">
        <v>-29.081609724999996</v>
      </c>
      <c r="MF81">
        <v>-28.351465220399998</v>
      </c>
      <c r="MG81">
        <v>-25.1193436163</v>
      </c>
      <c r="MH81">
        <v>-25.908976794600001</v>
      </c>
      <c r="MI81">
        <v>-30.125412304200001</v>
      </c>
      <c r="MJ81">
        <v>-24.22981575</v>
      </c>
      <c r="MK81">
        <v>-24.6690521463</v>
      </c>
      <c r="ML81">
        <v>83.094199181000008</v>
      </c>
      <c r="MM81">
        <v>80.214638407599963</v>
      </c>
      <c r="MN81">
        <v>82.113808962099995</v>
      </c>
      <c r="MO81">
        <v>89.013638868399994</v>
      </c>
      <c r="MP81">
        <v>73.455457888299989</v>
      </c>
      <c r="MQ81">
        <v>64.641723122600013</v>
      </c>
      <c r="MR81">
        <v>86.490194928699978</v>
      </c>
    </row>
    <row r="82" spans="1:356" x14ac:dyDescent="0.25">
      <c r="A82">
        <v>45</v>
      </c>
      <c r="B82" t="s">
        <v>436</v>
      </c>
      <c r="C82" s="1">
        <v>42811.5002662037</v>
      </c>
      <c r="D82">
        <v>73.978399999999993</v>
      </c>
      <c r="E82">
        <v>71.9101</v>
      </c>
      <c r="F82">
        <v>10</v>
      </c>
      <c r="G82">
        <v>69</v>
      </c>
      <c r="H82">
        <v>1.2395</v>
      </c>
      <c r="I82">
        <v>803.00519999999995</v>
      </c>
      <c r="J82">
        <v>18188</v>
      </c>
      <c r="K82">
        <v>30</v>
      </c>
      <c r="L82">
        <v>139055</v>
      </c>
      <c r="M82">
        <f t="shared" si="4"/>
        <v>-139122.02160000001</v>
      </c>
      <c r="N82">
        <f t="shared" si="5"/>
        <v>-139053.7605</v>
      </c>
      <c r="O82">
        <v>139196</v>
      </c>
      <c r="P82">
        <v>139378</v>
      </c>
      <c r="Q82">
        <v>139360</v>
      </c>
      <c r="R82">
        <v>220947</v>
      </c>
      <c r="S82">
        <v>220954</v>
      </c>
      <c r="T82">
        <v>239855</v>
      </c>
      <c r="U82">
        <v>239830</v>
      </c>
      <c r="V82">
        <v>215350</v>
      </c>
      <c r="W82">
        <v>215335</v>
      </c>
      <c r="X82">
        <v>215590</v>
      </c>
      <c r="Y82">
        <v>215608</v>
      </c>
      <c r="Z82">
        <v>294066</v>
      </c>
      <c r="AA82">
        <v>294017</v>
      </c>
      <c r="AB82">
        <v>1368.04</v>
      </c>
      <c r="AC82">
        <v>50475.894500000002</v>
      </c>
      <c r="AD82">
        <v>9</v>
      </c>
      <c r="AE82">
        <v>147.6695</v>
      </c>
      <c r="AF82">
        <v>147.6695</v>
      </c>
      <c r="AG82">
        <f t="shared" si="6"/>
        <v>215443.34349999999</v>
      </c>
      <c r="AH82">
        <f t="shared" si="7"/>
        <v>1220.3705</v>
      </c>
      <c r="AI82">
        <v>146.65649999999999</v>
      </c>
      <c r="AJ82">
        <v>59.176000000000002</v>
      </c>
      <c r="AK82">
        <v>59.176000000000002</v>
      </c>
      <c r="AL82">
        <v>1189.2578000000001</v>
      </c>
      <c r="AM82">
        <v>1125.2204999999999</v>
      </c>
      <c r="AN82">
        <v>1066.3334</v>
      </c>
      <c r="AO82">
        <v>861.93899999999996</v>
      </c>
      <c r="AP82">
        <v>1071.9931999999999</v>
      </c>
      <c r="AQ82">
        <v>994.22479999999996</v>
      </c>
      <c r="AR82">
        <v>968.08929999999998</v>
      </c>
      <c r="AS82">
        <v>944.31510000000003</v>
      </c>
      <c r="AT82">
        <v>918.81719999999996</v>
      </c>
      <c r="AU82">
        <v>904.99689999999998</v>
      </c>
      <c r="AV82">
        <v>887.80150000000003</v>
      </c>
      <c r="AW82">
        <v>864.59749999999997</v>
      </c>
      <c r="AX82">
        <v>16</v>
      </c>
      <c r="AY82">
        <v>17.600000000000001</v>
      </c>
      <c r="AZ82">
        <v>30.5609</v>
      </c>
      <c r="BA82">
        <v>17.041899999999998</v>
      </c>
      <c r="BB82">
        <v>10.177</v>
      </c>
      <c r="BC82">
        <v>6.8841999999999999</v>
      </c>
      <c r="BD82">
        <v>4.9414999999999996</v>
      </c>
      <c r="BE82">
        <v>3.62</v>
      </c>
      <c r="BF82">
        <v>2.7355999999999998</v>
      </c>
      <c r="BG82">
        <v>2.3481000000000001</v>
      </c>
      <c r="BH82">
        <v>2.3997000000000002</v>
      </c>
      <c r="BI82">
        <v>73.150000000000006</v>
      </c>
      <c r="BJ82">
        <v>114.58</v>
      </c>
      <c r="BK82">
        <v>126.29</v>
      </c>
      <c r="BL82">
        <v>190.37</v>
      </c>
      <c r="BM82">
        <v>190.55</v>
      </c>
      <c r="BN82">
        <v>281.57</v>
      </c>
      <c r="BO82">
        <v>266.58</v>
      </c>
      <c r="BP82">
        <v>392.93</v>
      </c>
      <c r="BQ82">
        <v>371.58</v>
      </c>
      <c r="BR82">
        <v>541.66999999999996</v>
      </c>
      <c r="BS82">
        <v>486.35</v>
      </c>
      <c r="BT82">
        <v>719.52</v>
      </c>
      <c r="BU82">
        <v>574.98</v>
      </c>
      <c r="BV82">
        <v>852.48</v>
      </c>
      <c r="BW82">
        <v>51.2</v>
      </c>
      <c r="BX82">
        <v>47</v>
      </c>
      <c r="BY82">
        <v>44.124499999999998</v>
      </c>
      <c r="BZ82">
        <v>16.77</v>
      </c>
      <c r="CA82">
        <v>13.8796</v>
      </c>
      <c r="CB82">
        <v>13.8796</v>
      </c>
      <c r="CC82">
        <v>3.8895</v>
      </c>
      <c r="CD82">
        <v>13.8796</v>
      </c>
      <c r="CE82">
        <v>1103866</v>
      </c>
      <c r="CF82">
        <v>1</v>
      </c>
      <c r="CI82">
        <v>4.3186</v>
      </c>
      <c r="CJ82">
        <v>8.2307000000000006</v>
      </c>
      <c r="CK82">
        <v>10.2707</v>
      </c>
      <c r="CL82">
        <v>12.766400000000001</v>
      </c>
      <c r="CM82">
        <v>13.81</v>
      </c>
      <c r="CN82">
        <v>18.6693</v>
      </c>
      <c r="CO82">
        <v>4.5225</v>
      </c>
      <c r="CP82">
        <v>8.3125</v>
      </c>
      <c r="CQ82">
        <v>10.9338</v>
      </c>
      <c r="CR82">
        <v>13.613799999999999</v>
      </c>
      <c r="CS82">
        <v>13.918699999999999</v>
      </c>
      <c r="CT82">
        <v>18.407499999999999</v>
      </c>
      <c r="CU82">
        <v>24.903500000000001</v>
      </c>
      <c r="CV82">
        <v>24.927399999999999</v>
      </c>
      <c r="CW82">
        <v>24.914200000000001</v>
      </c>
      <c r="CX82">
        <v>25.175599999999999</v>
      </c>
      <c r="CY82">
        <v>25.041</v>
      </c>
      <c r="CZ82">
        <v>24.9008</v>
      </c>
      <c r="DB82">
        <v>11684</v>
      </c>
      <c r="DC82">
        <v>885</v>
      </c>
      <c r="DD82">
        <v>9</v>
      </c>
      <c r="DG82">
        <v>231</v>
      </c>
      <c r="DH82">
        <v>1229</v>
      </c>
      <c r="DI82">
        <v>6</v>
      </c>
      <c r="DJ82">
        <v>1</v>
      </c>
      <c r="DK82">
        <v>35</v>
      </c>
      <c r="DL82">
        <v>22</v>
      </c>
      <c r="DM82">
        <v>16.77</v>
      </c>
      <c r="DN82">
        <v>2379.8215</v>
      </c>
      <c r="DO82">
        <v>2047.9286</v>
      </c>
      <c r="DP82">
        <v>1833.2428</v>
      </c>
      <c r="DQ82">
        <v>1642.0714</v>
      </c>
      <c r="DR82">
        <v>1533.7715000000001</v>
      </c>
      <c r="DS82">
        <v>1497.3928000000001</v>
      </c>
      <c r="DT82">
        <v>1406.6</v>
      </c>
      <c r="DU82">
        <v>62.528599999999997</v>
      </c>
      <c r="DV82">
        <v>58.192100000000003</v>
      </c>
      <c r="DW82">
        <v>61.009300000000003</v>
      </c>
      <c r="DX82">
        <v>60.87</v>
      </c>
      <c r="DY82">
        <v>59.5807</v>
      </c>
      <c r="DZ82">
        <v>46.071399999999997</v>
      </c>
      <c r="EA82">
        <v>46.615699999999997</v>
      </c>
      <c r="EB82">
        <v>30.5609</v>
      </c>
      <c r="EC82">
        <v>17.041899999999998</v>
      </c>
      <c r="ED82">
        <v>10.177</v>
      </c>
      <c r="EE82">
        <v>6.8841999999999999</v>
      </c>
      <c r="EF82">
        <v>4.9414999999999996</v>
      </c>
      <c r="EG82">
        <v>3.62</v>
      </c>
      <c r="EH82">
        <v>2.7355999999999998</v>
      </c>
      <c r="EI82">
        <v>2.3481000000000001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7.3687000000000002E-2</v>
      </c>
      <c r="EY82">
        <v>5.3789999999999998E-2</v>
      </c>
      <c r="EZ82">
        <v>4.1619999999999997E-2</v>
      </c>
      <c r="FA82">
        <v>2.3347E-2</v>
      </c>
      <c r="FB82">
        <v>3.73E-2</v>
      </c>
      <c r="FC82">
        <v>2.3366000000000001E-2</v>
      </c>
      <c r="FD82">
        <v>1.2628E-2</v>
      </c>
      <c r="FE82">
        <v>-2.52E-4</v>
      </c>
      <c r="FF82">
        <v>-7.3499999999999998E-4</v>
      </c>
      <c r="FG82">
        <v>-1.8860000000000001E-3</v>
      </c>
      <c r="FH82">
        <v>-1.209E-3</v>
      </c>
      <c r="FI82">
        <v>-1.9170000000000001E-3</v>
      </c>
      <c r="FJ82">
        <v>-1.371E-3</v>
      </c>
      <c r="FK82">
        <v>8.2700000000000004E-4</v>
      </c>
      <c r="FL82">
        <v>8.1956000000000001E-2</v>
      </c>
      <c r="FM82">
        <v>7.8350000000000003E-2</v>
      </c>
      <c r="FN82">
        <v>7.6157000000000002E-2</v>
      </c>
      <c r="FO82">
        <v>7.7910999999999994E-2</v>
      </c>
      <c r="FP82">
        <v>8.8289999999999993E-2</v>
      </c>
      <c r="FQ82">
        <v>0.103002</v>
      </c>
      <c r="FR82">
        <v>9.7715999999999997E-2</v>
      </c>
      <c r="FS82">
        <v>-0.270061</v>
      </c>
      <c r="FT82">
        <v>-0.26605299999999998</v>
      </c>
      <c r="FU82">
        <v>-0.263768</v>
      </c>
      <c r="FV82">
        <v>-0.26659300000000002</v>
      </c>
      <c r="FW82">
        <v>-0.27625699999999997</v>
      </c>
      <c r="FX82">
        <v>-0.27466600000000002</v>
      </c>
      <c r="FY82">
        <v>-0.26927200000000001</v>
      </c>
      <c r="FZ82">
        <v>-1.3807119999999999</v>
      </c>
      <c r="GA82">
        <v>-1.3513660000000001</v>
      </c>
      <c r="GB82">
        <v>-1.334614</v>
      </c>
      <c r="GC82">
        <v>-1.355537</v>
      </c>
      <c r="GD82">
        <v>-1.426647</v>
      </c>
      <c r="GE82">
        <v>-1.403885</v>
      </c>
      <c r="GF82">
        <v>-1.374679</v>
      </c>
      <c r="GG82">
        <v>-0.418433</v>
      </c>
      <c r="GH82">
        <v>-0.38687500000000002</v>
      </c>
      <c r="GI82">
        <v>-0.37048300000000001</v>
      </c>
      <c r="GJ82">
        <v>-0.402779</v>
      </c>
      <c r="GK82">
        <v>-0.49427199999999999</v>
      </c>
      <c r="GL82">
        <v>-0.54639300000000002</v>
      </c>
      <c r="GM82">
        <v>-0.48528199999999999</v>
      </c>
      <c r="GN82">
        <v>-0.38201600000000002</v>
      </c>
      <c r="GO82">
        <v>-0.35209299999999999</v>
      </c>
      <c r="GP82">
        <v>-0.33529900000000001</v>
      </c>
      <c r="GQ82">
        <v>-0.356325</v>
      </c>
      <c r="GR82">
        <v>-0.42717500000000003</v>
      </c>
      <c r="GS82">
        <v>-0.41931099999999999</v>
      </c>
      <c r="GT82">
        <v>-0.37551200000000001</v>
      </c>
      <c r="GU82">
        <v>0.39364100000000002</v>
      </c>
      <c r="GV82">
        <v>0.35066599999999998</v>
      </c>
      <c r="GW82">
        <v>0.27213700000000002</v>
      </c>
      <c r="GX82">
        <v>0.212336</v>
      </c>
      <c r="GY82">
        <v>0.32464599999999999</v>
      </c>
      <c r="GZ82">
        <v>0.26480500000000001</v>
      </c>
      <c r="HA82">
        <v>0.23628199999999999</v>
      </c>
      <c r="HB82">
        <v>-10</v>
      </c>
      <c r="HC82">
        <v>-10</v>
      </c>
      <c r="HD82">
        <v>-10</v>
      </c>
      <c r="HE82">
        <v>-10</v>
      </c>
      <c r="HF82">
        <v>-10</v>
      </c>
      <c r="HG82">
        <v>40</v>
      </c>
      <c r="HH82">
        <v>-10</v>
      </c>
      <c r="HI82">
        <v>-1.7817229999999999</v>
      </c>
      <c r="HJ82">
        <v>-1.7574879999999999</v>
      </c>
      <c r="HK82">
        <v>-1.744499</v>
      </c>
      <c r="HL82">
        <v>-1.7625379999999999</v>
      </c>
      <c r="HM82">
        <v>-1.821329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742.48699999999997</v>
      </c>
      <c r="HX82">
        <v>0</v>
      </c>
      <c r="HZ82">
        <v>742.37099999999998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763.41800000000001</v>
      </c>
      <c r="IJ82">
        <v>0</v>
      </c>
      <c r="IL82">
        <v>763.57500000000005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775.56700000000001</v>
      </c>
      <c r="IV82">
        <v>0</v>
      </c>
      <c r="IX82">
        <v>775.822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756.40800000000002</v>
      </c>
      <c r="JH82">
        <v>0</v>
      </c>
      <c r="JJ82">
        <v>756.2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703.48800000000006</v>
      </c>
      <c r="JT82">
        <v>0</v>
      </c>
      <c r="JV82">
        <v>703.31799999999998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743.68700000000001</v>
      </c>
      <c r="KF82">
        <v>0.10199999999999999</v>
      </c>
      <c r="KH82">
        <v>743.94100000000003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775.43399999999997</v>
      </c>
      <c r="KR82">
        <v>2.5000000000000001E-2</v>
      </c>
      <c r="KT82">
        <v>775.51700000000005</v>
      </c>
      <c r="KU82">
        <v>2.5000000000000001E-2</v>
      </c>
      <c r="KV82">
        <v>195.04065085400001</v>
      </c>
      <c r="KW82">
        <v>160.45520581</v>
      </c>
      <c r="KX82">
        <v>139.61427191960001</v>
      </c>
      <c r="KY82">
        <v>127.93542484539999</v>
      </c>
      <c r="KZ82">
        <v>135.41668573499999</v>
      </c>
      <c r="LA82">
        <v>154.23445318559999</v>
      </c>
      <c r="LB82">
        <v>137.4473256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-27.906065600000002</v>
      </c>
      <c r="LI82">
        <v>-6.8395087999999999</v>
      </c>
      <c r="LJ82">
        <v>-101.39258572</v>
      </c>
      <c r="LK82">
        <v>-71.696723130000009</v>
      </c>
      <c r="LL82">
        <v>-53.029552676000002</v>
      </c>
      <c r="LM82">
        <v>-30.008878105999997</v>
      </c>
      <c r="LN82">
        <v>-50.479050800999993</v>
      </c>
      <c r="LO82">
        <v>-30.878450575000002</v>
      </c>
      <c r="LP82">
        <v>-18.496305945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17.817229999999999</v>
      </c>
      <c r="LY82">
        <v>17.57488</v>
      </c>
      <c r="LZ82">
        <v>17.444990000000001</v>
      </c>
      <c r="MA82">
        <v>17.62538</v>
      </c>
      <c r="MB82">
        <v>18.213290000000001</v>
      </c>
      <c r="MC82">
        <v>0</v>
      </c>
      <c r="MD82">
        <v>0</v>
      </c>
      <c r="ME82">
        <v>-26.164029683799999</v>
      </c>
      <c r="MF82">
        <v>-22.513068687500002</v>
      </c>
      <c r="MG82">
        <v>-22.602908491900003</v>
      </c>
      <c r="MH82">
        <v>-24.517157729999997</v>
      </c>
      <c r="MI82">
        <v>-29.449071750399998</v>
      </c>
      <c r="MJ82">
        <v>-25.173090460199997</v>
      </c>
      <c r="MK82">
        <v>-22.621760127399998</v>
      </c>
      <c r="ML82">
        <v>85.301265450200006</v>
      </c>
      <c r="MM82">
        <v>83.820293992499984</v>
      </c>
      <c r="MN82">
        <v>81.4268007517</v>
      </c>
      <c r="MO82">
        <v>91.034769009399994</v>
      </c>
      <c r="MP82">
        <v>73.701853183599994</v>
      </c>
      <c r="MQ82">
        <v>70.276846550399981</v>
      </c>
      <c r="MR82">
        <v>89.489750727599997</v>
      </c>
    </row>
    <row r="83" spans="1:356" x14ac:dyDescent="0.25">
      <c r="A83">
        <v>45</v>
      </c>
      <c r="B83" t="s">
        <v>437</v>
      </c>
      <c r="C83" s="1">
        <v>42811.501203703701</v>
      </c>
      <c r="D83">
        <v>74.116799999999998</v>
      </c>
      <c r="E83">
        <v>72.132599999999996</v>
      </c>
      <c r="F83">
        <v>12</v>
      </c>
      <c r="G83">
        <v>69</v>
      </c>
      <c r="H83">
        <v>1.2395</v>
      </c>
      <c r="I83">
        <v>802.52260000000001</v>
      </c>
      <c r="J83">
        <v>18184</v>
      </c>
      <c r="K83">
        <v>30</v>
      </c>
      <c r="L83">
        <v>139055</v>
      </c>
      <c r="M83">
        <f t="shared" si="4"/>
        <v>-139121.88320000001</v>
      </c>
      <c r="N83">
        <f t="shared" si="5"/>
        <v>-139053.7605</v>
      </c>
      <c r="O83">
        <v>139196</v>
      </c>
      <c r="P83">
        <v>139378</v>
      </c>
      <c r="Q83">
        <v>139360</v>
      </c>
      <c r="R83">
        <v>220947</v>
      </c>
      <c r="S83">
        <v>220954</v>
      </c>
      <c r="T83">
        <v>239855</v>
      </c>
      <c r="U83">
        <v>239830</v>
      </c>
      <c r="V83">
        <v>215350</v>
      </c>
      <c r="W83">
        <v>215335</v>
      </c>
      <c r="X83">
        <v>215590</v>
      </c>
      <c r="Y83">
        <v>215608</v>
      </c>
      <c r="Z83">
        <v>294066</v>
      </c>
      <c r="AA83">
        <v>294017</v>
      </c>
      <c r="AB83">
        <v>1368.04</v>
      </c>
      <c r="AC83">
        <v>50494.503900000003</v>
      </c>
      <c r="AD83">
        <v>9</v>
      </c>
      <c r="AE83">
        <v>148.6155</v>
      </c>
      <c r="AF83">
        <v>148.6155</v>
      </c>
      <c r="AG83">
        <f t="shared" si="6"/>
        <v>215442.39739999999</v>
      </c>
      <c r="AH83">
        <f t="shared" si="7"/>
        <v>1219.4245000000001</v>
      </c>
      <c r="AI83">
        <v>147.6026</v>
      </c>
      <c r="AJ83">
        <v>60.122</v>
      </c>
      <c r="AK83">
        <v>60.122</v>
      </c>
      <c r="AL83">
        <v>1212.6953000000001</v>
      </c>
      <c r="AM83">
        <v>1143.9966999999999</v>
      </c>
      <c r="AN83">
        <v>1083</v>
      </c>
      <c r="AO83">
        <v>868.51620000000003</v>
      </c>
      <c r="AP83">
        <v>1089.1953000000001</v>
      </c>
      <c r="AQ83">
        <v>1011.29</v>
      </c>
      <c r="AR83">
        <v>984.34159999999997</v>
      </c>
      <c r="AS83">
        <v>959.75239999999997</v>
      </c>
      <c r="AT83">
        <v>933.82309999999995</v>
      </c>
      <c r="AU83">
        <v>920.52959999999996</v>
      </c>
      <c r="AV83">
        <v>903.29600000000005</v>
      </c>
      <c r="AW83">
        <v>880.61419999999998</v>
      </c>
      <c r="AX83">
        <v>16</v>
      </c>
      <c r="AY83">
        <v>19.399999999999999</v>
      </c>
      <c r="AZ83">
        <v>30.794899999999998</v>
      </c>
      <c r="BA83">
        <v>16.9895</v>
      </c>
      <c r="BB83">
        <v>10.0496</v>
      </c>
      <c r="BC83">
        <v>6.8686999999999996</v>
      </c>
      <c r="BD83">
        <v>4.8842999999999996</v>
      </c>
      <c r="BE83">
        <v>3.5651000000000002</v>
      </c>
      <c r="BF83">
        <v>2.7296</v>
      </c>
      <c r="BG83">
        <v>2.3502999999999998</v>
      </c>
      <c r="BH83">
        <v>2.4020999999999999</v>
      </c>
      <c r="BI83">
        <v>74.09</v>
      </c>
      <c r="BJ83">
        <v>114.64</v>
      </c>
      <c r="BK83">
        <v>127.63</v>
      </c>
      <c r="BL83">
        <v>193.87</v>
      </c>
      <c r="BM83">
        <v>192.17</v>
      </c>
      <c r="BN83">
        <v>282</v>
      </c>
      <c r="BO83">
        <v>267.95999999999998</v>
      </c>
      <c r="BP83">
        <v>398.65</v>
      </c>
      <c r="BQ83">
        <v>372.04</v>
      </c>
      <c r="BR83">
        <v>555.80999999999995</v>
      </c>
      <c r="BS83">
        <v>485.41</v>
      </c>
      <c r="BT83">
        <v>728.88</v>
      </c>
      <c r="BU83">
        <v>572.41999999999996</v>
      </c>
      <c r="BV83">
        <v>851.17</v>
      </c>
      <c r="BW83">
        <v>48</v>
      </c>
      <c r="BX83">
        <v>47.2</v>
      </c>
      <c r="BY83">
        <v>44.953400000000002</v>
      </c>
      <c r="BZ83">
        <v>10.909998999999999</v>
      </c>
      <c r="CA83">
        <v>11.632199999999999</v>
      </c>
      <c r="CB83">
        <v>11.632199999999999</v>
      </c>
      <c r="CC83">
        <v>4.8315000000000001</v>
      </c>
      <c r="CD83">
        <v>11.632199999999999</v>
      </c>
      <c r="CE83">
        <v>1103866</v>
      </c>
      <c r="CF83">
        <v>2</v>
      </c>
      <c r="CI83">
        <v>4.2107000000000001</v>
      </c>
      <c r="CJ83">
        <v>8.0721000000000007</v>
      </c>
      <c r="CK83">
        <v>10.15</v>
      </c>
      <c r="CL83">
        <v>12.4964</v>
      </c>
      <c r="CM83">
        <v>13.6136</v>
      </c>
      <c r="CN83">
        <v>18.465</v>
      </c>
      <c r="CO83">
        <v>4.3262999999999998</v>
      </c>
      <c r="CP83">
        <v>8.5649999999999995</v>
      </c>
      <c r="CQ83">
        <v>10.51</v>
      </c>
      <c r="CR83">
        <v>13.0913</v>
      </c>
      <c r="CS83">
        <v>14.105</v>
      </c>
      <c r="CT83">
        <v>18.622499999999999</v>
      </c>
      <c r="CU83">
        <v>24.881599999999999</v>
      </c>
      <c r="CV83">
        <v>24.915700000000001</v>
      </c>
      <c r="CW83">
        <v>25.046299999999999</v>
      </c>
      <c r="CX83">
        <v>25.192900000000002</v>
      </c>
      <c r="CY83">
        <v>25.0504</v>
      </c>
      <c r="CZ83">
        <v>24.956099999999999</v>
      </c>
      <c r="DB83">
        <v>11684</v>
      </c>
      <c r="DC83">
        <v>885</v>
      </c>
      <c r="DD83">
        <v>10</v>
      </c>
      <c r="DG83">
        <v>231</v>
      </c>
      <c r="DH83">
        <v>1229</v>
      </c>
      <c r="DI83">
        <v>6</v>
      </c>
      <c r="DJ83">
        <v>1</v>
      </c>
      <c r="DK83">
        <v>35</v>
      </c>
      <c r="DL83">
        <v>16.833331999999999</v>
      </c>
      <c r="DM83">
        <v>10.909998999999999</v>
      </c>
      <c r="DN83">
        <v>2296.6143000000002</v>
      </c>
      <c r="DO83">
        <v>2002.65</v>
      </c>
      <c r="DP83">
        <v>1747.6071999999999</v>
      </c>
      <c r="DQ83">
        <v>1646.8857</v>
      </c>
      <c r="DR83">
        <v>1513.9</v>
      </c>
      <c r="DS83">
        <v>1402.0857000000001</v>
      </c>
      <c r="DT83">
        <v>1352.7786000000001</v>
      </c>
      <c r="DU83">
        <v>68.042100000000005</v>
      </c>
      <c r="DV83">
        <v>72.440700000000007</v>
      </c>
      <c r="DW83">
        <v>60.251399999999997</v>
      </c>
      <c r="DX83">
        <v>70.207899999999995</v>
      </c>
      <c r="DY83">
        <v>62.9407</v>
      </c>
      <c r="DZ83">
        <v>45.415700000000001</v>
      </c>
      <c r="EA83">
        <v>46.082099999999997</v>
      </c>
      <c r="EB83">
        <v>30.794899999999998</v>
      </c>
      <c r="EC83">
        <v>16.9895</v>
      </c>
      <c r="ED83">
        <v>10.0496</v>
      </c>
      <c r="EE83">
        <v>6.8686999999999996</v>
      </c>
      <c r="EF83">
        <v>4.8842999999999996</v>
      </c>
      <c r="EG83">
        <v>3.5651000000000002</v>
      </c>
      <c r="EH83">
        <v>2.7296</v>
      </c>
      <c r="EI83">
        <v>2.3502999999999998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7.5296000000000002E-2</v>
      </c>
      <c r="EY83">
        <v>5.4919999999999997E-2</v>
      </c>
      <c r="EZ83">
        <v>4.2664000000000001E-2</v>
      </c>
      <c r="FA83">
        <v>2.3838000000000002E-2</v>
      </c>
      <c r="FB83">
        <v>3.8406999999999997E-2</v>
      </c>
      <c r="FC83">
        <v>2.3422999999999999E-2</v>
      </c>
      <c r="FD83">
        <v>1.3368E-2</v>
      </c>
      <c r="FE83">
        <v>-2.52E-4</v>
      </c>
      <c r="FF83">
        <v>-7.3499999999999998E-4</v>
      </c>
      <c r="FG83">
        <v>-1.887E-3</v>
      </c>
      <c r="FH83">
        <v>-1.2080000000000001E-3</v>
      </c>
      <c r="FI83">
        <v>-1.918E-3</v>
      </c>
      <c r="FJ83">
        <v>-6.9300000000000004E-4</v>
      </c>
      <c r="FK83">
        <v>7.8799999999999996E-4</v>
      </c>
      <c r="FL83">
        <v>8.1990999999999994E-2</v>
      </c>
      <c r="FM83">
        <v>7.8381999999999993E-2</v>
      </c>
      <c r="FN83">
        <v>7.6185000000000003E-2</v>
      </c>
      <c r="FO83">
        <v>7.7937999999999993E-2</v>
      </c>
      <c r="FP83">
        <v>8.8318999999999995E-2</v>
      </c>
      <c r="FQ83">
        <v>0.103072</v>
      </c>
      <c r="FR83">
        <v>9.7784999999999997E-2</v>
      </c>
      <c r="FS83">
        <v>-0.26962900000000001</v>
      </c>
      <c r="FT83">
        <v>-0.26563799999999999</v>
      </c>
      <c r="FU83">
        <v>-0.26339000000000001</v>
      </c>
      <c r="FV83">
        <v>-0.26624500000000001</v>
      </c>
      <c r="FW83">
        <v>-0.27591399999999999</v>
      </c>
      <c r="FX83">
        <v>-0.27447100000000002</v>
      </c>
      <c r="FY83">
        <v>-0.26880100000000001</v>
      </c>
      <c r="FZ83">
        <v>-1.379167</v>
      </c>
      <c r="GA83">
        <v>-1.349926</v>
      </c>
      <c r="GB83">
        <v>-1.333432</v>
      </c>
      <c r="GC83">
        <v>-1.3545860000000001</v>
      </c>
      <c r="GD83">
        <v>-1.4257759999999999</v>
      </c>
      <c r="GE83">
        <v>-1.4093249999999999</v>
      </c>
      <c r="GF83">
        <v>-1.3734170000000001</v>
      </c>
      <c r="GG83">
        <v>-0.418765</v>
      </c>
      <c r="GH83">
        <v>-0.38714300000000001</v>
      </c>
      <c r="GI83">
        <v>-0.37064399999999997</v>
      </c>
      <c r="GJ83">
        <v>-0.40285399999999999</v>
      </c>
      <c r="GK83">
        <v>-0.49430600000000002</v>
      </c>
      <c r="GL83">
        <v>-0.54693499999999995</v>
      </c>
      <c r="GM83">
        <v>-0.48583500000000002</v>
      </c>
      <c r="GN83">
        <v>-0.38040600000000002</v>
      </c>
      <c r="GO83">
        <v>-0.35067100000000001</v>
      </c>
      <c r="GP83">
        <v>-0.33416699999999999</v>
      </c>
      <c r="GQ83">
        <v>-0.35536400000000001</v>
      </c>
      <c r="GR83">
        <v>-0.42616900000000002</v>
      </c>
      <c r="GS83">
        <v>-0.41728599999999999</v>
      </c>
      <c r="GT83">
        <v>-0.37356200000000001</v>
      </c>
      <c r="GU83">
        <v>0.39254600000000001</v>
      </c>
      <c r="GV83">
        <v>0.347667</v>
      </c>
      <c r="GW83">
        <v>0.26965</v>
      </c>
      <c r="GX83">
        <v>0.21098600000000001</v>
      </c>
      <c r="GY83">
        <v>0.323459</v>
      </c>
      <c r="GZ83">
        <v>0.26444800000000002</v>
      </c>
      <c r="HA83">
        <v>0.236484</v>
      </c>
      <c r="HB83">
        <v>-10</v>
      </c>
      <c r="HC83">
        <v>-10</v>
      </c>
      <c r="HD83">
        <v>-10</v>
      </c>
      <c r="HE83">
        <v>-10</v>
      </c>
      <c r="HF83">
        <v>-10</v>
      </c>
      <c r="HG83">
        <v>30</v>
      </c>
      <c r="HH83">
        <v>0</v>
      </c>
      <c r="HI83">
        <v>-1.780969</v>
      </c>
      <c r="HJ83">
        <v>-1.757015</v>
      </c>
      <c r="HK83">
        <v>-1.744165</v>
      </c>
      <c r="HL83">
        <v>-1.7622310000000001</v>
      </c>
      <c r="HM83">
        <v>-1.820999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742.48699999999997</v>
      </c>
      <c r="HX83">
        <v>0</v>
      </c>
      <c r="HZ83">
        <v>742.37099999999998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763.41800000000001</v>
      </c>
      <c r="IJ83">
        <v>0</v>
      </c>
      <c r="IL83">
        <v>763.57500000000005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775.56700000000001</v>
      </c>
      <c r="IV83">
        <v>0</v>
      </c>
      <c r="IX83">
        <v>775.822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756.40800000000002</v>
      </c>
      <c r="JH83">
        <v>0</v>
      </c>
      <c r="JJ83">
        <v>756.2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703.48800000000006</v>
      </c>
      <c r="JT83">
        <v>0</v>
      </c>
      <c r="JV83">
        <v>703.31799999999998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743.68700000000001</v>
      </c>
      <c r="KF83">
        <v>0.10199999999999999</v>
      </c>
      <c r="KH83">
        <v>743.94100000000003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775.43399999999997</v>
      </c>
      <c r="KR83">
        <v>2.5000000000000001E-2</v>
      </c>
      <c r="KT83">
        <v>775.51700000000005</v>
      </c>
      <c r="KU83">
        <v>2.5000000000000001E-2</v>
      </c>
      <c r="KV83">
        <v>188.30170307130001</v>
      </c>
      <c r="KW83">
        <v>156.97171230000001</v>
      </c>
      <c r="KX83">
        <v>133.14145453200001</v>
      </c>
      <c r="KY83">
        <v>128.35497768659999</v>
      </c>
      <c r="KZ83">
        <v>133.70613410000001</v>
      </c>
      <c r="LA83">
        <v>144.51577727040001</v>
      </c>
      <c r="LB83">
        <v>132.28145540100002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-27.8862536</v>
      </c>
      <c r="LI83">
        <v>-6.8275454</v>
      </c>
      <c r="LJ83">
        <v>-103.49820834799999</v>
      </c>
      <c r="LK83">
        <v>-73.145740309999994</v>
      </c>
      <c r="LL83">
        <v>-54.373356663999999</v>
      </c>
      <c r="LM83">
        <v>-30.654281180000005</v>
      </c>
      <c r="LN83">
        <v>-52.025140463999982</v>
      </c>
      <c r="LO83">
        <v>-32.03395725</v>
      </c>
      <c r="LP83">
        <v>-19.442091052000002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17.80969</v>
      </c>
      <c r="LY83">
        <v>17.570149999999998</v>
      </c>
      <c r="LZ83">
        <v>17.441649999999999</v>
      </c>
      <c r="MA83">
        <v>17.622310000000002</v>
      </c>
      <c r="MB83">
        <v>18.209990000000001</v>
      </c>
      <c r="MC83">
        <v>0</v>
      </c>
      <c r="MD83">
        <v>0</v>
      </c>
      <c r="ME83">
        <v>-28.493650006500001</v>
      </c>
      <c r="MF83">
        <v>-28.044909920100004</v>
      </c>
      <c r="MG83">
        <v>-22.331819901599996</v>
      </c>
      <c r="MH83">
        <v>-28.283533346599999</v>
      </c>
      <c r="MI83">
        <v>-31.111965654200002</v>
      </c>
      <c r="MJ83">
        <v>-24.839435879499998</v>
      </c>
      <c r="MK83">
        <v>-22.388297053500001</v>
      </c>
      <c r="ML83">
        <v>74.119534716800018</v>
      </c>
      <c r="MM83">
        <v>73.351212069900015</v>
      </c>
      <c r="MN83">
        <v>73.877927966400009</v>
      </c>
      <c r="MO83">
        <v>87.03947316</v>
      </c>
      <c r="MP83">
        <v>68.779017981800038</v>
      </c>
      <c r="MQ83">
        <v>59.756130540900003</v>
      </c>
      <c r="MR83">
        <v>83.623521895500005</v>
      </c>
    </row>
    <row r="84" spans="1:356" x14ac:dyDescent="0.25">
      <c r="A84">
        <v>45</v>
      </c>
      <c r="B84" t="s">
        <v>438</v>
      </c>
      <c r="C84" s="1">
        <v>42811.502199074072</v>
      </c>
      <c r="D84">
        <v>74.124899999999997</v>
      </c>
      <c r="E84">
        <v>72.276700000000005</v>
      </c>
      <c r="F84">
        <v>16</v>
      </c>
      <c r="G84">
        <v>69</v>
      </c>
      <c r="H84">
        <v>1.2395</v>
      </c>
      <c r="I84">
        <v>812.29539999999997</v>
      </c>
      <c r="J84">
        <v>18247</v>
      </c>
      <c r="K84">
        <v>30</v>
      </c>
      <c r="L84">
        <v>139055</v>
      </c>
      <c r="M84">
        <f t="shared" si="4"/>
        <v>-139121.8751</v>
      </c>
      <c r="N84">
        <f t="shared" si="5"/>
        <v>-139053.7605</v>
      </c>
      <c r="O84">
        <v>139196</v>
      </c>
      <c r="P84">
        <v>139378</v>
      </c>
      <c r="Q84">
        <v>139360</v>
      </c>
      <c r="R84">
        <v>220947</v>
      </c>
      <c r="S84">
        <v>220954</v>
      </c>
      <c r="T84">
        <v>239855</v>
      </c>
      <c r="U84">
        <v>239830</v>
      </c>
      <c r="V84">
        <v>215350</v>
      </c>
      <c r="W84">
        <v>215335</v>
      </c>
      <c r="X84">
        <v>215590</v>
      </c>
      <c r="Y84">
        <v>215608</v>
      </c>
      <c r="Z84">
        <v>294066</v>
      </c>
      <c r="AA84">
        <v>294017</v>
      </c>
      <c r="AB84">
        <v>1368.04</v>
      </c>
      <c r="AC84">
        <v>50513.179700000001</v>
      </c>
      <c r="AD84">
        <v>9</v>
      </c>
      <c r="AE84">
        <v>149.577</v>
      </c>
      <c r="AF84">
        <v>149.577</v>
      </c>
      <c r="AG84">
        <f t="shared" si="6"/>
        <v>215441.43599999999</v>
      </c>
      <c r="AH84">
        <f t="shared" si="7"/>
        <v>1218.463</v>
      </c>
      <c r="AI84">
        <v>148.56399999999999</v>
      </c>
      <c r="AJ84">
        <v>61.083500000000001</v>
      </c>
      <c r="AK84">
        <v>61.083500000000001</v>
      </c>
      <c r="AL84">
        <v>1190.4296999999999</v>
      </c>
      <c r="AM84">
        <v>1127.616</v>
      </c>
      <c r="AN84">
        <v>1068.1666</v>
      </c>
      <c r="AO84">
        <v>862.38710000000003</v>
      </c>
      <c r="AP84">
        <v>1071.0092999999999</v>
      </c>
      <c r="AQ84">
        <v>993.90189999999996</v>
      </c>
      <c r="AR84">
        <v>968.56700000000001</v>
      </c>
      <c r="AS84">
        <v>945.74789999999996</v>
      </c>
      <c r="AT84">
        <v>921.10820000000001</v>
      </c>
      <c r="AU84">
        <v>907.78139999999996</v>
      </c>
      <c r="AV84">
        <v>890.90689999999995</v>
      </c>
      <c r="AW84">
        <v>867.78549999999996</v>
      </c>
      <c r="AX84">
        <v>16</v>
      </c>
      <c r="AY84">
        <v>17.8</v>
      </c>
      <c r="AZ84">
        <v>30.9497</v>
      </c>
      <c r="BA84">
        <v>17.186800000000002</v>
      </c>
      <c r="BB84">
        <v>10.1303</v>
      </c>
      <c r="BC84">
        <v>6.819</v>
      </c>
      <c r="BD84">
        <v>4.8841000000000001</v>
      </c>
      <c r="BE84">
        <v>3.5739999999999998</v>
      </c>
      <c r="BF84">
        <v>2.7037</v>
      </c>
      <c r="BG84">
        <v>2.3290999999999999</v>
      </c>
      <c r="BH84">
        <v>2.3818000000000001</v>
      </c>
      <c r="BI84">
        <v>72.760000000000005</v>
      </c>
      <c r="BJ84">
        <v>114.01</v>
      </c>
      <c r="BK84">
        <v>126.13</v>
      </c>
      <c r="BL84">
        <v>191.83</v>
      </c>
      <c r="BM84">
        <v>190.53</v>
      </c>
      <c r="BN84">
        <v>285.5</v>
      </c>
      <c r="BO84">
        <v>266.39999999999998</v>
      </c>
      <c r="BP84">
        <v>398.98</v>
      </c>
      <c r="BQ84">
        <v>372.23</v>
      </c>
      <c r="BR84">
        <v>549.63</v>
      </c>
      <c r="BS84">
        <v>487.65</v>
      </c>
      <c r="BT84">
        <v>730.22</v>
      </c>
      <c r="BU84">
        <v>576.63</v>
      </c>
      <c r="BV84">
        <v>857.91</v>
      </c>
      <c r="BW84">
        <v>50.8</v>
      </c>
      <c r="BX84">
        <v>47</v>
      </c>
      <c r="BY84">
        <v>45.054099999999998</v>
      </c>
      <c r="BZ84">
        <v>7.34</v>
      </c>
      <c r="CA84">
        <v>7.02</v>
      </c>
      <c r="CB84">
        <v>7.02</v>
      </c>
      <c r="CC84">
        <v>-7.6100000000000001E-2</v>
      </c>
      <c r="CD84">
        <v>7.02</v>
      </c>
      <c r="CE84">
        <v>1103866</v>
      </c>
      <c r="CF84">
        <v>1</v>
      </c>
      <c r="CI84">
        <v>4.25</v>
      </c>
      <c r="CJ84">
        <v>8.17</v>
      </c>
      <c r="CK84">
        <v>10.2121</v>
      </c>
      <c r="CL84">
        <v>12.722099999999999</v>
      </c>
      <c r="CM84">
        <v>13.6479</v>
      </c>
      <c r="CN84">
        <v>18.5321</v>
      </c>
      <c r="CO84">
        <v>4.3212000000000002</v>
      </c>
      <c r="CP84">
        <v>8.1613000000000007</v>
      </c>
      <c r="CQ84">
        <v>10.602499999999999</v>
      </c>
      <c r="CR84">
        <v>12.9825</v>
      </c>
      <c r="CS84">
        <v>14.1363</v>
      </c>
      <c r="CT84">
        <v>18.5</v>
      </c>
      <c r="CU84">
        <v>24.834099999999999</v>
      </c>
      <c r="CV84">
        <v>24.930499999999999</v>
      </c>
      <c r="CW84">
        <v>24.900099999999998</v>
      </c>
      <c r="CX84">
        <v>25.026700000000002</v>
      </c>
      <c r="CY84">
        <v>24.932099999999998</v>
      </c>
      <c r="CZ84">
        <v>24.931799999999999</v>
      </c>
      <c r="DB84">
        <v>11684</v>
      </c>
      <c r="DC84">
        <v>885</v>
      </c>
      <c r="DD84">
        <v>11</v>
      </c>
      <c r="DG84">
        <v>231</v>
      </c>
      <c r="DH84">
        <v>1229</v>
      </c>
      <c r="DI84">
        <v>6</v>
      </c>
      <c r="DJ84">
        <v>1</v>
      </c>
      <c r="DK84">
        <v>35</v>
      </c>
      <c r="DL84">
        <v>19</v>
      </c>
      <c r="DM84">
        <v>7.34</v>
      </c>
      <c r="DN84">
        <v>2375.6785</v>
      </c>
      <c r="DO84">
        <v>2063.6071999999999</v>
      </c>
      <c r="DP84">
        <v>1848.6570999999999</v>
      </c>
      <c r="DQ84">
        <v>1643.9857</v>
      </c>
      <c r="DR84">
        <v>1529.8928000000001</v>
      </c>
      <c r="DS84">
        <v>1481.9641999999999</v>
      </c>
      <c r="DT84">
        <v>1352.6713999999999</v>
      </c>
      <c r="DU84">
        <v>64.118600000000001</v>
      </c>
      <c r="DV84">
        <v>60.384300000000003</v>
      </c>
      <c r="DW84">
        <v>65.352099999999993</v>
      </c>
      <c r="DX84">
        <v>62.115000000000002</v>
      </c>
      <c r="DY84">
        <v>61.027099999999997</v>
      </c>
      <c r="DZ84">
        <v>45.854300000000002</v>
      </c>
      <c r="EA84">
        <v>43.245699999999999</v>
      </c>
      <c r="EB84">
        <v>30.9497</v>
      </c>
      <c r="EC84">
        <v>17.186800000000002</v>
      </c>
      <c r="ED84">
        <v>10.1303</v>
      </c>
      <c r="EE84">
        <v>6.819</v>
      </c>
      <c r="EF84">
        <v>4.8841000000000001</v>
      </c>
      <c r="EG84">
        <v>3.5739999999999998</v>
      </c>
      <c r="EH84">
        <v>2.7037</v>
      </c>
      <c r="EI84">
        <v>2.3290999999999999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7.6724000000000001E-2</v>
      </c>
      <c r="EY84">
        <v>5.6000000000000001E-2</v>
      </c>
      <c r="EZ84">
        <v>4.3617000000000003E-2</v>
      </c>
      <c r="FA84">
        <v>2.4327999999999999E-2</v>
      </c>
      <c r="FB84">
        <v>3.9431000000000001E-2</v>
      </c>
      <c r="FC84">
        <v>2.4294E-2</v>
      </c>
      <c r="FD84">
        <v>1.4591E-2</v>
      </c>
      <c r="FE84">
        <v>-2.52E-4</v>
      </c>
      <c r="FF84">
        <v>-7.3499999999999998E-4</v>
      </c>
      <c r="FG84">
        <v>-1.887E-3</v>
      </c>
      <c r="FH84">
        <v>-1.207E-3</v>
      </c>
      <c r="FI84">
        <v>-1.9189999999999999E-3</v>
      </c>
      <c r="FJ84">
        <v>8.2899999999999998E-4</v>
      </c>
      <c r="FK84">
        <v>6.7000000000000002E-4</v>
      </c>
      <c r="FL84">
        <v>8.1959000000000004E-2</v>
      </c>
      <c r="FM84">
        <v>7.8350000000000003E-2</v>
      </c>
      <c r="FN84">
        <v>7.6157000000000002E-2</v>
      </c>
      <c r="FO84">
        <v>7.7909000000000006E-2</v>
      </c>
      <c r="FP84">
        <v>8.8290999999999994E-2</v>
      </c>
      <c r="FQ84">
        <v>0.103005</v>
      </c>
      <c r="FR84">
        <v>9.7753999999999994E-2</v>
      </c>
      <c r="FS84">
        <v>-0.27002799999999999</v>
      </c>
      <c r="FT84">
        <v>-0.26605299999999998</v>
      </c>
      <c r="FU84">
        <v>-0.26375999999999999</v>
      </c>
      <c r="FV84">
        <v>-0.26662400000000003</v>
      </c>
      <c r="FW84">
        <v>-0.27625899999999998</v>
      </c>
      <c r="FX84">
        <v>-0.27513199999999999</v>
      </c>
      <c r="FY84">
        <v>-0.26904400000000001</v>
      </c>
      <c r="FZ84">
        <v>-1.3804609999999999</v>
      </c>
      <c r="GA84">
        <v>-1.3513539999999999</v>
      </c>
      <c r="GB84">
        <v>-1.3345480000000001</v>
      </c>
      <c r="GC84">
        <v>-1.355756</v>
      </c>
      <c r="GD84">
        <v>-1.4267730000000001</v>
      </c>
      <c r="GE84">
        <v>-1.415764</v>
      </c>
      <c r="GF84">
        <v>-1.3730420000000001</v>
      </c>
      <c r="GG84">
        <v>-0.41853699999999999</v>
      </c>
      <c r="GH84">
        <v>-0.38688099999999997</v>
      </c>
      <c r="GI84">
        <v>-0.370508</v>
      </c>
      <c r="GJ84">
        <v>-0.402696</v>
      </c>
      <c r="GK84">
        <v>-0.49429400000000001</v>
      </c>
      <c r="GL84">
        <v>-0.54647500000000004</v>
      </c>
      <c r="GM84">
        <v>-0.48601100000000003</v>
      </c>
      <c r="GN84">
        <v>-0.38175500000000001</v>
      </c>
      <c r="GO84">
        <v>-0.35208099999999998</v>
      </c>
      <c r="GP84">
        <v>-0.33523599999999998</v>
      </c>
      <c r="GQ84">
        <v>-0.356545</v>
      </c>
      <c r="GR84">
        <v>-0.427124</v>
      </c>
      <c r="GS84">
        <v>-0.41913899999999998</v>
      </c>
      <c r="GT84">
        <v>-0.37393900000000002</v>
      </c>
      <c r="GU84">
        <v>0.393868</v>
      </c>
      <c r="GV84">
        <v>0.35014800000000001</v>
      </c>
      <c r="GW84">
        <v>0.27096500000000001</v>
      </c>
      <c r="GX84">
        <v>0.211613</v>
      </c>
      <c r="GY84">
        <v>0.32292399999999999</v>
      </c>
      <c r="GZ84">
        <v>0.26333899999999999</v>
      </c>
      <c r="HA84">
        <v>0.234788</v>
      </c>
      <c r="HB84">
        <v>-10</v>
      </c>
      <c r="HC84">
        <v>-10</v>
      </c>
      <c r="HD84">
        <v>-10</v>
      </c>
      <c r="HE84">
        <v>-10</v>
      </c>
      <c r="HF84">
        <v>-10</v>
      </c>
      <c r="HG84">
        <v>20</v>
      </c>
      <c r="HH84">
        <v>10</v>
      </c>
      <c r="HI84">
        <v>-1.7814380000000001</v>
      </c>
      <c r="HJ84">
        <v>-1.757314</v>
      </c>
      <c r="HK84">
        <v>-1.7443679999999999</v>
      </c>
      <c r="HL84">
        <v>-1.762429</v>
      </c>
      <c r="HM84">
        <v>-1.8212120000000001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742.48699999999997</v>
      </c>
      <c r="HX84">
        <v>0</v>
      </c>
      <c r="HZ84">
        <v>742.37099999999998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763.41800000000001</v>
      </c>
      <c r="IJ84">
        <v>0</v>
      </c>
      <c r="IL84">
        <v>763.57500000000005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775.56700000000001</v>
      </c>
      <c r="IV84">
        <v>0</v>
      </c>
      <c r="IX84">
        <v>775.822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756.40800000000002</v>
      </c>
      <c r="JH84">
        <v>0</v>
      </c>
      <c r="JJ84">
        <v>756.2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703.48800000000006</v>
      </c>
      <c r="JT84">
        <v>0</v>
      </c>
      <c r="JV84">
        <v>703.31799999999998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743.68700000000001</v>
      </c>
      <c r="KF84">
        <v>0.10199999999999999</v>
      </c>
      <c r="KH84">
        <v>743.94100000000003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775.43399999999997</v>
      </c>
      <c r="KR84">
        <v>2.5000000000000001E-2</v>
      </c>
      <c r="KT84">
        <v>775.51700000000005</v>
      </c>
      <c r="KU84">
        <v>2.5000000000000001E-2</v>
      </c>
      <c r="KV84">
        <v>194.70823418150002</v>
      </c>
      <c r="KW84">
        <v>161.68362411999999</v>
      </c>
      <c r="KX84">
        <v>140.78817876470001</v>
      </c>
      <c r="KY84">
        <v>128.0812819013</v>
      </c>
      <c r="KZ84">
        <v>135.07576520480001</v>
      </c>
      <c r="LA84">
        <v>152.64972242099998</v>
      </c>
      <c r="LB84">
        <v>132.22904003559998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-27.953411199999998</v>
      </c>
      <c r="LI84">
        <v>-6.8337175999999999</v>
      </c>
      <c r="LJ84">
        <v>-105.56661359199998</v>
      </c>
      <c r="LK84">
        <v>-74.682578809999995</v>
      </c>
      <c r="LL84">
        <v>-55.690688040000005</v>
      </c>
      <c r="LM84">
        <v>-31.346434475999999</v>
      </c>
      <c r="LN84">
        <v>-53.521108776000005</v>
      </c>
      <c r="LO84">
        <v>-35.568238972000003</v>
      </c>
      <c r="LP84">
        <v>-20.953993962000002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17.81438</v>
      </c>
      <c r="LY84">
        <v>17.573140000000002</v>
      </c>
      <c r="LZ84">
        <v>17.443680000000001</v>
      </c>
      <c r="MA84">
        <v>17.624290000000002</v>
      </c>
      <c r="MB84">
        <v>18.212119999999999</v>
      </c>
      <c r="MC84">
        <v>0</v>
      </c>
      <c r="MD84">
        <v>0</v>
      </c>
      <c r="ME84">
        <v>-26.836006488199999</v>
      </c>
      <c r="MF84">
        <v>-23.3615383683</v>
      </c>
      <c r="MG84">
        <v>-24.213475866799996</v>
      </c>
      <c r="MH84">
        <v>-25.01346204</v>
      </c>
      <c r="MI84">
        <v>-30.165329367399998</v>
      </c>
      <c r="MJ84">
        <v>-25.058228592500004</v>
      </c>
      <c r="MK84">
        <v>-21.017885902700002</v>
      </c>
      <c r="ML84">
        <v>80.119994101300037</v>
      </c>
      <c r="MM84">
        <v>81.212646941699987</v>
      </c>
      <c r="MN84">
        <v>78.327694857900013</v>
      </c>
      <c r="MO84">
        <v>89.345675385300012</v>
      </c>
      <c r="MP84">
        <v>69.601447061399995</v>
      </c>
      <c r="MQ84">
        <v>64.06984365649997</v>
      </c>
      <c r="MR84">
        <v>83.423442570899979</v>
      </c>
    </row>
    <row r="85" spans="1:356" x14ac:dyDescent="0.25">
      <c r="A85">
        <v>45</v>
      </c>
      <c r="B85" t="s">
        <v>439</v>
      </c>
      <c r="C85" s="1">
        <v>42811.503148148149</v>
      </c>
      <c r="D85">
        <v>74.302199999999999</v>
      </c>
      <c r="E85">
        <v>72.5154</v>
      </c>
      <c r="F85">
        <v>12</v>
      </c>
      <c r="G85">
        <v>69</v>
      </c>
      <c r="H85">
        <v>1.2395</v>
      </c>
      <c r="I85">
        <v>806.51120000000003</v>
      </c>
      <c r="J85">
        <v>18107</v>
      </c>
      <c r="K85">
        <v>30</v>
      </c>
      <c r="L85">
        <v>139055</v>
      </c>
      <c r="M85">
        <f t="shared" si="4"/>
        <v>-139121.69779999999</v>
      </c>
      <c r="N85">
        <f t="shared" si="5"/>
        <v>-139053.7605</v>
      </c>
      <c r="O85">
        <v>139196</v>
      </c>
      <c r="P85">
        <v>139378</v>
      </c>
      <c r="Q85">
        <v>139360</v>
      </c>
      <c r="R85">
        <v>220947</v>
      </c>
      <c r="S85">
        <v>220954</v>
      </c>
      <c r="T85">
        <v>239855</v>
      </c>
      <c r="U85">
        <v>239830</v>
      </c>
      <c r="V85">
        <v>215350</v>
      </c>
      <c r="W85">
        <v>215335</v>
      </c>
      <c r="X85">
        <v>215590</v>
      </c>
      <c r="Y85">
        <v>215608</v>
      </c>
      <c r="Z85">
        <v>294066</v>
      </c>
      <c r="AA85">
        <v>294017</v>
      </c>
      <c r="AB85">
        <v>1368.04</v>
      </c>
      <c r="AC85">
        <v>50531.785199999998</v>
      </c>
      <c r="AD85">
        <v>9</v>
      </c>
      <c r="AE85">
        <v>150.53149999999999</v>
      </c>
      <c r="AF85">
        <v>150.53149999999999</v>
      </c>
      <c r="AG85">
        <f t="shared" si="6"/>
        <v>215440.48139999999</v>
      </c>
      <c r="AH85">
        <f t="shared" si="7"/>
        <v>1217.5084999999999</v>
      </c>
      <c r="AI85">
        <v>149.51859999999999</v>
      </c>
      <c r="AJ85">
        <v>62.037999999999997</v>
      </c>
      <c r="AK85">
        <v>62.037999999999997</v>
      </c>
      <c r="AL85">
        <v>1215.0391</v>
      </c>
      <c r="AM85">
        <v>1144.8939</v>
      </c>
      <c r="AN85">
        <v>1085.3334</v>
      </c>
      <c r="AO85">
        <v>866.03210000000001</v>
      </c>
      <c r="AP85">
        <v>1091.4272000000001</v>
      </c>
      <c r="AQ85">
        <v>1012.5315000000001</v>
      </c>
      <c r="AR85">
        <v>985.14250000000004</v>
      </c>
      <c r="AS85">
        <v>960.29309999999998</v>
      </c>
      <c r="AT85">
        <v>934.03779999999995</v>
      </c>
      <c r="AU85">
        <v>920.45140000000004</v>
      </c>
      <c r="AV85">
        <v>903.08100000000002</v>
      </c>
      <c r="AW85">
        <v>880.78639999999996</v>
      </c>
      <c r="AX85">
        <v>16</v>
      </c>
      <c r="AY85">
        <v>18.600000000000001</v>
      </c>
      <c r="AZ85">
        <v>30.906300000000002</v>
      </c>
      <c r="BA85">
        <v>16.963999999999999</v>
      </c>
      <c r="BB85">
        <v>9.9600000000000009</v>
      </c>
      <c r="BC85">
        <v>6.7117000000000004</v>
      </c>
      <c r="BD85">
        <v>4.8170000000000002</v>
      </c>
      <c r="BE85">
        <v>3.5404</v>
      </c>
      <c r="BF85">
        <v>2.7105999999999999</v>
      </c>
      <c r="BG85">
        <v>2.3290000000000002</v>
      </c>
      <c r="BH85">
        <v>2.3809</v>
      </c>
      <c r="BI85">
        <v>73.22</v>
      </c>
      <c r="BJ85">
        <v>115.33</v>
      </c>
      <c r="BK85">
        <v>127.02</v>
      </c>
      <c r="BL85">
        <v>194.11</v>
      </c>
      <c r="BM85">
        <v>191.68</v>
      </c>
      <c r="BN85">
        <v>288.18</v>
      </c>
      <c r="BO85">
        <v>266.98</v>
      </c>
      <c r="BP85">
        <v>402.48</v>
      </c>
      <c r="BQ85">
        <v>370.35</v>
      </c>
      <c r="BR85">
        <v>552.87</v>
      </c>
      <c r="BS85">
        <v>483.08</v>
      </c>
      <c r="BT85">
        <v>727.72</v>
      </c>
      <c r="BU85">
        <v>570.26</v>
      </c>
      <c r="BV85">
        <v>852.67</v>
      </c>
      <c r="BW85">
        <v>48.3</v>
      </c>
      <c r="BX85">
        <v>47.3</v>
      </c>
      <c r="BY85">
        <v>44.3673</v>
      </c>
      <c r="BZ85">
        <v>4.9400000000000004</v>
      </c>
      <c r="CA85">
        <v>5.3254999999999999</v>
      </c>
      <c r="CB85">
        <v>5.3254999999999999</v>
      </c>
      <c r="CC85">
        <v>-0.13589999999999999</v>
      </c>
      <c r="CD85">
        <v>5.3254999999999999</v>
      </c>
      <c r="CE85">
        <v>1103866</v>
      </c>
      <c r="CF85">
        <v>2</v>
      </c>
      <c r="CI85">
        <v>4.2135999999999996</v>
      </c>
      <c r="CJ85">
        <v>7.9870999999999999</v>
      </c>
      <c r="CK85">
        <v>10.0657</v>
      </c>
      <c r="CL85">
        <v>12.608599999999999</v>
      </c>
      <c r="CM85">
        <v>13.474299999999999</v>
      </c>
      <c r="CN85">
        <v>18.425699999999999</v>
      </c>
      <c r="CO85">
        <v>4.2295999999999996</v>
      </c>
      <c r="CP85">
        <v>8.3222000000000005</v>
      </c>
      <c r="CQ85">
        <v>10.2951</v>
      </c>
      <c r="CR85">
        <v>13.160500000000001</v>
      </c>
      <c r="CS85">
        <v>13.848100000000001</v>
      </c>
      <c r="CT85">
        <v>18.732099999999999</v>
      </c>
      <c r="CU85">
        <v>24.886199999999999</v>
      </c>
      <c r="CV85">
        <v>24.906600000000001</v>
      </c>
      <c r="CW85">
        <v>24.965</v>
      </c>
      <c r="CX85">
        <v>25.076499999999999</v>
      </c>
      <c r="CY85">
        <v>25.114100000000001</v>
      </c>
      <c r="CZ85">
        <v>24.785699999999999</v>
      </c>
      <c r="DB85">
        <v>11684</v>
      </c>
      <c r="DC85">
        <v>885</v>
      </c>
      <c r="DD85">
        <v>12</v>
      </c>
      <c r="DG85">
        <v>231</v>
      </c>
      <c r="DH85">
        <v>1229</v>
      </c>
      <c r="DI85">
        <v>6</v>
      </c>
      <c r="DJ85">
        <v>1</v>
      </c>
      <c r="DK85">
        <v>35</v>
      </c>
      <c r="DL85">
        <v>15</v>
      </c>
      <c r="DM85">
        <v>4.9400000000000004</v>
      </c>
      <c r="DN85">
        <v>2300.2356</v>
      </c>
      <c r="DO85">
        <v>1974.4429</v>
      </c>
      <c r="DP85">
        <v>1790.4</v>
      </c>
      <c r="DQ85">
        <v>1585.5714</v>
      </c>
      <c r="DR85">
        <v>1493.2858000000001</v>
      </c>
      <c r="DS85">
        <v>1408.0643</v>
      </c>
      <c r="DT85">
        <v>1395.9429</v>
      </c>
      <c r="DU85">
        <v>68.362899999999996</v>
      </c>
      <c r="DV85">
        <v>67.533600000000007</v>
      </c>
      <c r="DW85">
        <v>67.987899999999996</v>
      </c>
      <c r="DX85">
        <v>64.654300000000006</v>
      </c>
      <c r="DY85">
        <v>63.317100000000003</v>
      </c>
      <c r="DZ85">
        <v>47.034999999999997</v>
      </c>
      <c r="EA85">
        <v>39.981400000000001</v>
      </c>
      <c r="EB85">
        <v>30.906300000000002</v>
      </c>
      <c r="EC85">
        <v>16.963999999999999</v>
      </c>
      <c r="ED85">
        <v>9.9600000000000009</v>
      </c>
      <c r="EE85">
        <v>6.7117000000000004</v>
      </c>
      <c r="EF85">
        <v>4.8170000000000002</v>
      </c>
      <c r="EG85">
        <v>3.5404</v>
      </c>
      <c r="EH85">
        <v>2.7105999999999999</v>
      </c>
      <c r="EI85">
        <v>2.3290000000000002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7.7923000000000006E-2</v>
      </c>
      <c r="EY85">
        <v>5.6884999999999998E-2</v>
      </c>
      <c r="EZ85">
        <v>4.4408999999999997E-2</v>
      </c>
      <c r="FA85">
        <v>2.4756E-2</v>
      </c>
      <c r="FB85">
        <v>4.0231000000000003E-2</v>
      </c>
      <c r="FC85">
        <v>2.4358999999999999E-2</v>
      </c>
      <c r="FD85">
        <v>1.4925000000000001E-2</v>
      </c>
      <c r="FE85">
        <v>-2.52E-4</v>
      </c>
      <c r="FF85">
        <v>-7.3499999999999998E-4</v>
      </c>
      <c r="FG85">
        <v>-1.887E-3</v>
      </c>
      <c r="FH85">
        <v>-1.207E-3</v>
      </c>
      <c r="FI85">
        <v>-1.92E-3</v>
      </c>
      <c r="FJ85">
        <v>2.1220000000000002E-3</v>
      </c>
      <c r="FK85">
        <v>1.4E-5</v>
      </c>
      <c r="FL85">
        <v>8.1993999999999997E-2</v>
      </c>
      <c r="FM85">
        <v>7.8386999999999998E-2</v>
      </c>
      <c r="FN85">
        <v>7.6190999999999995E-2</v>
      </c>
      <c r="FO85">
        <v>7.7945E-2</v>
      </c>
      <c r="FP85">
        <v>8.8328000000000004E-2</v>
      </c>
      <c r="FQ85">
        <v>0.103078</v>
      </c>
      <c r="FR85">
        <v>9.7753000000000007E-2</v>
      </c>
      <c r="FS85">
        <v>-0.26957799999999998</v>
      </c>
      <c r="FT85">
        <v>-0.26557399999999998</v>
      </c>
      <c r="FU85">
        <v>-0.26330700000000001</v>
      </c>
      <c r="FV85">
        <v>-0.26614399999999999</v>
      </c>
      <c r="FW85">
        <v>-0.27581099999999997</v>
      </c>
      <c r="FX85">
        <v>-0.27470499999999998</v>
      </c>
      <c r="FY85">
        <v>-0.26882200000000001</v>
      </c>
      <c r="FZ85">
        <v>-1.379362</v>
      </c>
      <c r="GA85">
        <v>-1.3500239999999999</v>
      </c>
      <c r="GB85">
        <v>-1.333391</v>
      </c>
      <c r="GC85">
        <v>-1.3544119999999999</v>
      </c>
      <c r="GD85">
        <v>-1.425718</v>
      </c>
      <c r="GE85">
        <v>-1.416811</v>
      </c>
      <c r="GF85">
        <v>-1.3717189999999999</v>
      </c>
      <c r="GG85">
        <v>-0.41857899999999998</v>
      </c>
      <c r="GH85">
        <v>-0.38700600000000002</v>
      </c>
      <c r="GI85">
        <v>-0.370564</v>
      </c>
      <c r="GJ85">
        <v>-0.40281699999999998</v>
      </c>
      <c r="GK85">
        <v>-0.49428</v>
      </c>
      <c r="GL85">
        <v>-0.54674199999999995</v>
      </c>
      <c r="GM85">
        <v>-0.48495199999999999</v>
      </c>
      <c r="GN85">
        <v>-0.38060899999999998</v>
      </c>
      <c r="GO85">
        <v>-0.350767</v>
      </c>
      <c r="GP85">
        <v>-0.33412599999999998</v>
      </c>
      <c r="GQ85">
        <v>-0.35518899999999998</v>
      </c>
      <c r="GR85">
        <v>-0.425904</v>
      </c>
      <c r="GS85">
        <v>-0.41739599999999999</v>
      </c>
      <c r="GT85">
        <v>-0.375195</v>
      </c>
      <c r="GU85">
        <v>0.39227899999999999</v>
      </c>
      <c r="GV85">
        <v>0.34595799999999999</v>
      </c>
      <c r="GW85">
        <v>0.26790799999999998</v>
      </c>
      <c r="GX85">
        <v>0.209647</v>
      </c>
      <c r="GY85">
        <v>0.32113199999999997</v>
      </c>
      <c r="GZ85">
        <v>0.26288</v>
      </c>
      <c r="HA85">
        <v>0.234712</v>
      </c>
      <c r="HB85">
        <v>-10</v>
      </c>
      <c r="HC85">
        <v>-10</v>
      </c>
      <c r="HD85">
        <v>-10</v>
      </c>
      <c r="HE85">
        <v>-10</v>
      </c>
      <c r="HF85">
        <v>-10</v>
      </c>
      <c r="HG85">
        <v>10</v>
      </c>
      <c r="HH85">
        <v>20</v>
      </c>
      <c r="HI85">
        <v>-1.7807010000000001</v>
      </c>
      <c r="HJ85">
        <v>-1.756853</v>
      </c>
      <c r="HK85">
        <v>-1.7440389999999999</v>
      </c>
      <c r="HL85">
        <v>-1.762113</v>
      </c>
      <c r="HM85">
        <v>-1.820872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742.48699999999997</v>
      </c>
      <c r="HX85">
        <v>0</v>
      </c>
      <c r="HZ85">
        <v>742.37099999999998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763.41800000000001</v>
      </c>
      <c r="IJ85">
        <v>0</v>
      </c>
      <c r="IL85">
        <v>763.57500000000005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775.56700000000001</v>
      </c>
      <c r="IV85">
        <v>0</v>
      </c>
      <c r="IX85">
        <v>775.822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756.40800000000002</v>
      </c>
      <c r="JH85">
        <v>0</v>
      </c>
      <c r="JJ85">
        <v>756.2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703.48800000000006</v>
      </c>
      <c r="JT85">
        <v>0</v>
      </c>
      <c r="JV85">
        <v>703.31799999999998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743.68700000000001</v>
      </c>
      <c r="KF85">
        <v>0.10199999999999999</v>
      </c>
      <c r="KH85">
        <v>743.94100000000003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775.43399999999997</v>
      </c>
      <c r="KR85">
        <v>2.5000000000000001E-2</v>
      </c>
      <c r="KT85">
        <v>775.51700000000005</v>
      </c>
      <c r="KU85">
        <v>2.5000000000000001E-2</v>
      </c>
      <c r="KV85">
        <v>188.60551778639999</v>
      </c>
      <c r="KW85">
        <v>154.7706556023</v>
      </c>
      <c r="KX85">
        <v>136.4123664</v>
      </c>
      <c r="KY85">
        <v>123.58736277300001</v>
      </c>
      <c r="KZ85">
        <v>131.8989481424</v>
      </c>
      <c r="LA85">
        <v>145.14045191540001</v>
      </c>
      <c r="LB85">
        <v>136.4576063037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-27.910027999999997</v>
      </c>
      <c r="LI85">
        <v>-6.8280788000000001</v>
      </c>
      <c r="LJ85">
        <v>-107.13642590200001</v>
      </c>
      <c r="LK85">
        <v>-75.803847599999997</v>
      </c>
      <c r="LL85">
        <v>-56.698452101999997</v>
      </c>
      <c r="LM85">
        <v>-31.895048187999997</v>
      </c>
      <c r="LN85">
        <v>-54.620682298000013</v>
      </c>
      <c r="LO85">
        <v>-37.518572090999996</v>
      </c>
      <c r="LP85">
        <v>-20.492110140999998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17.807010000000002</v>
      </c>
      <c r="LY85">
        <v>17.568529999999999</v>
      </c>
      <c r="LZ85">
        <v>17.440390000000001</v>
      </c>
      <c r="MA85">
        <v>17.621130000000001</v>
      </c>
      <c r="MB85">
        <v>18.20872</v>
      </c>
      <c r="MC85">
        <v>0</v>
      </c>
      <c r="MD85">
        <v>0</v>
      </c>
      <c r="ME85">
        <v>-28.615274319099996</v>
      </c>
      <c r="MF85">
        <v>-26.135908401600005</v>
      </c>
      <c r="MG85">
        <v>-25.193868175599999</v>
      </c>
      <c r="MH85">
        <v>-26.043851163100001</v>
      </c>
      <c r="MI85">
        <v>-31.296376188</v>
      </c>
      <c r="MJ85">
        <v>-25.716009969999995</v>
      </c>
      <c r="MK85">
        <v>-19.389059892799999</v>
      </c>
      <c r="ML85">
        <v>70.660827565299982</v>
      </c>
      <c r="MM85">
        <v>70.399429600699989</v>
      </c>
      <c r="MN85">
        <v>71.960436122399997</v>
      </c>
      <c r="MO85">
        <v>83.269593421900012</v>
      </c>
      <c r="MP85">
        <v>64.190609656399985</v>
      </c>
      <c r="MQ85">
        <v>53.99584185440002</v>
      </c>
      <c r="MR85">
        <v>89.748357469899986</v>
      </c>
    </row>
    <row r="86" spans="1:356" x14ac:dyDescent="0.25">
      <c r="A86">
        <v>45</v>
      </c>
      <c r="B86" t="s">
        <v>440</v>
      </c>
      <c r="C86" s="1">
        <v>42811.504166666666</v>
      </c>
      <c r="D86">
        <v>74.236400000000003</v>
      </c>
      <c r="E86">
        <v>72.637500000000003</v>
      </c>
      <c r="F86">
        <v>18</v>
      </c>
      <c r="G86">
        <v>69</v>
      </c>
      <c r="H86">
        <v>1.2395</v>
      </c>
      <c r="I86">
        <v>810.67690000000005</v>
      </c>
      <c r="J86">
        <v>18188</v>
      </c>
      <c r="K86">
        <v>30</v>
      </c>
      <c r="L86">
        <v>139055</v>
      </c>
      <c r="M86">
        <f t="shared" si="4"/>
        <v>-139121.76360000001</v>
      </c>
      <c r="N86">
        <f t="shared" si="5"/>
        <v>-139053.7605</v>
      </c>
      <c r="O86">
        <v>139196</v>
      </c>
      <c r="P86">
        <v>139378</v>
      </c>
      <c r="Q86">
        <v>139360</v>
      </c>
      <c r="R86">
        <v>220947</v>
      </c>
      <c r="S86">
        <v>220954</v>
      </c>
      <c r="T86">
        <v>239855</v>
      </c>
      <c r="U86">
        <v>239830</v>
      </c>
      <c r="V86">
        <v>215350</v>
      </c>
      <c r="W86">
        <v>215335</v>
      </c>
      <c r="X86">
        <v>215590</v>
      </c>
      <c r="Y86">
        <v>215608</v>
      </c>
      <c r="Z86">
        <v>294066</v>
      </c>
      <c r="AA86">
        <v>294017</v>
      </c>
      <c r="AB86">
        <v>1368.04</v>
      </c>
      <c r="AC86">
        <v>50550.390599999999</v>
      </c>
      <c r="AD86">
        <v>9</v>
      </c>
      <c r="AE86">
        <v>151.49160000000001</v>
      </c>
      <c r="AF86">
        <v>151.49160000000001</v>
      </c>
      <c r="AG86">
        <f t="shared" si="6"/>
        <v>215439.52129999999</v>
      </c>
      <c r="AH86">
        <f t="shared" si="7"/>
        <v>1216.5483999999999</v>
      </c>
      <c r="AI86">
        <v>150.4787</v>
      </c>
      <c r="AJ86">
        <v>62.998100000000001</v>
      </c>
      <c r="AK86">
        <v>62.998100000000001</v>
      </c>
      <c r="AL86">
        <v>1195.1171999999999</v>
      </c>
      <c r="AM86">
        <v>1130.7972</v>
      </c>
      <c r="AN86">
        <v>1069.1666</v>
      </c>
      <c r="AO86">
        <v>859.21280000000002</v>
      </c>
      <c r="AP86">
        <v>1074.9857</v>
      </c>
      <c r="AQ86">
        <v>997.30110000000002</v>
      </c>
      <c r="AR86">
        <v>970.55799999999999</v>
      </c>
      <c r="AS86">
        <v>946.38289999999995</v>
      </c>
      <c r="AT86">
        <v>920.6825</v>
      </c>
      <c r="AU86">
        <v>906.47910000000002</v>
      </c>
      <c r="AV86">
        <v>888.66120000000001</v>
      </c>
      <c r="AW86">
        <v>865.38909999999998</v>
      </c>
      <c r="AX86">
        <v>16</v>
      </c>
      <c r="AY86">
        <v>17.8</v>
      </c>
      <c r="AZ86">
        <v>31.032399999999999</v>
      </c>
      <c r="BA86">
        <v>17.104199999999999</v>
      </c>
      <c r="BB86">
        <v>10.010199999999999</v>
      </c>
      <c r="BC86">
        <v>6.7736000000000001</v>
      </c>
      <c r="BD86">
        <v>4.8216999999999999</v>
      </c>
      <c r="BE86">
        <v>3.5486</v>
      </c>
      <c r="BF86">
        <v>2.7071999999999998</v>
      </c>
      <c r="BG86">
        <v>2.3250000000000002</v>
      </c>
      <c r="BH86">
        <v>2.3788</v>
      </c>
      <c r="BI86">
        <v>72.36</v>
      </c>
      <c r="BJ86">
        <v>115.04</v>
      </c>
      <c r="BK86">
        <v>125.77</v>
      </c>
      <c r="BL86">
        <v>193.88</v>
      </c>
      <c r="BM86">
        <v>190.83</v>
      </c>
      <c r="BN86">
        <v>287.14</v>
      </c>
      <c r="BO86">
        <v>267.08999999999997</v>
      </c>
      <c r="BP86">
        <v>403.39</v>
      </c>
      <c r="BQ86">
        <v>373.05</v>
      </c>
      <c r="BR86">
        <v>553.86</v>
      </c>
      <c r="BS86">
        <v>486.4</v>
      </c>
      <c r="BT86">
        <v>729.99</v>
      </c>
      <c r="BU86">
        <v>571.77</v>
      </c>
      <c r="BV86">
        <v>857.46</v>
      </c>
      <c r="BW86">
        <v>49.9</v>
      </c>
      <c r="BX86">
        <v>47.1</v>
      </c>
      <c r="BY86">
        <v>44.435899999999997</v>
      </c>
      <c r="BZ86">
        <v>19.969999000000001</v>
      </c>
      <c r="CA86">
        <v>16.7958</v>
      </c>
      <c r="CB86">
        <v>16.7958</v>
      </c>
      <c r="CC86">
        <v>3.9626999999999999</v>
      </c>
      <c r="CD86">
        <v>16.7958</v>
      </c>
      <c r="CE86">
        <v>1103866</v>
      </c>
      <c r="CF86">
        <v>1</v>
      </c>
      <c r="CI86">
        <v>4.2079000000000004</v>
      </c>
      <c r="CJ86">
        <v>8.2200000000000006</v>
      </c>
      <c r="CK86">
        <v>10.1607</v>
      </c>
      <c r="CL86">
        <v>12.6714</v>
      </c>
      <c r="CM86">
        <v>13.635</v>
      </c>
      <c r="CN86">
        <v>19.525700000000001</v>
      </c>
      <c r="CO86">
        <v>4.4135999999999997</v>
      </c>
      <c r="CP86">
        <v>8.3543000000000003</v>
      </c>
      <c r="CQ86">
        <v>10.4062</v>
      </c>
      <c r="CR86">
        <v>13.3827</v>
      </c>
      <c r="CS86">
        <v>14.3531</v>
      </c>
      <c r="CT86">
        <v>20.9481</v>
      </c>
      <c r="CU86">
        <v>24.853200000000001</v>
      </c>
      <c r="CV86">
        <v>24.900700000000001</v>
      </c>
      <c r="CW86">
        <v>25.02</v>
      </c>
      <c r="CX86">
        <v>25.0136</v>
      </c>
      <c r="CY86">
        <v>24.9605</v>
      </c>
      <c r="CZ86">
        <v>25.0487</v>
      </c>
      <c r="DB86">
        <v>11684</v>
      </c>
      <c r="DC86">
        <v>885</v>
      </c>
      <c r="DD86">
        <v>13</v>
      </c>
      <c r="DG86">
        <v>231</v>
      </c>
      <c r="DH86">
        <v>1229</v>
      </c>
      <c r="DI86">
        <v>6</v>
      </c>
      <c r="DJ86">
        <v>1</v>
      </c>
      <c r="DK86">
        <v>35</v>
      </c>
      <c r="DL86">
        <v>16.5</v>
      </c>
      <c r="DM86">
        <v>19.969999000000001</v>
      </c>
      <c r="DN86">
        <v>2372.1785</v>
      </c>
      <c r="DO86">
        <v>2049.1572000000001</v>
      </c>
      <c r="DP86">
        <v>1837.5215000000001</v>
      </c>
      <c r="DQ86">
        <v>1681.6215</v>
      </c>
      <c r="DR86">
        <v>1513.9</v>
      </c>
      <c r="DS86">
        <v>1467.8571999999999</v>
      </c>
      <c r="DT86">
        <v>1434.7715000000001</v>
      </c>
      <c r="DU86">
        <v>64.002099999999999</v>
      </c>
      <c r="DV86">
        <v>63.832900000000002</v>
      </c>
      <c r="DW86">
        <v>63.995699999999999</v>
      </c>
      <c r="DX86">
        <v>63.930700000000002</v>
      </c>
      <c r="DY86">
        <v>61.243600000000001</v>
      </c>
      <c r="DZ86">
        <v>47.4621</v>
      </c>
      <c r="EA86">
        <v>48.432099999999998</v>
      </c>
      <c r="EB86">
        <v>31.032399999999999</v>
      </c>
      <c r="EC86">
        <v>17.104199999999999</v>
      </c>
      <c r="ED86">
        <v>10.010199999999999</v>
      </c>
      <c r="EE86">
        <v>6.7736000000000001</v>
      </c>
      <c r="EF86">
        <v>4.8216999999999999</v>
      </c>
      <c r="EG86">
        <v>3.5486</v>
      </c>
      <c r="EH86">
        <v>2.7071999999999998</v>
      </c>
      <c r="EI86">
        <v>2.3250000000000002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7.918E-2</v>
      </c>
      <c r="EY86">
        <v>5.7869999999999998E-2</v>
      </c>
      <c r="EZ86">
        <v>4.5337000000000002E-2</v>
      </c>
      <c r="FA86">
        <v>2.5215999999999999E-2</v>
      </c>
      <c r="FB86">
        <v>4.1147000000000003E-2</v>
      </c>
      <c r="FC86">
        <v>2.4813999999999999E-2</v>
      </c>
      <c r="FD86">
        <v>1.5616E-2</v>
      </c>
      <c r="FE86">
        <v>-2.52E-4</v>
      </c>
      <c r="FF86">
        <v>-7.3499999999999998E-4</v>
      </c>
      <c r="FG86">
        <v>-1.887E-3</v>
      </c>
      <c r="FH86">
        <v>-1.206E-3</v>
      </c>
      <c r="FI86">
        <v>-1.921E-3</v>
      </c>
      <c r="FJ86">
        <v>2.4380000000000001E-3</v>
      </c>
      <c r="FK86">
        <v>-7.5500000000000003E-4</v>
      </c>
      <c r="FL86">
        <v>8.1964999999999996E-2</v>
      </c>
      <c r="FM86">
        <v>7.8359999999999999E-2</v>
      </c>
      <c r="FN86">
        <v>7.6162999999999995E-2</v>
      </c>
      <c r="FO86">
        <v>7.7911999999999995E-2</v>
      </c>
      <c r="FP86">
        <v>8.8303999999999994E-2</v>
      </c>
      <c r="FQ86">
        <v>0.103024</v>
      </c>
      <c r="FR86">
        <v>9.7702999999999998E-2</v>
      </c>
      <c r="FS86">
        <v>-0.26994499999999999</v>
      </c>
      <c r="FT86">
        <v>-0.26592700000000002</v>
      </c>
      <c r="FU86">
        <v>-0.26367299999999999</v>
      </c>
      <c r="FV86">
        <v>-0.26657999999999998</v>
      </c>
      <c r="FW86">
        <v>-0.27610000000000001</v>
      </c>
      <c r="FX86">
        <v>-0.27512500000000001</v>
      </c>
      <c r="FY86">
        <v>-0.269015</v>
      </c>
      <c r="FZ86">
        <v>-1.3805799999999999</v>
      </c>
      <c r="GA86">
        <v>-1.351153</v>
      </c>
      <c r="GB86">
        <v>-1.3346229999999999</v>
      </c>
      <c r="GC86">
        <v>-1.356136</v>
      </c>
      <c r="GD86">
        <v>-1.4263479999999999</v>
      </c>
      <c r="GE86">
        <v>-1.418928</v>
      </c>
      <c r="GF86">
        <v>-1.3684689999999999</v>
      </c>
      <c r="GG86">
        <v>-0.418354</v>
      </c>
      <c r="GH86">
        <v>-0.38683200000000001</v>
      </c>
      <c r="GI86">
        <v>-0.370361</v>
      </c>
      <c r="GJ86">
        <v>-0.40241900000000003</v>
      </c>
      <c r="GK86">
        <v>-0.49432300000000001</v>
      </c>
      <c r="GL86">
        <v>-0.54646099999999997</v>
      </c>
      <c r="GM86">
        <v>-0.48470800000000003</v>
      </c>
      <c r="GN86">
        <v>-0.38187700000000002</v>
      </c>
      <c r="GO86">
        <v>-0.35188199999999997</v>
      </c>
      <c r="GP86">
        <v>-0.33530599999999999</v>
      </c>
      <c r="GQ86">
        <v>-0.35692699999999999</v>
      </c>
      <c r="GR86">
        <v>-0.42663299999999998</v>
      </c>
      <c r="GS86">
        <v>-0.41877999999999999</v>
      </c>
      <c r="GT86">
        <v>-0.37642599999999998</v>
      </c>
      <c r="GU86">
        <v>0.393341</v>
      </c>
      <c r="GV86">
        <v>0.34787299999999999</v>
      </c>
      <c r="GW86">
        <v>0.26891199999999998</v>
      </c>
      <c r="GX86">
        <v>0.20949899999999999</v>
      </c>
      <c r="GY86">
        <v>0.31972200000000001</v>
      </c>
      <c r="GZ86">
        <v>0.26175900000000002</v>
      </c>
      <c r="HA86">
        <v>0.23454</v>
      </c>
      <c r="HB86">
        <v>-10</v>
      </c>
      <c r="HC86">
        <v>-10</v>
      </c>
      <c r="HD86">
        <v>-10</v>
      </c>
      <c r="HE86">
        <v>-10</v>
      </c>
      <c r="HF86">
        <v>-10</v>
      </c>
      <c r="HG86">
        <v>0</v>
      </c>
      <c r="HH86">
        <v>30</v>
      </c>
      <c r="HI86">
        <v>-1.7813140000000001</v>
      </c>
      <c r="HJ86">
        <v>-1.7572380000000001</v>
      </c>
      <c r="HK86">
        <v>-1.744313</v>
      </c>
      <c r="HL86">
        <v>-1.7623789999999999</v>
      </c>
      <c r="HM86">
        <v>-1.8211599999999999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742.48699999999997</v>
      </c>
      <c r="HX86">
        <v>0</v>
      </c>
      <c r="HZ86">
        <v>742.37099999999998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763.41800000000001</v>
      </c>
      <c r="IJ86">
        <v>0</v>
      </c>
      <c r="IL86">
        <v>763.57500000000005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775.56700000000001</v>
      </c>
      <c r="IV86">
        <v>0</v>
      </c>
      <c r="IX86">
        <v>775.822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756.40800000000002</v>
      </c>
      <c r="JH86">
        <v>0</v>
      </c>
      <c r="JJ86">
        <v>756.2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703.48800000000006</v>
      </c>
      <c r="JT86">
        <v>0</v>
      </c>
      <c r="JV86">
        <v>703.31799999999998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743.68700000000001</v>
      </c>
      <c r="KF86">
        <v>0.10199999999999999</v>
      </c>
      <c r="KH86">
        <v>743.94100000000003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775.43399999999997</v>
      </c>
      <c r="KR86">
        <v>2.5000000000000001E-2</v>
      </c>
      <c r="KT86">
        <v>775.51700000000005</v>
      </c>
      <c r="KU86">
        <v>2.5000000000000001E-2</v>
      </c>
      <c r="KV86">
        <v>194.4356107525</v>
      </c>
      <c r="KW86">
        <v>160.57195819200001</v>
      </c>
      <c r="KX86">
        <v>139.95115000449999</v>
      </c>
      <c r="KY86">
        <v>131.01849430799999</v>
      </c>
      <c r="KZ86">
        <v>133.68342559999999</v>
      </c>
      <c r="LA86">
        <v>151.2245201728</v>
      </c>
      <c r="LB86">
        <v>140.18147986450001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-27.9527</v>
      </c>
      <c r="LI86">
        <v>-6.8329810000000002</v>
      </c>
      <c r="LJ86">
        <v>-108.96641824</v>
      </c>
      <c r="LK86">
        <v>-77.198126654999996</v>
      </c>
      <c r="LL86">
        <v>-57.989369349999997</v>
      </c>
      <c r="LM86">
        <v>-32.560825360000003</v>
      </c>
      <c r="LN86">
        <v>-55.949926648000009</v>
      </c>
      <c r="LO86">
        <v>-38.668625855999998</v>
      </c>
      <c r="LP86">
        <v>-20.336817808999996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17.813140000000001</v>
      </c>
      <c r="LY86">
        <v>17.572380000000003</v>
      </c>
      <c r="LZ86">
        <v>17.44313</v>
      </c>
      <c r="MA86">
        <v>17.62379</v>
      </c>
      <c r="MB86">
        <v>18.211599999999997</v>
      </c>
      <c r="MC86">
        <v>0</v>
      </c>
      <c r="MD86">
        <v>0</v>
      </c>
      <c r="ME86">
        <v>-26.775534543399999</v>
      </c>
      <c r="MF86">
        <v>-24.692608372800002</v>
      </c>
      <c r="MG86">
        <v>-23.7015114477</v>
      </c>
      <c r="MH86">
        <v>-25.726928363300001</v>
      </c>
      <c r="MI86">
        <v>-30.2741200828</v>
      </c>
      <c r="MJ86">
        <v>-25.9361866281</v>
      </c>
      <c r="MK86">
        <v>-23.475426326800001</v>
      </c>
      <c r="ML86">
        <v>76.506797969100006</v>
      </c>
      <c r="MM86">
        <v>76.253603164200001</v>
      </c>
      <c r="MN86">
        <v>75.703399206799986</v>
      </c>
      <c r="MO86">
        <v>90.354530584699987</v>
      </c>
      <c r="MP86">
        <v>65.670978869199999</v>
      </c>
      <c r="MQ86">
        <v>58.667007688699996</v>
      </c>
      <c r="MR86">
        <v>89.536254728700015</v>
      </c>
    </row>
    <row r="87" spans="1:356" x14ac:dyDescent="0.25">
      <c r="A87">
        <v>45</v>
      </c>
      <c r="B87" t="s">
        <v>441</v>
      </c>
      <c r="C87" s="1">
        <v>42811.50513888889</v>
      </c>
      <c r="D87">
        <v>74.3523</v>
      </c>
      <c r="E87">
        <v>72.8279</v>
      </c>
      <c r="F87">
        <v>13</v>
      </c>
      <c r="G87">
        <v>69</v>
      </c>
      <c r="H87">
        <v>1.2395</v>
      </c>
      <c r="I87">
        <v>806.48649999999998</v>
      </c>
      <c r="J87">
        <v>18128</v>
      </c>
      <c r="K87">
        <v>30</v>
      </c>
      <c r="L87">
        <v>139055</v>
      </c>
      <c r="M87">
        <f t="shared" si="4"/>
        <v>-139121.6477</v>
      </c>
      <c r="N87">
        <f t="shared" si="5"/>
        <v>-139053.7605</v>
      </c>
      <c r="O87">
        <v>139196</v>
      </c>
      <c r="P87">
        <v>139378</v>
      </c>
      <c r="Q87">
        <v>139360</v>
      </c>
      <c r="R87">
        <v>220947</v>
      </c>
      <c r="S87">
        <v>220954</v>
      </c>
      <c r="T87">
        <v>239855</v>
      </c>
      <c r="U87">
        <v>239830</v>
      </c>
      <c r="V87">
        <v>215350</v>
      </c>
      <c r="W87">
        <v>215335</v>
      </c>
      <c r="X87">
        <v>215590</v>
      </c>
      <c r="Y87">
        <v>215608</v>
      </c>
      <c r="Z87">
        <v>294066</v>
      </c>
      <c r="AA87">
        <v>294017</v>
      </c>
      <c r="AB87">
        <v>1368.04</v>
      </c>
      <c r="AC87">
        <v>50568.996099999997</v>
      </c>
      <c r="AD87">
        <v>9</v>
      </c>
      <c r="AE87">
        <v>152.4468</v>
      </c>
      <c r="AF87">
        <v>152.4468</v>
      </c>
      <c r="AG87">
        <f t="shared" si="6"/>
        <v>215438.5662</v>
      </c>
      <c r="AH87">
        <f t="shared" si="7"/>
        <v>1215.5932</v>
      </c>
      <c r="AI87">
        <v>151.43379999999999</v>
      </c>
      <c r="AJ87">
        <v>63.953299999999999</v>
      </c>
      <c r="AK87">
        <v>63.953299999999999</v>
      </c>
      <c r="AL87">
        <v>1220.8984</v>
      </c>
      <c r="AM87">
        <v>1147.7428</v>
      </c>
      <c r="AN87">
        <v>1087.6666</v>
      </c>
      <c r="AO87">
        <v>868.26400000000001</v>
      </c>
      <c r="AP87">
        <v>1092.8895</v>
      </c>
      <c r="AQ87">
        <v>1012.6494</v>
      </c>
      <c r="AR87">
        <v>985.17880000000002</v>
      </c>
      <c r="AS87">
        <v>960.19470000000001</v>
      </c>
      <c r="AT87">
        <v>933.72050000000002</v>
      </c>
      <c r="AU87">
        <v>920.11770000000001</v>
      </c>
      <c r="AV87">
        <v>902.55849999999998</v>
      </c>
      <c r="AW87">
        <v>879.64829999999995</v>
      </c>
      <c r="AX87">
        <v>16</v>
      </c>
      <c r="AY87">
        <v>18.399999999999999</v>
      </c>
      <c r="AZ87">
        <v>30.5914</v>
      </c>
      <c r="BA87">
        <v>16.743300000000001</v>
      </c>
      <c r="BB87">
        <v>9.8247999999999998</v>
      </c>
      <c r="BC87">
        <v>6.6513</v>
      </c>
      <c r="BD87">
        <v>4.7854000000000001</v>
      </c>
      <c r="BE87">
        <v>3.5213000000000001</v>
      </c>
      <c r="BF87">
        <v>2.7033999999999998</v>
      </c>
      <c r="BG87">
        <v>2.3313000000000001</v>
      </c>
      <c r="BH87">
        <v>2.3788</v>
      </c>
      <c r="BI87">
        <v>72.91</v>
      </c>
      <c r="BJ87">
        <v>115.85</v>
      </c>
      <c r="BK87">
        <v>127.69</v>
      </c>
      <c r="BL87">
        <v>196.72</v>
      </c>
      <c r="BM87">
        <v>192.71</v>
      </c>
      <c r="BN87">
        <v>292.33999999999997</v>
      </c>
      <c r="BO87">
        <v>269.02</v>
      </c>
      <c r="BP87">
        <v>406.94</v>
      </c>
      <c r="BQ87">
        <v>373.59</v>
      </c>
      <c r="BR87">
        <v>559.42999999999995</v>
      </c>
      <c r="BS87">
        <v>485.44</v>
      </c>
      <c r="BT87">
        <v>731.28</v>
      </c>
      <c r="BU87">
        <v>568.91</v>
      </c>
      <c r="BV87">
        <v>854.45</v>
      </c>
      <c r="BW87">
        <v>49.9</v>
      </c>
      <c r="BX87">
        <v>47.3</v>
      </c>
      <c r="BY87">
        <v>45.293199999999999</v>
      </c>
      <c r="BZ87">
        <v>6.27</v>
      </c>
      <c r="CA87">
        <v>6.125</v>
      </c>
      <c r="CB87">
        <v>6.125</v>
      </c>
      <c r="CC87">
        <v>-0.61550000000000005</v>
      </c>
      <c r="CD87">
        <v>6.125</v>
      </c>
      <c r="CE87">
        <v>1103866</v>
      </c>
      <c r="CF87">
        <v>2</v>
      </c>
      <c r="CI87">
        <v>4.1157000000000004</v>
      </c>
      <c r="CJ87">
        <v>7.9185999999999996</v>
      </c>
      <c r="CK87">
        <v>10.0564</v>
      </c>
      <c r="CL87">
        <v>12.4986</v>
      </c>
      <c r="CM87">
        <v>13.4964</v>
      </c>
      <c r="CN87">
        <v>18.427900000000001</v>
      </c>
      <c r="CO87">
        <v>4.0999999999999996</v>
      </c>
      <c r="CP87">
        <v>8.4695</v>
      </c>
      <c r="CQ87">
        <v>10.4122</v>
      </c>
      <c r="CR87">
        <v>12.8866</v>
      </c>
      <c r="CS87">
        <v>13.472</v>
      </c>
      <c r="CT87">
        <v>19.131699999999999</v>
      </c>
      <c r="CU87">
        <v>24.935300000000002</v>
      </c>
      <c r="CV87">
        <v>24.9407</v>
      </c>
      <c r="CW87">
        <v>25.0276</v>
      </c>
      <c r="CX87">
        <v>25.097100000000001</v>
      </c>
      <c r="CY87">
        <v>25.100899999999999</v>
      </c>
      <c r="CZ87">
        <v>24.927600000000002</v>
      </c>
      <c r="DB87">
        <v>11684</v>
      </c>
      <c r="DC87">
        <v>885</v>
      </c>
      <c r="DD87">
        <v>14</v>
      </c>
      <c r="DG87">
        <v>231</v>
      </c>
      <c r="DH87">
        <v>1229</v>
      </c>
      <c r="DI87">
        <v>6</v>
      </c>
      <c r="DJ87">
        <v>1</v>
      </c>
      <c r="DK87">
        <v>35</v>
      </c>
      <c r="DL87">
        <v>12.833333</v>
      </c>
      <c r="DM87">
        <v>6.27</v>
      </c>
      <c r="DN87">
        <v>2278.7213999999999</v>
      </c>
      <c r="DO87">
        <v>1951.7858000000001</v>
      </c>
      <c r="DP87">
        <v>1770.3571999999999</v>
      </c>
      <c r="DQ87">
        <v>1577.3785</v>
      </c>
      <c r="DR87">
        <v>1478.8214</v>
      </c>
      <c r="DS87">
        <v>1402.7213999999999</v>
      </c>
      <c r="DT87">
        <v>1336.8286000000001</v>
      </c>
      <c r="DU87">
        <v>68.334299999999999</v>
      </c>
      <c r="DV87">
        <v>65.027100000000004</v>
      </c>
      <c r="DW87">
        <v>64.665000000000006</v>
      </c>
      <c r="DX87">
        <v>64.465699999999998</v>
      </c>
      <c r="DY87">
        <v>61.473599999999998</v>
      </c>
      <c r="DZ87">
        <v>47.600700000000003</v>
      </c>
      <c r="EA87">
        <v>42.424999999999997</v>
      </c>
      <c r="EB87">
        <v>30.5914</v>
      </c>
      <c r="EC87">
        <v>16.743300000000001</v>
      </c>
      <c r="ED87">
        <v>9.8247999999999998</v>
      </c>
      <c r="EE87">
        <v>6.6513</v>
      </c>
      <c r="EF87">
        <v>4.7854000000000001</v>
      </c>
      <c r="EG87">
        <v>3.5213000000000001</v>
      </c>
      <c r="EH87">
        <v>2.7033999999999998</v>
      </c>
      <c r="EI87">
        <v>2.3313000000000001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8.0210000000000004E-2</v>
      </c>
      <c r="EY87">
        <v>5.8645000000000003E-2</v>
      </c>
      <c r="EZ87">
        <v>4.6002000000000001E-2</v>
      </c>
      <c r="FA87">
        <v>2.5607999999999999E-2</v>
      </c>
      <c r="FB87">
        <v>4.1841000000000003E-2</v>
      </c>
      <c r="FC87">
        <v>2.496E-2</v>
      </c>
      <c r="FD87">
        <v>1.6693E-2</v>
      </c>
      <c r="FE87">
        <v>-2.5300000000000002E-4</v>
      </c>
      <c r="FF87">
        <v>-7.3499999999999998E-4</v>
      </c>
      <c r="FG87">
        <v>-1.887E-3</v>
      </c>
      <c r="FH87">
        <v>-1.2049999999999999E-3</v>
      </c>
      <c r="FI87">
        <v>-1.9220000000000001E-3</v>
      </c>
      <c r="FJ87">
        <v>2.4350000000000001E-3</v>
      </c>
      <c r="FK87">
        <v>-1.689E-3</v>
      </c>
      <c r="FL87">
        <v>8.1981999999999999E-2</v>
      </c>
      <c r="FM87">
        <v>7.8372999999999998E-2</v>
      </c>
      <c r="FN87">
        <v>7.6178999999999997E-2</v>
      </c>
      <c r="FO87">
        <v>7.7933000000000002E-2</v>
      </c>
      <c r="FP87">
        <v>8.8314000000000004E-2</v>
      </c>
      <c r="FQ87">
        <v>0.103063</v>
      </c>
      <c r="FR87">
        <v>9.7784999999999997E-2</v>
      </c>
      <c r="FS87">
        <v>-0.26975700000000002</v>
      </c>
      <c r="FT87">
        <v>-0.26576899999999998</v>
      </c>
      <c r="FU87">
        <v>-0.26348500000000002</v>
      </c>
      <c r="FV87">
        <v>-0.266322</v>
      </c>
      <c r="FW87">
        <v>-0.27599299999999999</v>
      </c>
      <c r="FX87">
        <v>-0.27486899999999997</v>
      </c>
      <c r="FY87">
        <v>-0.26827099999999998</v>
      </c>
      <c r="FZ87">
        <v>-1.3790720000000001</v>
      </c>
      <c r="GA87">
        <v>-1.3498730000000001</v>
      </c>
      <c r="GB87">
        <v>-1.3331310000000001</v>
      </c>
      <c r="GC87">
        <v>-1.3541380000000001</v>
      </c>
      <c r="GD87">
        <v>-1.425419</v>
      </c>
      <c r="GE87">
        <v>-1.416248</v>
      </c>
      <c r="GF87">
        <v>-1.3585020000000001</v>
      </c>
      <c r="GG87">
        <v>-0.41899599999999998</v>
      </c>
      <c r="GH87">
        <v>-0.38734099999999999</v>
      </c>
      <c r="GI87">
        <v>-0.37092399999999998</v>
      </c>
      <c r="GJ87">
        <v>-0.40321200000000001</v>
      </c>
      <c r="GK87">
        <v>-0.49476999999999999</v>
      </c>
      <c r="GL87">
        <v>-0.547319</v>
      </c>
      <c r="GM87">
        <v>-0.48633700000000002</v>
      </c>
      <c r="GN87">
        <v>-0.38030900000000001</v>
      </c>
      <c r="GO87">
        <v>-0.35061999999999999</v>
      </c>
      <c r="GP87">
        <v>-0.33388099999999998</v>
      </c>
      <c r="GQ87">
        <v>-0.35491699999999998</v>
      </c>
      <c r="GR87">
        <v>-0.425566</v>
      </c>
      <c r="GS87">
        <v>-0.41701100000000002</v>
      </c>
      <c r="GT87">
        <v>-0.37297599999999997</v>
      </c>
      <c r="GU87">
        <v>0.392291</v>
      </c>
      <c r="GV87">
        <v>0.34363199999999999</v>
      </c>
      <c r="GW87">
        <v>0.26587300000000003</v>
      </c>
      <c r="GX87">
        <v>0.20780100000000001</v>
      </c>
      <c r="GY87">
        <v>0.31789400000000001</v>
      </c>
      <c r="GZ87">
        <v>0.26102599999999998</v>
      </c>
      <c r="HA87">
        <v>0.234537</v>
      </c>
      <c r="HB87">
        <v>-10</v>
      </c>
      <c r="HC87">
        <v>-10</v>
      </c>
      <c r="HD87">
        <v>-10</v>
      </c>
      <c r="HE87">
        <v>-10</v>
      </c>
      <c r="HF87">
        <v>-10</v>
      </c>
      <c r="HG87">
        <v>-10</v>
      </c>
      <c r="HH87">
        <v>40</v>
      </c>
      <c r="HI87">
        <v>-1.780751</v>
      </c>
      <c r="HJ87">
        <v>-1.7568859999999999</v>
      </c>
      <c r="HK87">
        <v>-1.7440610000000001</v>
      </c>
      <c r="HL87">
        <v>-1.7621370000000001</v>
      </c>
      <c r="HM87">
        <v>-1.8208979999999999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742.48699999999997</v>
      </c>
      <c r="HX87">
        <v>0</v>
      </c>
      <c r="HZ87">
        <v>742.37099999999998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763.41800000000001</v>
      </c>
      <c r="IJ87">
        <v>0</v>
      </c>
      <c r="IL87">
        <v>763.57500000000005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775.56700000000001</v>
      </c>
      <c r="IV87">
        <v>0</v>
      </c>
      <c r="IX87">
        <v>775.822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756.40800000000002</v>
      </c>
      <c r="JH87">
        <v>0</v>
      </c>
      <c r="JJ87">
        <v>756.2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703.48800000000006</v>
      </c>
      <c r="JT87">
        <v>0</v>
      </c>
      <c r="JV87">
        <v>703.31799999999998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743.68700000000001</v>
      </c>
      <c r="KF87">
        <v>0.10199999999999999</v>
      </c>
      <c r="KH87">
        <v>743.94100000000003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775.43399999999997</v>
      </c>
      <c r="KR87">
        <v>2.5000000000000001E-2</v>
      </c>
      <c r="KT87">
        <v>775.51700000000005</v>
      </c>
      <c r="KU87">
        <v>2.5000000000000001E-2</v>
      </c>
      <c r="KV87">
        <v>186.81413781479998</v>
      </c>
      <c r="KW87">
        <v>152.96730850340001</v>
      </c>
      <c r="KX87">
        <v>134.86404113879999</v>
      </c>
      <c r="KY87">
        <v>122.92983864050001</v>
      </c>
      <c r="KZ87">
        <v>130.60063311960002</v>
      </c>
      <c r="LA87">
        <v>144.56867564819999</v>
      </c>
      <c r="LB87">
        <v>130.72178465100001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-27.926690399999995</v>
      </c>
      <c r="LI87">
        <v>-6.8140833999999995</v>
      </c>
      <c r="LJ87">
        <v>-110.266459904</v>
      </c>
      <c r="LK87">
        <v>-78.17114543000001</v>
      </c>
      <c r="LL87">
        <v>-58.811074065000007</v>
      </c>
      <c r="LM87">
        <v>-33.045029614000001</v>
      </c>
      <c r="LN87">
        <v>-56.901301061000005</v>
      </c>
      <c r="LO87">
        <v>-38.798113959999995</v>
      </c>
      <c r="LP87">
        <v>-20.382964008000002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17.807510000000001</v>
      </c>
      <c r="LY87">
        <v>17.568860000000001</v>
      </c>
      <c r="LZ87">
        <v>17.44061</v>
      </c>
      <c r="MA87">
        <v>17.621369999999999</v>
      </c>
      <c r="MB87">
        <v>18.20898</v>
      </c>
      <c r="MC87">
        <v>0</v>
      </c>
      <c r="MD87">
        <v>0</v>
      </c>
      <c r="ME87">
        <v>-28.631798362799998</v>
      </c>
      <c r="MF87">
        <v>-25.1876619411</v>
      </c>
      <c r="MG87">
        <v>-23.98580046</v>
      </c>
      <c r="MH87">
        <v>-25.9933438284</v>
      </c>
      <c r="MI87">
        <v>-30.415293071999997</v>
      </c>
      <c r="MJ87">
        <v>-26.052767523300002</v>
      </c>
      <c r="MK87">
        <v>-20.632847224999999</v>
      </c>
      <c r="ML87">
        <v>65.723389547999972</v>
      </c>
      <c r="MM87">
        <v>67.177361132299993</v>
      </c>
      <c r="MN87">
        <v>69.507776613799962</v>
      </c>
      <c r="MO87">
        <v>81.512835198100007</v>
      </c>
      <c r="MP87">
        <v>61.493018986600021</v>
      </c>
      <c r="MQ87">
        <v>51.791103764899987</v>
      </c>
      <c r="MR87">
        <v>82.891890017999998</v>
      </c>
    </row>
    <row r="88" spans="1:356" x14ac:dyDescent="0.25">
      <c r="A88">
        <v>45</v>
      </c>
      <c r="B88" t="s">
        <v>442</v>
      </c>
      <c r="C88" s="1">
        <v>42811.506122685183</v>
      </c>
      <c r="D88">
        <v>74.346999999999994</v>
      </c>
      <c r="E88">
        <v>72.945900000000009</v>
      </c>
      <c r="F88">
        <v>15</v>
      </c>
      <c r="G88">
        <v>69</v>
      </c>
      <c r="H88">
        <v>1.2395</v>
      </c>
      <c r="I88">
        <v>807.03549999999996</v>
      </c>
      <c r="J88">
        <v>17693</v>
      </c>
      <c r="K88">
        <v>30</v>
      </c>
      <c r="L88">
        <v>139055</v>
      </c>
      <c r="M88">
        <f t="shared" si="4"/>
        <v>-139121.65299999999</v>
      </c>
      <c r="N88">
        <f t="shared" si="5"/>
        <v>-139053.7605</v>
      </c>
      <c r="O88">
        <v>139196</v>
      </c>
      <c r="P88">
        <v>139378</v>
      </c>
      <c r="Q88">
        <v>139360</v>
      </c>
      <c r="R88">
        <v>220947</v>
      </c>
      <c r="S88">
        <v>220954</v>
      </c>
      <c r="T88">
        <v>239855</v>
      </c>
      <c r="U88">
        <v>239830</v>
      </c>
      <c r="V88">
        <v>215350</v>
      </c>
      <c r="W88">
        <v>215335</v>
      </c>
      <c r="X88">
        <v>215590</v>
      </c>
      <c r="Y88">
        <v>215608</v>
      </c>
      <c r="Z88">
        <v>294066</v>
      </c>
      <c r="AA88">
        <v>294017</v>
      </c>
      <c r="AB88">
        <v>1368.04</v>
      </c>
      <c r="AC88">
        <v>50587.597699999998</v>
      </c>
      <c r="AD88">
        <v>9</v>
      </c>
      <c r="AE88">
        <v>153.4025</v>
      </c>
      <c r="AF88">
        <v>153.4025</v>
      </c>
      <c r="AG88">
        <f t="shared" si="6"/>
        <v>215437.61040000001</v>
      </c>
      <c r="AH88">
        <f t="shared" si="7"/>
        <v>1214.6375</v>
      </c>
      <c r="AI88">
        <v>152.3896</v>
      </c>
      <c r="AJ88">
        <v>64.909000000000006</v>
      </c>
      <c r="AK88">
        <v>64.909000000000006</v>
      </c>
      <c r="AL88">
        <v>1197.4609</v>
      </c>
      <c r="AM88">
        <v>1132.1950999999999</v>
      </c>
      <c r="AN88">
        <v>1071.6666</v>
      </c>
      <c r="AO88">
        <v>861.69759999999997</v>
      </c>
      <c r="AP88">
        <v>1074.1973</v>
      </c>
      <c r="AQ88">
        <v>996.20519999999999</v>
      </c>
      <c r="AR88">
        <v>970.21339999999998</v>
      </c>
      <c r="AS88">
        <v>946.5675</v>
      </c>
      <c r="AT88">
        <v>920.98490000000004</v>
      </c>
      <c r="AU88">
        <v>907.32119999999998</v>
      </c>
      <c r="AV88">
        <v>890.30190000000005</v>
      </c>
      <c r="AW88">
        <v>867.74400000000003</v>
      </c>
      <c r="AX88">
        <v>16</v>
      </c>
      <c r="AY88">
        <v>18.399999999999999</v>
      </c>
      <c r="AZ88">
        <v>30.499300000000002</v>
      </c>
      <c r="BA88">
        <v>16.950199999999999</v>
      </c>
      <c r="BB88">
        <v>10.0001</v>
      </c>
      <c r="BC88">
        <v>6.7588999999999997</v>
      </c>
      <c r="BD88">
        <v>4.8613</v>
      </c>
      <c r="BE88">
        <v>3.5954999999999999</v>
      </c>
      <c r="BF88">
        <v>2.7170000000000001</v>
      </c>
      <c r="BG88">
        <v>2.3248000000000002</v>
      </c>
      <c r="BH88">
        <v>2.3788999999999998</v>
      </c>
      <c r="BI88">
        <v>72.72</v>
      </c>
      <c r="BJ88">
        <v>115.31</v>
      </c>
      <c r="BK88">
        <v>126.93</v>
      </c>
      <c r="BL88">
        <v>192.22</v>
      </c>
      <c r="BM88">
        <v>191.94</v>
      </c>
      <c r="BN88">
        <v>285.04000000000002</v>
      </c>
      <c r="BO88">
        <v>268.45</v>
      </c>
      <c r="BP88">
        <v>396.52</v>
      </c>
      <c r="BQ88">
        <v>374.16</v>
      </c>
      <c r="BR88">
        <v>541.03</v>
      </c>
      <c r="BS88">
        <v>486.79</v>
      </c>
      <c r="BT88">
        <v>720.45</v>
      </c>
      <c r="BU88">
        <v>573.49</v>
      </c>
      <c r="BV88">
        <v>856.48</v>
      </c>
      <c r="BW88">
        <v>50</v>
      </c>
      <c r="BX88">
        <v>47.3</v>
      </c>
      <c r="BY88">
        <v>44.608199999999997</v>
      </c>
      <c r="BZ88">
        <v>5.9000009999999996</v>
      </c>
      <c r="CA88">
        <v>7.5484</v>
      </c>
      <c r="CB88">
        <v>7.5484</v>
      </c>
      <c r="CC88">
        <v>-0.34139999999999998</v>
      </c>
      <c r="CD88">
        <v>7.5484</v>
      </c>
      <c r="CE88">
        <v>1103866</v>
      </c>
      <c r="CF88">
        <v>1</v>
      </c>
      <c r="CI88">
        <v>4.2699999999999996</v>
      </c>
      <c r="CJ88">
        <v>8.0271000000000008</v>
      </c>
      <c r="CK88">
        <v>10.187099999999999</v>
      </c>
      <c r="CL88">
        <v>12.617100000000001</v>
      </c>
      <c r="CM88">
        <v>13.4871</v>
      </c>
      <c r="CN88">
        <v>19.23</v>
      </c>
      <c r="CO88">
        <v>4.3826999999999998</v>
      </c>
      <c r="CP88">
        <v>8.2172999999999998</v>
      </c>
      <c r="CQ88">
        <v>10.433299999999999</v>
      </c>
      <c r="CR88">
        <v>13.7012</v>
      </c>
      <c r="CS88">
        <v>13.4704</v>
      </c>
      <c r="CT88">
        <v>20.417300000000001</v>
      </c>
      <c r="CU88">
        <v>24.833600000000001</v>
      </c>
      <c r="CV88">
        <v>25.0032</v>
      </c>
      <c r="CW88">
        <v>24.941600000000001</v>
      </c>
      <c r="CX88">
        <v>25.180499999999999</v>
      </c>
      <c r="CY88">
        <v>25.0639</v>
      </c>
      <c r="CZ88">
        <v>25.2776</v>
      </c>
      <c r="DB88">
        <v>11684</v>
      </c>
      <c r="DC88">
        <v>885</v>
      </c>
      <c r="DD88">
        <v>15</v>
      </c>
      <c r="DG88">
        <v>231</v>
      </c>
      <c r="DH88">
        <v>1229</v>
      </c>
      <c r="DI88">
        <v>6</v>
      </c>
      <c r="DJ88">
        <v>1</v>
      </c>
      <c r="DK88">
        <v>35</v>
      </c>
      <c r="DL88">
        <v>17.166668000000001</v>
      </c>
      <c r="DM88">
        <v>5.9000009999999996</v>
      </c>
      <c r="DN88">
        <v>2350.6714000000002</v>
      </c>
      <c r="DO88">
        <v>2030.2786000000001</v>
      </c>
      <c r="DP88">
        <v>1836.0072</v>
      </c>
      <c r="DQ88">
        <v>1623.4357</v>
      </c>
      <c r="DR88">
        <v>1494.7572</v>
      </c>
      <c r="DS88">
        <v>1497.7213999999999</v>
      </c>
      <c r="DT88">
        <v>1437.8143</v>
      </c>
      <c r="DU88">
        <v>62.937899999999999</v>
      </c>
      <c r="DV88">
        <v>59.207900000000002</v>
      </c>
      <c r="DW88">
        <v>62.097099999999998</v>
      </c>
      <c r="DX88">
        <v>62.310699999999997</v>
      </c>
      <c r="DY88">
        <v>62.472099999999998</v>
      </c>
      <c r="DZ88">
        <v>48.494999999999997</v>
      </c>
      <c r="EA88">
        <v>40.118600000000001</v>
      </c>
      <c r="EB88">
        <v>30.499300000000002</v>
      </c>
      <c r="EC88">
        <v>16.950199999999999</v>
      </c>
      <c r="ED88">
        <v>10.0001</v>
      </c>
      <c r="EE88">
        <v>6.7588999999999997</v>
      </c>
      <c r="EF88">
        <v>4.8613</v>
      </c>
      <c r="EG88">
        <v>3.5954999999999999</v>
      </c>
      <c r="EH88">
        <v>2.7170000000000001</v>
      </c>
      <c r="EI88">
        <v>2.3248000000000002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8.1344E-2</v>
      </c>
      <c r="EY88">
        <v>5.9475E-2</v>
      </c>
      <c r="EZ88">
        <v>4.6717000000000002E-2</v>
      </c>
      <c r="FA88">
        <v>2.5981000000000001E-2</v>
      </c>
      <c r="FB88">
        <v>4.2553000000000001E-2</v>
      </c>
      <c r="FC88">
        <v>2.5158E-2</v>
      </c>
      <c r="FD88">
        <v>1.6728E-2</v>
      </c>
      <c r="FE88">
        <v>-2.5300000000000002E-4</v>
      </c>
      <c r="FF88">
        <v>-7.3499999999999998E-4</v>
      </c>
      <c r="FG88">
        <v>-1.887E-3</v>
      </c>
      <c r="FH88">
        <v>-1.204E-3</v>
      </c>
      <c r="FI88">
        <v>-1.9239999999999999E-3</v>
      </c>
      <c r="FJ88">
        <v>1.7179999999999999E-3</v>
      </c>
      <c r="FK88">
        <v>-6.8599999999999998E-4</v>
      </c>
      <c r="FL88">
        <v>8.1961999999999993E-2</v>
      </c>
      <c r="FM88">
        <v>7.8353999999999993E-2</v>
      </c>
      <c r="FN88">
        <v>7.6158000000000003E-2</v>
      </c>
      <c r="FO88">
        <v>7.7917E-2</v>
      </c>
      <c r="FP88">
        <v>8.8303999999999994E-2</v>
      </c>
      <c r="FQ88">
        <v>0.103007</v>
      </c>
      <c r="FR88">
        <v>9.7692000000000001E-2</v>
      </c>
      <c r="FS88">
        <v>-0.26999600000000001</v>
      </c>
      <c r="FT88">
        <v>-0.26600299999999999</v>
      </c>
      <c r="FU88">
        <v>-0.26374700000000001</v>
      </c>
      <c r="FV88">
        <v>-0.26652399999999998</v>
      </c>
      <c r="FW88">
        <v>-0.27610499999999999</v>
      </c>
      <c r="FX88">
        <v>-0.27509699999999998</v>
      </c>
      <c r="FY88">
        <v>-0.26911400000000002</v>
      </c>
      <c r="FZ88">
        <v>-1.3803780000000001</v>
      </c>
      <c r="GA88">
        <v>-1.3511390000000001</v>
      </c>
      <c r="GB88">
        <v>-1.334603</v>
      </c>
      <c r="GC88">
        <v>-1.3551800000000001</v>
      </c>
      <c r="GD88">
        <v>-1.425799</v>
      </c>
      <c r="GE88">
        <v>-1.4153849999999999</v>
      </c>
      <c r="GF88">
        <v>-1.368609</v>
      </c>
      <c r="GG88">
        <v>-0.41854400000000003</v>
      </c>
      <c r="GH88">
        <v>-0.386936</v>
      </c>
      <c r="GI88">
        <v>-0.37046299999999999</v>
      </c>
      <c r="GJ88">
        <v>-0.40289000000000003</v>
      </c>
      <c r="GK88">
        <v>-0.494695</v>
      </c>
      <c r="GL88">
        <v>-0.54643600000000003</v>
      </c>
      <c r="GM88">
        <v>-0.48477100000000001</v>
      </c>
      <c r="GN88">
        <v>-0.38166800000000001</v>
      </c>
      <c r="GO88">
        <v>-0.35187000000000002</v>
      </c>
      <c r="GP88">
        <v>-0.33528799999999997</v>
      </c>
      <c r="GQ88">
        <v>-0.355966</v>
      </c>
      <c r="GR88">
        <v>-0.42600399999999999</v>
      </c>
      <c r="GS88">
        <v>-0.41914200000000001</v>
      </c>
      <c r="GT88">
        <v>-0.37656200000000001</v>
      </c>
      <c r="GU88">
        <v>0.393127</v>
      </c>
      <c r="GV88">
        <v>0.34674300000000002</v>
      </c>
      <c r="GW88">
        <v>0.268285</v>
      </c>
      <c r="GX88">
        <v>0.20934800000000001</v>
      </c>
      <c r="GY88">
        <v>0.31978600000000001</v>
      </c>
      <c r="GZ88">
        <v>0.26232299999999997</v>
      </c>
      <c r="HA88">
        <v>0.234546</v>
      </c>
      <c r="HB88">
        <v>-10</v>
      </c>
      <c r="HC88">
        <v>-10</v>
      </c>
      <c r="HD88">
        <v>-10</v>
      </c>
      <c r="HE88">
        <v>-10</v>
      </c>
      <c r="HF88">
        <v>-10</v>
      </c>
      <c r="HG88">
        <v>-20</v>
      </c>
      <c r="HH88">
        <v>30</v>
      </c>
      <c r="HI88">
        <v>-1.7811520000000001</v>
      </c>
      <c r="HJ88">
        <v>-1.757136</v>
      </c>
      <c r="HK88">
        <v>-1.7442409999999999</v>
      </c>
      <c r="HL88">
        <v>-1.7623120000000001</v>
      </c>
      <c r="HM88">
        <v>-1.821088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742.48699999999997</v>
      </c>
      <c r="HX88">
        <v>0</v>
      </c>
      <c r="HZ88">
        <v>742.37099999999998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763.41800000000001</v>
      </c>
      <c r="IJ88">
        <v>0</v>
      </c>
      <c r="IL88">
        <v>763.57500000000005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775.56700000000001</v>
      </c>
      <c r="IV88">
        <v>0</v>
      </c>
      <c r="IX88">
        <v>775.822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756.40800000000002</v>
      </c>
      <c r="JH88">
        <v>0</v>
      </c>
      <c r="JJ88">
        <v>756.2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703.48800000000006</v>
      </c>
      <c r="JT88">
        <v>0</v>
      </c>
      <c r="JV88">
        <v>703.31799999999998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743.68700000000001</v>
      </c>
      <c r="KF88">
        <v>0.10199999999999999</v>
      </c>
      <c r="KH88">
        <v>743.94100000000003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775.43399999999997</v>
      </c>
      <c r="KR88">
        <v>2.5000000000000001E-2</v>
      </c>
      <c r="KT88">
        <v>775.51700000000005</v>
      </c>
      <c r="KU88">
        <v>2.5000000000000001E-2</v>
      </c>
      <c r="KV88">
        <v>192.6657292868</v>
      </c>
      <c r="KW88">
        <v>159.0804494244</v>
      </c>
      <c r="KX88">
        <v>139.82663633760001</v>
      </c>
      <c r="KY88">
        <v>126.4932394369</v>
      </c>
      <c r="KZ88">
        <v>131.99303978879999</v>
      </c>
      <c r="LA88">
        <v>154.2757882498</v>
      </c>
      <c r="LB88">
        <v>140.4629545956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-27.949855199999998</v>
      </c>
      <c r="LI88">
        <v>-6.8354955999999998</v>
      </c>
      <c r="LJ88">
        <v>-111.936232398</v>
      </c>
      <c r="LK88">
        <v>-79.365904860000015</v>
      </c>
      <c r="LL88">
        <v>-59.830252489999999</v>
      </c>
      <c r="LM88">
        <v>-33.577294860000002</v>
      </c>
      <c r="LN88">
        <v>-57.928787571000001</v>
      </c>
      <c r="LO88">
        <v>-38.03988726</v>
      </c>
      <c r="LP88">
        <v>-21.955225578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17.811520000000002</v>
      </c>
      <c r="LY88">
        <v>17.571359999999999</v>
      </c>
      <c r="LZ88">
        <v>17.442409999999999</v>
      </c>
      <c r="MA88">
        <v>17.62312</v>
      </c>
      <c r="MB88">
        <v>18.21088</v>
      </c>
      <c r="MC88">
        <v>0</v>
      </c>
      <c r="MD88">
        <v>0</v>
      </c>
      <c r="ME88">
        <v>-26.342280417600001</v>
      </c>
      <c r="MF88">
        <v>-22.909667994399999</v>
      </c>
      <c r="MG88">
        <v>-23.004677957299997</v>
      </c>
      <c r="MH88">
        <v>-25.104357923000002</v>
      </c>
      <c r="MI88">
        <v>-30.9046355095</v>
      </c>
      <c r="MJ88">
        <v>-26.499413820000001</v>
      </c>
      <c r="MK88">
        <v>-19.4483338406</v>
      </c>
      <c r="ML88">
        <v>72.198736471199993</v>
      </c>
      <c r="MM88">
        <v>74.376236569999989</v>
      </c>
      <c r="MN88">
        <v>74.434115890300006</v>
      </c>
      <c r="MO88">
        <v>85.43470665389998</v>
      </c>
      <c r="MP88">
        <v>61.370496708299996</v>
      </c>
      <c r="MQ88">
        <v>61.786631969799998</v>
      </c>
      <c r="MR88">
        <v>92.223899576999997</v>
      </c>
    </row>
    <row r="89" spans="1:356" x14ac:dyDescent="0.25">
      <c r="A89">
        <v>45</v>
      </c>
      <c r="B89" t="s">
        <v>443</v>
      </c>
      <c r="C89" s="1">
        <v>42811.507094907407</v>
      </c>
      <c r="D89">
        <v>74.403599999999997</v>
      </c>
      <c r="E89">
        <v>73.0899</v>
      </c>
      <c r="F89">
        <v>14</v>
      </c>
      <c r="G89">
        <v>69</v>
      </c>
      <c r="H89">
        <v>1.2395</v>
      </c>
      <c r="I89">
        <v>808.18730000000005</v>
      </c>
      <c r="J89">
        <v>18185</v>
      </c>
      <c r="K89">
        <v>30</v>
      </c>
      <c r="L89">
        <v>139055</v>
      </c>
      <c r="M89">
        <f t="shared" si="4"/>
        <v>-139121.59640000001</v>
      </c>
      <c r="N89">
        <f t="shared" si="5"/>
        <v>-139053.7605</v>
      </c>
      <c r="O89">
        <v>139196</v>
      </c>
      <c r="P89">
        <v>139378</v>
      </c>
      <c r="Q89">
        <v>139360</v>
      </c>
      <c r="R89">
        <v>220947</v>
      </c>
      <c r="S89">
        <v>220954</v>
      </c>
      <c r="T89">
        <v>239855</v>
      </c>
      <c r="U89">
        <v>239830</v>
      </c>
      <c r="V89">
        <v>215350</v>
      </c>
      <c r="W89">
        <v>215335</v>
      </c>
      <c r="X89">
        <v>215590</v>
      </c>
      <c r="Y89">
        <v>215608</v>
      </c>
      <c r="Z89">
        <v>294066</v>
      </c>
      <c r="AA89">
        <v>294017</v>
      </c>
      <c r="AB89">
        <v>1368.04</v>
      </c>
      <c r="AC89">
        <v>50606.195299999999</v>
      </c>
      <c r="AD89">
        <v>9</v>
      </c>
      <c r="AE89">
        <v>154.3597</v>
      </c>
      <c r="AF89">
        <v>154.3597</v>
      </c>
      <c r="AG89">
        <f t="shared" si="6"/>
        <v>215436.65330000001</v>
      </c>
      <c r="AH89">
        <f t="shared" si="7"/>
        <v>1213.6803</v>
      </c>
      <c r="AI89">
        <v>153.3467</v>
      </c>
      <c r="AJ89">
        <v>65.866200000000006</v>
      </c>
      <c r="AK89">
        <v>65.866200000000006</v>
      </c>
      <c r="AL89">
        <v>1211.5234</v>
      </c>
      <c r="AM89">
        <v>1140.7961</v>
      </c>
      <c r="AN89">
        <v>1080.6666</v>
      </c>
      <c r="AO89">
        <v>865.38559999999995</v>
      </c>
      <c r="AP89">
        <v>1086.0820000000001</v>
      </c>
      <c r="AQ89">
        <v>1008.0486</v>
      </c>
      <c r="AR89">
        <v>981.50149999999996</v>
      </c>
      <c r="AS89">
        <v>957.07809999999995</v>
      </c>
      <c r="AT89">
        <v>931.02319999999997</v>
      </c>
      <c r="AU89">
        <v>917.66750000000002</v>
      </c>
      <c r="AV89">
        <v>900.48180000000002</v>
      </c>
      <c r="AW89">
        <v>877.08190000000002</v>
      </c>
      <c r="AX89">
        <v>16</v>
      </c>
      <c r="AY89">
        <v>19.399999999999999</v>
      </c>
      <c r="AZ89">
        <v>30.8916</v>
      </c>
      <c r="BA89">
        <v>17.009499999999999</v>
      </c>
      <c r="BB89">
        <v>10.0123</v>
      </c>
      <c r="BC89">
        <v>6.7145000000000001</v>
      </c>
      <c r="BD89">
        <v>4.82</v>
      </c>
      <c r="BE89">
        <v>3.5461</v>
      </c>
      <c r="BF89">
        <v>2.6951999999999998</v>
      </c>
      <c r="BG89">
        <v>2.3334000000000001</v>
      </c>
      <c r="BH89">
        <v>2.3788999999999998</v>
      </c>
      <c r="BI89">
        <v>72.98</v>
      </c>
      <c r="BJ89">
        <v>114.04</v>
      </c>
      <c r="BK89">
        <v>127.84</v>
      </c>
      <c r="BL89">
        <v>195.17</v>
      </c>
      <c r="BM89">
        <v>192.54</v>
      </c>
      <c r="BN89">
        <v>290.32</v>
      </c>
      <c r="BO89">
        <v>269.33999999999997</v>
      </c>
      <c r="BP89">
        <v>404.65</v>
      </c>
      <c r="BQ89">
        <v>375.05</v>
      </c>
      <c r="BR89">
        <v>555.23</v>
      </c>
      <c r="BS89">
        <v>487.42</v>
      </c>
      <c r="BT89">
        <v>732.46</v>
      </c>
      <c r="BU89">
        <v>572.07000000000005</v>
      </c>
      <c r="BV89">
        <v>857.27</v>
      </c>
      <c r="BW89">
        <v>50.6</v>
      </c>
      <c r="BX89">
        <v>47.2</v>
      </c>
      <c r="BY89">
        <v>45.701000000000001</v>
      </c>
      <c r="BZ89">
        <v>7.95</v>
      </c>
      <c r="CA89">
        <v>7.9420999999999999</v>
      </c>
      <c r="CB89">
        <v>7.9420999999999999</v>
      </c>
      <c r="CC89">
        <v>-0.71840000000000004</v>
      </c>
      <c r="CD89">
        <v>7.9420999999999999</v>
      </c>
      <c r="CE89">
        <v>1103866</v>
      </c>
      <c r="CF89">
        <v>2</v>
      </c>
      <c r="CI89">
        <v>4.2393000000000001</v>
      </c>
      <c r="CJ89">
        <v>7.9542999999999999</v>
      </c>
      <c r="CK89">
        <v>10.0943</v>
      </c>
      <c r="CL89">
        <v>12.6271</v>
      </c>
      <c r="CM89">
        <v>13.4064</v>
      </c>
      <c r="CN89">
        <v>18.429300000000001</v>
      </c>
      <c r="CO89">
        <v>4.3209999999999997</v>
      </c>
      <c r="CP89">
        <v>8.3358000000000008</v>
      </c>
      <c r="CQ89">
        <v>10.235799999999999</v>
      </c>
      <c r="CR89">
        <v>13.137</v>
      </c>
      <c r="CS89">
        <v>13.835800000000001</v>
      </c>
      <c r="CT89">
        <v>18.904900000000001</v>
      </c>
      <c r="CU89">
        <v>24.863800000000001</v>
      </c>
      <c r="CV89">
        <v>24.886500000000002</v>
      </c>
      <c r="CW89">
        <v>24.9834</v>
      </c>
      <c r="CX89">
        <v>25.0045</v>
      </c>
      <c r="CY89">
        <v>24.957899999999999</v>
      </c>
      <c r="CZ89">
        <v>24.9604</v>
      </c>
      <c r="DB89">
        <v>11684</v>
      </c>
      <c r="DC89">
        <v>885</v>
      </c>
      <c r="DD89">
        <v>16</v>
      </c>
      <c r="DG89">
        <v>231</v>
      </c>
      <c r="DH89">
        <v>1229</v>
      </c>
      <c r="DI89">
        <v>6</v>
      </c>
      <c r="DJ89">
        <v>1</v>
      </c>
      <c r="DK89">
        <v>35</v>
      </c>
      <c r="DL89">
        <v>13.833333</v>
      </c>
      <c r="DM89">
        <v>7.95</v>
      </c>
      <c r="DN89">
        <v>2311.8856999999998</v>
      </c>
      <c r="DO89">
        <v>2029.8643</v>
      </c>
      <c r="DP89">
        <v>1827.8214</v>
      </c>
      <c r="DQ89">
        <v>1604.5286000000001</v>
      </c>
      <c r="DR89">
        <v>1498.8857</v>
      </c>
      <c r="DS89">
        <v>1447.65</v>
      </c>
      <c r="DT89">
        <v>1271.1857</v>
      </c>
      <c r="DU89">
        <v>68.4071</v>
      </c>
      <c r="DV89">
        <v>71.188599999999994</v>
      </c>
      <c r="DW89">
        <v>67.416399999999996</v>
      </c>
      <c r="DX89">
        <v>64.3</v>
      </c>
      <c r="DY89">
        <v>63.395000000000003</v>
      </c>
      <c r="DZ89">
        <v>47.292900000000003</v>
      </c>
      <c r="EA89">
        <v>44.6021</v>
      </c>
      <c r="EB89">
        <v>30.8916</v>
      </c>
      <c r="EC89">
        <v>17.009499999999999</v>
      </c>
      <c r="ED89">
        <v>10.0123</v>
      </c>
      <c r="EE89">
        <v>6.7145000000000001</v>
      </c>
      <c r="EF89">
        <v>4.82</v>
      </c>
      <c r="EG89">
        <v>3.5461</v>
      </c>
      <c r="EH89">
        <v>2.6951999999999998</v>
      </c>
      <c r="EI89">
        <v>2.3334000000000001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8.2274E-2</v>
      </c>
      <c r="EY89">
        <v>6.0227999999999997E-2</v>
      </c>
      <c r="EZ89">
        <v>4.7390000000000002E-2</v>
      </c>
      <c r="FA89">
        <v>2.6339999999999999E-2</v>
      </c>
      <c r="FB89">
        <v>4.3249999999999997E-2</v>
      </c>
      <c r="FC89">
        <v>2.5811000000000001E-2</v>
      </c>
      <c r="FD89">
        <v>1.6752E-2</v>
      </c>
      <c r="FE89">
        <v>-2.5300000000000002E-4</v>
      </c>
      <c r="FF89">
        <v>-7.3499999999999998E-4</v>
      </c>
      <c r="FG89">
        <v>-1.8879999999999999E-3</v>
      </c>
      <c r="FH89">
        <v>-1.204E-3</v>
      </c>
      <c r="FI89">
        <v>-1.9250000000000001E-3</v>
      </c>
      <c r="FJ89">
        <v>4.1300000000000001E-4</v>
      </c>
      <c r="FK89">
        <v>1.46E-4</v>
      </c>
      <c r="FL89">
        <v>8.1978999999999996E-2</v>
      </c>
      <c r="FM89">
        <v>7.8367000000000006E-2</v>
      </c>
      <c r="FN89">
        <v>7.6170000000000002E-2</v>
      </c>
      <c r="FO89">
        <v>7.7926999999999996E-2</v>
      </c>
      <c r="FP89">
        <v>8.8308999999999999E-2</v>
      </c>
      <c r="FQ89">
        <v>0.103038</v>
      </c>
      <c r="FR89">
        <v>9.7822999999999993E-2</v>
      </c>
      <c r="FS89">
        <v>-0.269791</v>
      </c>
      <c r="FT89">
        <v>-0.26584000000000002</v>
      </c>
      <c r="FU89">
        <v>-0.26360099999999997</v>
      </c>
      <c r="FV89">
        <v>-0.266401</v>
      </c>
      <c r="FW89">
        <v>-0.27604499999999998</v>
      </c>
      <c r="FX89">
        <v>-0.274704</v>
      </c>
      <c r="FY89">
        <v>-0.26849499999999998</v>
      </c>
      <c r="FZ89">
        <v>-1.379275</v>
      </c>
      <c r="GA89">
        <v>-1.350341</v>
      </c>
      <c r="GB89">
        <v>-1.3339209999999999</v>
      </c>
      <c r="GC89">
        <v>-1.3546609999999999</v>
      </c>
      <c r="GD89">
        <v>-1.425751</v>
      </c>
      <c r="GE89">
        <v>-1.4095009999999999</v>
      </c>
      <c r="GF89">
        <v>-1.3677840000000001</v>
      </c>
      <c r="GG89">
        <v>-0.41892200000000002</v>
      </c>
      <c r="GH89">
        <v>-0.38717299999999999</v>
      </c>
      <c r="GI89">
        <v>-0.370647</v>
      </c>
      <c r="GJ89">
        <v>-0.40301999999999999</v>
      </c>
      <c r="GK89">
        <v>-0.49463200000000002</v>
      </c>
      <c r="GL89">
        <v>-0.54683499999999996</v>
      </c>
      <c r="GM89">
        <v>-0.487097</v>
      </c>
      <c r="GN89">
        <v>-0.38052000000000002</v>
      </c>
      <c r="GO89">
        <v>-0.35108099999999998</v>
      </c>
      <c r="GP89">
        <v>-0.33463599999999999</v>
      </c>
      <c r="GQ89">
        <v>-0.35544300000000001</v>
      </c>
      <c r="GR89">
        <v>-0.42594799999999999</v>
      </c>
      <c r="GS89">
        <v>-0.418076</v>
      </c>
      <c r="GT89">
        <v>-0.37141200000000002</v>
      </c>
      <c r="GU89">
        <v>0.392627</v>
      </c>
      <c r="GV89">
        <v>0.34509000000000001</v>
      </c>
      <c r="GW89">
        <v>0.26713399999999998</v>
      </c>
      <c r="GX89">
        <v>0.208343</v>
      </c>
      <c r="GY89">
        <v>0.31836500000000001</v>
      </c>
      <c r="GZ89">
        <v>0.26145099999999999</v>
      </c>
      <c r="HA89">
        <v>0.234546</v>
      </c>
      <c r="HB89">
        <v>-10</v>
      </c>
      <c r="HC89">
        <v>-10</v>
      </c>
      <c r="HD89">
        <v>-10</v>
      </c>
      <c r="HE89">
        <v>-10</v>
      </c>
      <c r="HF89">
        <v>-10</v>
      </c>
      <c r="HG89">
        <v>-30</v>
      </c>
      <c r="HH89">
        <v>20</v>
      </c>
      <c r="HI89">
        <v>-1.7810109999999999</v>
      </c>
      <c r="HJ89">
        <v>-1.7570479999999999</v>
      </c>
      <c r="HK89">
        <v>-1.744178</v>
      </c>
      <c r="HL89">
        <v>-1.762251</v>
      </c>
      <c r="HM89">
        <v>-1.8210230000000001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742.48699999999997</v>
      </c>
      <c r="HX89">
        <v>0</v>
      </c>
      <c r="HZ89">
        <v>742.37099999999998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763.41800000000001</v>
      </c>
      <c r="IJ89">
        <v>0</v>
      </c>
      <c r="IL89">
        <v>763.57500000000005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775.56700000000001</v>
      </c>
      <c r="IV89">
        <v>0</v>
      </c>
      <c r="IX89">
        <v>775.822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756.40800000000002</v>
      </c>
      <c r="JH89">
        <v>0</v>
      </c>
      <c r="JJ89">
        <v>756.2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703.48800000000006</v>
      </c>
      <c r="JT89">
        <v>0</v>
      </c>
      <c r="JV89">
        <v>703.31799999999998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743.68700000000001</v>
      </c>
      <c r="KF89">
        <v>0.10199999999999999</v>
      </c>
      <c r="KH89">
        <v>743.94100000000003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775.43399999999997</v>
      </c>
      <c r="KR89">
        <v>2.5000000000000001E-2</v>
      </c>
      <c r="KT89">
        <v>775.51700000000005</v>
      </c>
      <c r="KU89">
        <v>2.5000000000000001E-2</v>
      </c>
      <c r="KV89">
        <v>189.52607780029999</v>
      </c>
      <c r="KW89">
        <v>159.0743755981</v>
      </c>
      <c r="KX89">
        <v>139.22515603799999</v>
      </c>
      <c r="KY89">
        <v>125.0361002122</v>
      </c>
      <c r="KZ89">
        <v>132.3650972813</v>
      </c>
      <c r="LA89">
        <v>149.16296070000001</v>
      </c>
      <c r="LB89">
        <v>124.35119873109998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-27.9099264</v>
      </c>
      <c r="LI89">
        <v>-6.8197729999999996</v>
      </c>
      <c r="LJ89">
        <v>-113.129514775</v>
      </c>
      <c r="LK89">
        <v>-80.335837112999997</v>
      </c>
      <c r="LL89">
        <v>-60.696073341999998</v>
      </c>
      <c r="LM89">
        <v>-34.050758895999998</v>
      </c>
      <c r="LN89">
        <v>-58.919160074999994</v>
      </c>
      <c r="LO89">
        <v>-36.962754223999994</v>
      </c>
      <c r="LP89">
        <v>-23.112814032000003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17.810109999999998</v>
      </c>
      <c r="LY89">
        <v>17.57048</v>
      </c>
      <c r="LZ89">
        <v>17.441780000000001</v>
      </c>
      <c r="MA89">
        <v>17.622509999999998</v>
      </c>
      <c r="MB89">
        <v>18.210229999999999</v>
      </c>
      <c r="MC89">
        <v>0</v>
      </c>
      <c r="MD89">
        <v>0</v>
      </c>
      <c r="ME89">
        <v>-28.657239146200002</v>
      </c>
      <c r="MF89">
        <v>-27.562303827799997</v>
      </c>
      <c r="MG89">
        <v>-24.987686410799999</v>
      </c>
      <c r="MH89">
        <v>-25.914185999999997</v>
      </c>
      <c r="MI89">
        <v>-31.357195640000004</v>
      </c>
      <c r="MJ89">
        <v>-25.861412971499998</v>
      </c>
      <c r="MK89">
        <v>-21.725549103700001</v>
      </c>
      <c r="ML89">
        <v>65.549433879099979</v>
      </c>
      <c r="MM89">
        <v>68.746714657300018</v>
      </c>
      <c r="MN89">
        <v>70.983176285199988</v>
      </c>
      <c r="MO89">
        <v>82.693665316199997</v>
      </c>
      <c r="MP89">
        <v>60.298971566299997</v>
      </c>
      <c r="MQ89">
        <v>58.428867104500014</v>
      </c>
      <c r="MR89">
        <v>72.693062595399979</v>
      </c>
    </row>
    <row r="90" spans="1:356" x14ac:dyDescent="0.25">
      <c r="A90">
        <v>45</v>
      </c>
      <c r="B90" t="s">
        <v>444</v>
      </c>
      <c r="C90" s="1">
        <v>42811.508194444446</v>
      </c>
      <c r="D90">
        <v>74.108000000000004</v>
      </c>
      <c r="E90">
        <v>73.022900000000007</v>
      </c>
      <c r="F90">
        <v>25</v>
      </c>
      <c r="G90">
        <v>67</v>
      </c>
      <c r="H90">
        <v>1.2395</v>
      </c>
      <c r="I90">
        <v>812.96389999999997</v>
      </c>
      <c r="J90">
        <v>18220</v>
      </c>
      <c r="K90">
        <v>30</v>
      </c>
      <c r="L90">
        <v>139055</v>
      </c>
      <c r="M90">
        <f t="shared" si="4"/>
        <v>-139121.89199999999</v>
      </c>
      <c r="N90">
        <f t="shared" si="5"/>
        <v>-139053.7605</v>
      </c>
      <c r="O90">
        <v>139196</v>
      </c>
      <c r="P90">
        <v>139378</v>
      </c>
      <c r="Q90">
        <v>139360</v>
      </c>
      <c r="R90">
        <v>220947</v>
      </c>
      <c r="S90">
        <v>220954</v>
      </c>
      <c r="T90">
        <v>239855</v>
      </c>
      <c r="U90">
        <v>239830</v>
      </c>
      <c r="V90">
        <v>215350</v>
      </c>
      <c r="W90">
        <v>215335</v>
      </c>
      <c r="X90">
        <v>215590</v>
      </c>
      <c r="Y90">
        <v>215608</v>
      </c>
      <c r="Z90">
        <v>294066</v>
      </c>
      <c r="AA90">
        <v>294017</v>
      </c>
      <c r="AB90">
        <v>1368.04</v>
      </c>
      <c r="AC90">
        <v>50624.714800000002</v>
      </c>
      <c r="AD90">
        <v>9</v>
      </c>
      <c r="AE90">
        <v>155.32249999999999</v>
      </c>
      <c r="AF90">
        <v>155.32249999999999</v>
      </c>
      <c r="AG90">
        <f t="shared" si="6"/>
        <v>215435.6905</v>
      </c>
      <c r="AH90">
        <f t="shared" si="7"/>
        <v>1212.7175</v>
      </c>
      <c r="AI90">
        <v>154.30950000000001</v>
      </c>
      <c r="AJ90">
        <v>66.828999999999994</v>
      </c>
      <c r="AK90">
        <v>66.828999999999994</v>
      </c>
      <c r="AL90">
        <v>1189.2578000000001</v>
      </c>
      <c r="AM90">
        <v>1128.0592999999999</v>
      </c>
      <c r="AN90">
        <v>1071.1666</v>
      </c>
      <c r="AO90">
        <v>867.64049999999997</v>
      </c>
      <c r="AP90">
        <v>1077.6196</v>
      </c>
      <c r="AQ90">
        <v>1002.4085</v>
      </c>
      <c r="AR90">
        <v>976.58799999999997</v>
      </c>
      <c r="AS90">
        <v>952.78840000000002</v>
      </c>
      <c r="AT90">
        <v>927.31470000000002</v>
      </c>
      <c r="AU90">
        <v>914.23820000000001</v>
      </c>
      <c r="AV90">
        <v>896.20489999999995</v>
      </c>
      <c r="AW90">
        <v>874.51030000000003</v>
      </c>
      <c r="AX90">
        <v>16.2</v>
      </c>
      <c r="AY90">
        <v>17.399999999999999</v>
      </c>
      <c r="AZ90">
        <v>30.908899999999999</v>
      </c>
      <c r="BA90">
        <v>17.0669</v>
      </c>
      <c r="BB90">
        <v>10.064</v>
      </c>
      <c r="BC90">
        <v>6.7873000000000001</v>
      </c>
      <c r="BD90">
        <v>4.8670999999999998</v>
      </c>
      <c r="BE90">
        <v>3.5476999999999999</v>
      </c>
      <c r="BF90">
        <v>2.7313999999999998</v>
      </c>
      <c r="BG90">
        <v>2.3239999999999998</v>
      </c>
      <c r="BH90">
        <v>2.3788999999999998</v>
      </c>
      <c r="BI90">
        <v>75.650000000000006</v>
      </c>
      <c r="BJ90">
        <v>116.89</v>
      </c>
      <c r="BK90">
        <v>130.86000000000001</v>
      </c>
      <c r="BL90">
        <v>195.08</v>
      </c>
      <c r="BM90">
        <v>197.09</v>
      </c>
      <c r="BN90">
        <v>288.89</v>
      </c>
      <c r="BO90">
        <v>276.11</v>
      </c>
      <c r="BP90">
        <v>405</v>
      </c>
      <c r="BQ90">
        <v>384.57</v>
      </c>
      <c r="BR90">
        <v>563.14</v>
      </c>
      <c r="BS90">
        <v>501.21</v>
      </c>
      <c r="BT90">
        <v>744.58</v>
      </c>
      <c r="BU90">
        <v>593.53</v>
      </c>
      <c r="BV90">
        <v>873.43</v>
      </c>
      <c r="BW90">
        <v>50.8</v>
      </c>
      <c r="BX90">
        <v>47.2</v>
      </c>
      <c r="BY90">
        <v>43.3307</v>
      </c>
      <c r="BZ90">
        <v>17.84</v>
      </c>
      <c r="CA90">
        <v>14.0169</v>
      </c>
      <c r="CB90">
        <v>14.0169</v>
      </c>
      <c r="CC90">
        <v>-1.0232000000000001</v>
      </c>
      <c r="CD90">
        <v>14.0169</v>
      </c>
      <c r="CE90">
        <v>1103866</v>
      </c>
      <c r="CF90">
        <v>1</v>
      </c>
      <c r="CI90">
        <v>4.2728999999999999</v>
      </c>
      <c r="CJ90">
        <v>8.0164000000000009</v>
      </c>
      <c r="CK90">
        <v>10.061400000000001</v>
      </c>
      <c r="CL90">
        <v>12.462899999999999</v>
      </c>
      <c r="CM90">
        <v>13.4514</v>
      </c>
      <c r="CN90">
        <v>18.8079</v>
      </c>
      <c r="CO90">
        <v>4.6102999999999996</v>
      </c>
      <c r="CP90">
        <v>8.2628000000000004</v>
      </c>
      <c r="CQ90">
        <v>10.198700000000001</v>
      </c>
      <c r="CR90">
        <v>12.8423</v>
      </c>
      <c r="CS90">
        <v>14.3705</v>
      </c>
      <c r="CT90">
        <v>20.3718</v>
      </c>
      <c r="CU90">
        <v>24.788799999999998</v>
      </c>
      <c r="CV90">
        <v>24.964500000000001</v>
      </c>
      <c r="CW90">
        <v>24.988499999999998</v>
      </c>
      <c r="CX90">
        <v>25.112500000000001</v>
      </c>
      <c r="CY90">
        <v>25.003399999999999</v>
      </c>
      <c r="CZ90">
        <v>25.351400000000002</v>
      </c>
      <c r="DB90">
        <v>11684</v>
      </c>
      <c r="DC90">
        <v>885</v>
      </c>
      <c r="DD90">
        <v>17</v>
      </c>
      <c r="DG90">
        <v>231</v>
      </c>
      <c r="DH90">
        <v>1229</v>
      </c>
      <c r="DI90">
        <v>6</v>
      </c>
      <c r="DJ90">
        <v>1</v>
      </c>
      <c r="DK90">
        <v>35</v>
      </c>
      <c r="DL90">
        <v>16</v>
      </c>
      <c r="DM90">
        <v>17.84</v>
      </c>
      <c r="DN90">
        <v>2367.3000000000002</v>
      </c>
      <c r="DO90">
        <v>2030.1713999999999</v>
      </c>
      <c r="DP90">
        <v>1817.6713999999999</v>
      </c>
      <c r="DQ90">
        <v>1614.5714</v>
      </c>
      <c r="DR90">
        <v>1523.4429</v>
      </c>
      <c r="DS90">
        <v>1360.4641999999999</v>
      </c>
      <c r="DT90">
        <v>1529</v>
      </c>
      <c r="DU90">
        <v>63.131399999999999</v>
      </c>
      <c r="DV90">
        <v>60.122900000000001</v>
      </c>
      <c r="DW90">
        <v>59.959299999999999</v>
      </c>
      <c r="DX90">
        <v>60.292900000000003</v>
      </c>
      <c r="DY90">
        <v>58.928600000000003</v>
      </c>
      <c r="DZ90">
        <v>45.793599999999998</v>
      </c>
      <c r="EA90">
        <v>44.9557</v>
      </c>
      <c r="EB90">
        <v>30.908899999999999</v>
      </c>
      <c r="EC90">
        <v>17.0669</v>
      </c>
      <c r="ED90">
        <v>10.064</v>
      </c>
      <c r="EE90">
        <v>6.7873000000000001</v>
      </c>
      <c r="EF90">
        <v>4.8670999999999998</v>
      </c>
      <c r="EG90">
        <v>3.5476999999999999</v>
      </c>
      <c r="EH90">
        <v>2.7313999999999998</v>
      </c>
      <c r="EI90">
        <v>2.3239999999999998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8.2944000000000004E-2</v>
      </c>
      <c r="EY90">
        <v>6.0975000000000001E-2</v>
      </c>
      <c r="EZ90">
        <v>4.8078000000000003E-2</v>
      </c>
      <c r="FA90">
        <v>2.6733E-2</v>
      </c>
      <c r="FB90">
        <v>4.3929999999999997E-2</v>
      </c>
      <c r="FC90">
        <v>2.6939999999999999E-2</v>
      </c>
      <c r="FD90">
        <v>1.7028000000000001E-2</v>
      </c>
      <c r="FE90">
        <v>-2.5300000000000002E-4</v>
      </c>
      <c r="FF90">
        <v>-7.3499999999999998E-4</v>
      </c>
      <c r="FG90">
        <v>-1.8879999999999999E-3</v>
      </c>
      <c r="FH90">
        <v>-1.2030000000000001E-3</v>
      </c>
      <c r="FI90">
        <v>-1.926E-3</v>
      </c>
      <c r="FJ90">
        <v>-1.6980000000000001E-3</v>
      </c>
      <c r="FK90">
        <v>8.52E-4</v>
      </c>
      <c r="FL90">
        <v>8.1964999999999996E-2</v>
      </c>
      <c r="FM90">
        <v>7.8359999999999999E-2</v>
      </c>
      <c r="FN90">
        <v>7.6164999999999997E-2</v>
      </c>
      <c r="FO90">
        <v>7.7920000000000003E-2</v>
      </c>
      <c r="FP90">
        <v>8.8297E-2</v>
      </c>
      <c r="FQ90">
        <v>0.103071</v>
      </c>
      <c r="FR90">
        <v>9.7660999999999998E-2</v>
      </c>
      <c r="FS90">
        <v>-0.269953</v>
      </c>
      <c r="FT90">
        <v>-0.265932</v>
      </c>
      <c r="FU90">
        <v>-0.26366200000000001</v>
      </c>
      <c r="FV90">
        <v>-0.266482</v>
      </c>
      <c r="FW90">
        <v>-0.27618799999999999</v>
      </c>
      <c r="FX90">
        <v>-0.27424799999999999</v>
      </c>
      <c r="FY90">
        <v>-0.26957900000000001</v>
      </c>
      <c r="FZ90">
        <v>-1.38025</v>
      </c>
      <c r="GA90">
        <v>-1.350816</v>
      </c>
      <c r="GB90">
        <v>-1.3341670000000001</v>
      </c>
      <c r="GC90">
        <v>-1.3550549999999999</v>
      </c>
      <c r="GD90">
        <v>-1.4265939999999999</v>
      </c>
      <c r="GE90">
        <v>-1.4012169999999999</v>
      </c>
      <c r="GF90">
        <v>-1.377186</v>
      </c>
      <c r="GG90">
        <v>-0.41856100000000002</v>
      </c>
      <c r="GH90">
        <v>-0.38702700000000001</v>
      </c>
      <c r="GI90">
        <v>-0.37058999999999997</v>
      </c>
      <c r="GJ90">
        <v>-0.40290399999999998</v>
      </c>
      <c r="GK90">
        <v>-0.49429899999999999</v>
      </c>
      <c r="GL90">
        <v>-0.54760699999999995</v>
      </c>
      <c r="GM90">
        <v>-0.48411300000000002</v>
      </c>
      <c r="GN90">
        <v>-0.38153399999999998</v>
      </c>
      <c r="GO90">
        <v>-0.35154999999999997</v>
      </c>
      <c r="GP90">
        <v>-0.33487099999999997</v>
      </c>
      <c r="GQ90">
        <v>-0.35583999999999999</v>
      </c>
      <c r="GR90">
        <v>-0.42691800000000002</v>
      </c>
      <c r="GS90">
        <v>-0.41652299999999998</v>
      </c>
      <c r="GT90">
        <v>-0.377919</v>
      </c>
      <c r="GU90">
        <v>0.39332</v>
      </c>
      <c r="GV90">
        <v>0.34830699999999998</v>
      </c>
      <c r="GW90">
        <v>0.27007199999999998</v>
      </c>
      <c r="GX90">
        <v>0.21065</v>
      </c>
      <c r="GY90">
        <v>0.321876</v>
      </c>
      <c r="GZ90">
        <v>0.263905</v>
      </c>
      <c r="HA90">
        <v>0.234546</v>
      </c>
      <c r="HB90">
        <v>-10</v>
      </c>
      <c r="HC90">
        <v>-10</v>
      </c>
      <c r="HD90">
        <v>-10</v>
      </c>
      <c r="HE90">
        <v>-10</v>
      </c>
      <c r="HF90">
        <v>-10</v>
      </c>
      <c r="HG90">
        <v>-40</v>
      </c>
      <c r="HH90">
        <v>10</v>
      </c>
      <c r="HI90">
        <v>-1.78094</v>
      </c>
      <c r="HJ90">
        <v>-1.7570030000000001</v>
      </c>
      <c r="HK90">
        <v>-1.744146</v>
      </c>
      <c r="HL90">
        <v>-1.7622199999999999</v>
      </c>
      <c r="HM90">
        <v>-1.820989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742.48699999999997</v>
      </c>
      <c r="HX90">
        <v>0</v>
      </c>
      <c r="HZ90">
        <v>742.37099999999998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763.41800000000001</v>
      </c>
      <c r="IJ90">
        <v>0</v>
      </c>
      <c r="IL90">
        <v>763.57500000000005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775.56700000000001</v>
      </c>
      <c r="IV90">
        <v>0</v>
      </c>
      <c r="IX90">
        <v>775.822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756.40800000000002</v>
      </c>
      <c r="JH90">
        <v>0</v>
      </c>
      <c r="JJ90">
        <v>756.2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703.48800000000006</v>
      </c>
      <c r="JT90">
        <v>0</v>
      </c>
      <c r="JV90">
        <v>703.31799999999998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743.68700000000001</v>
      </c>
      <c r="KF90">
        <v>0.10199999999999999</v>
      </c>
      <c r="KH90">
        <v>743.94100000000003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775.43399999999997</v>
      </c>
      <c r="KR90">
        <v>2.5000000000000001E-2</v>
      </c>
      <c r="KT90">
        <v>775.51700000000005</v>
      </c>
      <c r="KU90">
        <v>2.5000000000000001E-2</v>
      </c>
      <c r="KV90">
        <v>194.03574449999999</v>
      </c>
      <c r="KW90">
        <v>159.08423090399998</v>
      </c>
      <c r="KX90">
        <v>138.44294218099998</v>
      </c>
      <c r="KY90">
        <v>125.80740348800001</v>
      </c>
      <c r="KZ90">
        <v>134.51543774129999</v>
      </c>
      <c r="LA90">
        <v>140.22440555819998</v>
      </c>
      <c r="LB90">
        <v>149.323669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-27.863596799999996</v>
      </c>
      <c r="LI90">
        <v>-6.8473066000000005</v>
      </c>
      <c r="LJ90">
        <v>-114.13425275</v>
      </c>
      <c r="LK90">
        <v>-81.37315584000001</v>
      </c>
      <c r="LL90">
        <v>-61.625173730000014</v>
      </c>
      <c r="LM90">
        <v>-34.59455415</v>
      </c>
      <c r="LN90">
        <v>-59.92265437599999</v>
      </c>
      <c r="LO90">
        <v>-35.369519513999997</v>
      </c>
      <c r="LP90">
        <v>-24.62408568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17.8094</v>
      </c>
      <c r="LY90">
        <v>17.570030000000003</v>
      </c>
      <c r="LZ90">
        <v>17.441459999999999</v>
      </c>
      <c r="MA90">
        <v>17.622199999999999</v>
      </c>
      <c r="MB90">
        <v>18.209890000000001</v>
      </c>
      <c r="MC90">
        <v>0</v>
      </c>
      <c r="MD90">
        <v>0</v>
      </c>
      <c r="ME90">
        <v>-26.424341915399999</v>
      </c>
      <c r="MF90">
        <v>-23.2691856183</v>
      </c>
      <c r="MG90">
        <v>-22.220316986999997</v>
      </c>
      <c r="MH90">
        <v>-24.292250581600001</v>
      </c>
      <c r="MI90">
        <v>-29.1283480514</v>
      </c>
      <c r="MJ90">
        <v>-25.076895915199998</v>
      </c>
      <c r="MK90">
        <v>-21.7636387941</v>
      </c>
      <c r="ML90">
        <v>71.286549834599981</v>
      </c>
      <c r="MM90">
        <v>72.011919445699974</v>
      </c>
      <c r="MN90">
        <v>72.038911463999966</v>
      </c>
      <c r="MO90">
        <v>84.542798756400003</v>
      </c>
      <c r="MP90">
        <v>63.674325313899999</v>
      </c>
      <c r="MQ90">
        <v>51.914393328999978</v>
      </c>
      <c r="MR90">
        <v>96.088637925899988</v>
      </c>
    </row>
    <row r="91" spans="1:356" x14ac:dyDescent="0.25">
      <c r="A91">
        <v>45</v>
      </c>
      <c r="B91" t="s">
        <v>445</v>
      </c>
      <c r="C91" s="1">
        <v>42811.509143518517</v>
      </c>
      <c r="D91">
        <v>74.202100000000002</v>
      </c>
      <c r="E91">
        <v>73.168199999999999</v>
      </c>
      <c r="F91">
        <v>13</v>
      </c>
      <c r="G91">
        <v>69</v>
      </c>
      <c r="H91">
        <v>1.2395</v>
      </c>
      <c r="I91">
        <v>805.52089999999998</v>
      </c>
      <c r="J91">
        <v>18115</v>
      </c>
      <c r="K91">
        <v>30</v>
      </c>
      <c r="L91">
        <v>139055</v>
      </c>
      <c r="M91">
        <f t="shared" si="4"/>
        <v>-139121.79790000001</v>
      </c>
      <c r="N91">
        <f t="shared" si="5"/>
        <v>-139053.7605</v>
      </c>
      <c r="O91">
        <v>139196</v>
      </c>
      <c r="P91">
        <v>139378</v>
      </c>
      <c r="Q91">
        <v>139360</v>
      </c>
      <c r="R91">
        <v>220947</v>
      </c>
      <c r="S91">
        <v>220954</v>
      </c>
      <c r="T91">
        <v>239855</v>
      </c>
      <c r="U91">
        <v>239830</v>
      </c>
      <c r="V91">
        <v>215350</v>
      </c>
      <c r="W91">
        <v>215335</v>
      </c>
      <c r="X91">
        <v>215590</v>
      </c>
      <c r="Y91">
        <v>215608</v>
      </c>
      <c r="Z91">
        <v>294066</v>
      </c>
      <c r="AA91">
        <v>294017</v>
      </c>
      <c r="AB91">
        <v>1368.04</v>
      </c>
      <c r="AC91">
        <v>50643.25</v>
      </c>
      <c r="AD91">
        <v>9</v>
      </c>
      <c r="AE91">
        <v>156.2765</v>
      </c>
      <c r="AF91">
        <v>156.2765</v>
      </c>
      <c r="AG91">
        <f t="shared" si="6"/>
        <v>215434.7365</v>
      </c>
      <c r="AH91">
        <f t="shared" si="7"/>
        <v>1211.7635</v>
      </c>
      <c r="AI91">
        <v>155.26349999999999</v>
      </c>
      <c r="AJ91">
        <v>67.783000000000001</v>
      </c>
      <c r="AK91">
        <v>67.783000000000001</v>
      </c>
      <c r="AL91">
        <v>1213.8671999999999</v>
      </c>
      <c r="AM91">
        <v>1143.2932000000001</v>
      </c>
      <c r="AN91">
        <v>1081.5</v>
      </c>
      <c r="AO91">
        <v>866.87040000000002</v>
      </c>
      <c r="AP91">
        <v>1087.5675000000001</v>
      </c>
      <c r="AQ91">
        <v>1009.2344000000001</v>
      </c>
      <c r="AR91">
        <v>982.4556</v>
      </c>
      <c r="AS91">
        <v>957.92610000000002</v>
      </c>
      <c r="AT91">
        <v>932.14840000000004</v>
      </c>
      <c r="AU91">
        <v>918.6934</v>
      </c>
      <c r="AV91">
        <v>901.88710000000003</v>
      </c>
      <c r="AW91">
        <v>878.59059999999999</v>
      </c>
      <c r="AX91">
        <v>16</v>
      </c>
      <c r="AY91">
        <v>20.399999999999999</v>
      </c>
      <c r="AZ91">
        <v>30.883299999999998</v>
      </c>
      <c r="BA91">
        <v>17.003499999999999</v>
      </c>
      <c r="BB91">
        <v>9.9949999999999992</v>
      </c>
      <c r="BC91">
        <v>6.7237999999999998</v>
      </c>
      <c r="BD91">
        <v>4.8216999999999999</v>
      </c>
      <c r="BE91">
        <v>3.5436999999999999</v>
      </c>
      <c r="BF91">
        <v>2.6937000000000002</v>
      </c>
      <c r="BG91">
        <v>2.3330000000000002</v>
      </c>
      <c r="BH91">
        <v>2.3788999999999998</v>
      </c>
      <c r="BI91">
        <v>73.569999999999993</v>
      </c>
      <c r="BJ91">
        <v>114.43</v>
      </c>
      <c r="BK91">
        <v>127.53</v>
      </c>
      <c r="BL91">
        <v>195.51</v>
      </c>
      <c r="BM91">
        <v>193.15</v>
      </c>
      <c r="BN91">
        <v>290.56</v>
      </c>
      <c r="BO91">
        <v>269.85000000000002</v>
      </c>
      <c r="BP91">
        <v>405.4</v>
      </c>
      <c r="BQ91">
        <v>375.85</v>
      </c>
      <c r="BR91">
        <v>555.72</v>
      </c>
      <c r="BS91">
        <v>490.31</v>
      </c>
      <c r="BT91">
        <v>734.1</v>
      </c>
      <c r="BU91">
        <v>575.5</v>
      </c>
      <c r="BV91">
        <v>860.52</v>
      </c>
      <c r="BW91">
        <v>50.4</v>
      </c>
      <c r="BX91">
        <v>47.4</v>
      </c>
      <c r="BY91">
        <v>44.582999999999998</v>
      </c>
      <c r="BZ91">
        <v>14.35</v>
      </c>
      <c r="CA91">
        <v>13.5176</v>
      </c>
      <c r="CB91">
        <v>13.5176</v>
      </c>
      <c r="CC91">
        <v>10.599299999999999</v>
      </c>
      <c r="CD91">
        <v>13.5176</v>
      </c>
      <c r="CE91">
        <v>1103866</v>
      </c>
      <c r="CF91">
        <v>2</v>
      </c>
      <c r="CI91">
        <v>4.2378999999999998</v>
      </c>
      <c r="CJ91">
        <v>8.0050000000000008</v>
      </c>
      <c r="CK91">
        <v>10.099299999999999</v>
      </c>
      <c r="CL91">
        <v>12.6479</v>
      </c>
      <c r="CM91">
        <v>13.44</v>
      </c>
      <c r="CN91">
        <v>18.608599999999999</v>
      </c>
      <c r="CO91">
        <v>4.1962000000000002</v>
      </c>
      <c r="CP91">
        <v>8.2650000000000006</v>
      </c>
      <c r="CQ91">
        <v>10.9963</v>
      </c>
      <c r="CR91">
        <v>13.571199999999999</v>
      </c>
      <c r="CS91">
        <v>13.0212</v>
      </c>
      <c r="CT91">
        <v>18.988800000000001</v>
      </c>
      <c r="CU91">
        <v>24.881900000000002</v>
      </c>
      <c r="CV91">
        <v>24.9329</v>
      </c>
      <c r="CW91">
        <v>24.945900000000002</v>
      </c>
      <c r="CX91">
        <v>24.968900000000001</v>
      </c>
      <c r="CY91">
        <v>25.085899999999999</v>
      </c>
      <c r="CZ91">
        <v>24.878900000000002</v>
      </c>
      <c r="DB91">
        <v>11684</v>
      </c>
      <c r="DC91">
        <v>885</v>
      </c>
      <c r="DD91">
        <v>18</v>
      </c>
      <c r="DG91">
        <v>231</v>
      </c>
      <c r="DH91">
        <v>1229</v>
      </c>
      <c r="DI91">
        <v>6</v>
      </c>
      <c r="DJ91">
        <v>1</v>
      </c>
      <c r="DK91">
        <v>35</v>
      </c>
      <c r="DL91">
        <v>10.5</v>
      </c>
      <c r="DM91">
        <v>14.35</v>
      </c>
      <c r="DN91">
        <v>2294.0286000000001</v>
      </c>
      <c r="DO91">
        <v>2005.8286000000001</v>
      </c>
      <c r="DP91">
        <v>1811.9928</v>
      </c>
      <c r="DQ91">
        <v>1600.2357</v>
      </c>
      <c r="DR91">
        <v>1489.1071999999999</v>
      </c>
      <c r="DS91">
        <v>1454.9213999999999</v>
      </c>
      <c r="DT91">
        <v>1281.2643</v>
      </c>
      <c r="DU91">
        <v>67.112099999999998</v>
      </c>
      <c r="DV91">
        <v>69.750699999999995</v>
      </c>
      <c r="DW91">
        <v>69.805700000000002</v>
      </c>
      <c r="DX91">
        <v>63.5764</v>
      </c>
      <c r="DY91">
        <v>63.074300000000001</v>
      </c>
      <c r="DZ91">
        <v>46.607900000000001</v>
      </c>
      <c r="EA91">
        <v>48.835000000000001</v>
      </c>
      <c r="EB91">
        <v>30.883299999999998</v>
      </c>
      <c r="EC91">
        <v>17.003499999999999</v>
      </c>
      <c r="ED91">
        <v>9.9949999999999992</v>
      </c>
      <c r="EE91">
        <v>6.7237999999999998</v>
      </c>
      <c r="EF91">
        <v>4.8216999999999999</v>
      </c>
      <c r="EG91">
        <v>3.5436999999999999</v>
      </c>
      <c r="EH91">
        <v>2.6937000000000002</v>
      </c>
      <c r="EI91">
        <v>2.3330000000000002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8.3583000000000005E-2</v>
      </c>
      <c r="EY91">
        <v>6.1464999999999999E-2</v>
      </c>
      <c r="EZ91">
        <v>4.8452000000000002E-2</v>
      </c>
      <c r="FA91">
        <v>2.7023999999999999E-2</v>
      </c>
      <c r="FB91">
        <v>4.4299999999999999E-2</v>
      </c>
      <c r="FC91">
        <v>2.6623999999999998E-2</v>
      </c>
      <c r="FD91">
        <v>1.7600000000000001E-2</v>
      </c>
      <c r="FE91">
        <v>-2.5300000000000002E-4</v>
      </c>
      <c r="FF91">
        <v>-7.3499999999999998E-4</v>
      </c>
      <c r="FG91">
        <v>-1.8879999999999999E-3</v>
      </c>
      <c r="FH91">
        <v>-1.2019999999999999E-3</v>
      </c>
      <c r="FI91">
        <v>-1.9269999999999999E-3</v>
      </c>
      <c r="FJ91">
        <v>4.95E-4</v>
      </c>
      <c r="FK91">
        <v>1.0020000000000001E-3</v>
      </c>
      <c r="FL91">
        <v>8.1999000000000002E-2</v>
      </c>
      <c r="FM91">
        <v>7.8386999999999998E-2</v>
      </c>
      <c r="FN91">
        <v>7.6189999999999994E-2</v>
      </c>
      <c r="FO91">
        <v>7.7941999999999997E-2</v>
      </c>
      <c r="FP91">
        <v>8.8331000000000007E-2</v>
      </c>
      <c r="FQ91">
        <v>0.10305499999999999</v>
      </c>
      <c r="FR91">
        <v>9.7838999999999995E-2</v>
      </c>
      <c r="FS91">
        <v>-0.26952599999999999</v>
      </c>
      <c r="FT91">
        <v>-0.26556800000000003</v>
      </c>
      <c r="FU91">
        <v>-0.263322</v>
      </c>
      <c r="FV91">
        <v>-0.266183</v>
      </c>
      <c r="FW91">
        <v>-0.275779</v>
      </c>
      <c r="FX91">
        <v>-0.27452100000000002</v>
      </c>
      <c r="FY91">
        <v>-0.26843699999999998</v>
      </c>
      <c r="FZ91">
        <v>-1.379194</v>
      </c>
      <c r="GA91">
        <v>-1.350187</v>
      </c>
      <c r="GB91">
        <v>-1.3337019999999999</v>
      </c>
      <c r="GC91">
        <v>-1.3548979999999999</v>
      </c>
      <c r="GD91">
        <v>-1.4258040000000001</v>
      </c>
      <c r="GE91">
        <v>-1.4104680000000001</v>
      </c>
      <c r="GF91">
        <v>-1.371586</v>
      </c>
      <c r="GG91">
        <v>-0.41860700000000001</v>
      </c>
      <c r="GH91">
        <v>-0.386907</v>
      </c>
      <c r="GI91">
        <v>-0.37041600000000002</v>
      </c>
      <c r="GJ91">
        <v>-0.40259200000000001</v>
      </c>
      <c r="GK91">
        <v>-0.49426100000000001</v>
      </c>
      <c r="GL91">
        <v>-0.54618699999999998</v>
      </c>
      <c r="GM91">
        <v>-0.48649999999999999</v>
      </c>
      <c r="GN91">
        <v>-0.38043300000000002</v>
      </c>
      <c r="GO91">
        <v>-0.35092699999999999</v>
      </c>
      <c r="GP91">
        <v>-0.33442300000000003</v>
      </c>
      <c r="GQ91">
        <v>-0.35567700000000002</v>
      </c>
      <c r="GR91">
        <v>-0.42582799999999998</v>
      </c>
      <c r="GS91">
        <v>-0.41848000000000002</v>
      </c>
      <c r="GT91">
        <v>-0.37180099999999999</v>
      </c>
      <c r="GU91">
        <v>0.39259699999999997</v>
      </c>
      <c r="GV91">
        <v>0.34556199999999998</v>
      </c>
      <c r="GW91">
        <v>0.26767400000000002</v>
      </c>
      <c r="GX91">
        <v>0.208873</v>
      </c>
      <c r="GY91">
        <v>0.31919500000000001</v>
      </c>
      <c r="GZ91">
        <v>0.260878</v>
      </c>
      <c r="HA91">
        <v>0.234546</v>
      </c>
      <c r="HB91">
        <v>-10</v>
      </c>
      <c r="HC91">
        <v>-10</v>
      </c>
      <c r="HD91">
        <v>-10</v>
      </c>
      <c r="HE91">
        <v>-10</v>
      </c>
      <c r="HF91">
        <v>-10</v>
      </c>
      <c r="HG91">
        <v>-30</v>
      </c>
      <c r="HH91">
        <v>0</v>
      </c>
      <c r="HI91">
        <v>-1.780894</v>
      </c>
      <c r="HJ91">
        <v>-1.756974</v>
      </c>
      <c r="HK91">
        <v>-1.7441260000000001</v>
      </c>
      <c r="HL91">
        <v>-1.7622</v>
      </c>
      <c r="HM91">
        <v>-1.820967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742.48699999999997</v>
      </c>
      <c r="HX91">
        <v>0</v>
      </c>
      <c r="HZ91">
        <v>742.37099999999998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763.41800000000001</v>
      </c>
      <c r="IJ91">
        <v>0</v>
      </c>
      <c r="IL91">
        <v>763.57500000000005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775.56700000000001</v>
      </c>
      <c r="IV91">
        <v>0</v>
      </c>
      <c r="IX91">
        <v>775.822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756.40800000000002</v>
      </c>
      <c r="JH91">
        <v>0</v>
      </c>
      <c r="JJ91">
        <v>756.2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703.48800000000006</v>
      </c>
      <c r="JT91">
        <v>0</v>
      </c>
      <c r="JV91">
        <v>703.31799999999998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743.68700000000001</v>
      </c>
      <c r="KF91">
        <v>0.10199999999999999</v>
      </c>
      <c r="KH91">
        <v>743.94100000000003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775.43399999999997</v>
      </c>
      <c r="KR91">
        <v>2.5000000000000001E-2</v>
      </c>
      <c r="KT91">
        <v>775.51700000000005</v>
      </c>
      <c r="KU91">
        <v>2.5000000000000001E-2</v>
      </c>
      <c r="KV91">
        <v>188.10805117140001</v>
      </c>
      <c r="KW91">
        <v>157.2308864682</v>
      </c>
      <c r="KX91">
        <v>138.05573143199999</v>
      </c>
      <c r="KY91">
        <v>124.72557092939999</v>
      </c>
      <c r="KZ91">
        <v>131.53432808319999</v>
      </c>
      <c r="LA91">
        <v>149.936924877</v>
      </c>
      <c r="LB91">
        <v>125.3576178477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-27.891333600000003</v>
      </c>
      <c r="LI91">
        <v>-6.8182997999999992</v>
      </c>
      <c r="LJ91">
        <v>-114.92823602</v>
      </c>
      <c r="LK91">
        <v>-81.996856510000001</v>
      </c>
      <c r="LL91">
        <v>-62.102499928</v>
      </c>
      <c r="LM91">
        <v>-34.986176155999999</v>
      </c>
      <c r="LN91">
        <v>-60.415592891999999</v>
      </c>
      <c r="LO91">
        <v>-38.250481691999994</v>
      </c>
      <c r="LP91">
        <v>-25.514242771999999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17.80894</v>
      </c>
      <c r="LY91">
        <v>17.569739999999999</v>
      </c>
      <c r="LZ91">
        <v>17.44126</v>
      </c>
      <c r="MA91">
        <v>17.622</v>
      </c>
      <c r="MB91">
        <v>18.209669999999999</v>
      </c>
      <c r="MC91">
        <v>0</v>
      </c>
      <c r="MD91">
        <v>0</v>
      </c>
      <c r="ME91">
        <v>-28.0935948447</v>
      </c>
      <c r="MF91">
        <v>-26.987034084899999</v>
      </c>
      <c r="MG91">
        <v>-25.857148171200002</v>
      </c>
      <c r="MH91">
        <v>-25.595350028799999</v>
      </c>
      <c r="MI91">
        <v>-31.175166592300002</v>
      </c>
      <c r="MJ91">
        <v>-25.456629077300001</v>
      </c>
      <c r="MK91">
        <v>-23.7582275</v>
      </c>
      <c r="ML91">
        <v>62.895160306699999</v>
      </c>
      <c r="MM91">
        <v>65.81673587329999</v>
      </c>
      <c r="MN91">
        <v>67.537343332799992</v>
      </c>
      <c r="MO91">
        <v>81.766044744599995</v>
      </c>
      <c r="MP91">
        <v>58.153238598899989</v>
      </c>
      <c r="MQ91">
        <v>58.338480507700005</v>
      </c>
      <c r="MR91">
        <v>69.266847775699986</v>
      </c>
    </row>
    <row r="92" spans="1:356" x14ac:dyDescent="0.25">
      <c r="A92">
        <v>45</v>
      </c>
      <c r="B92" t="s">
        <v>446</v>
      </c>
      <c r="C92" s="1">
        <v>42811.510289351849</v>
      </c>
      <c r="D92">
        <v>73.835499999999996</v>
      </c>
      <c r="E92">
        <v>73.019199999999998</v>
      </c>
      <c r="F92">
        <v>29</v>
      </c>
      <c r="G92">
        <v>67</v>
      </c>
      <c r="H92">
        <v>1.2395</v>
      </c>
      <c r="I92">
        <v>806.42100000000005</v>
      </c>
      <c r="J92">
        <v>18090</v>
      </c>
      <c r="K92">
        <v>30</v>
      </c>
      <c r="L92">
        <v>139055</v>
      </c>
      <c r="M92">
        <f t="shared" si="4"/>
        <v>-139122.16450000001</v>
      </c>
      <c r="N92">
        <f t="shared" si="5"/>
        <v>-139053.7605</v>
      </c>
      <c r="O92">
        <v>139196</v>
      </c>
      <c r="P92">
        <v>139378</v>
      </c>
      <c r="Q92">
        <v>139360</v>
      </c>
      <c r="R92">
        <v>220947</v>
      </c>
      <c r="S92">
        <v>220954</v>
      </c>
      <c r="T92">
        <v>239855</v>
      </c>
      <c r="U92">
        <v>239830</v>
      </c>
      <c r="V92">
        <v>215350</v>
      </c>
      <c r="W92">
        <v>215335</v>
      </c>
      <c r="X92">
        <v>215590</v>
      </c>
      <c r="Y92">
        <v>215608</v>
      </c>
      <c r="Z92">
        <v>294066</v>
      </c>
      <c r="AA92">
        <v>294017</v>
      </c>
      <c r="AB92">
        <v>1368.04</v>
      </c>
      <c r="AC92">
        <v>50661.789100000002</v>
      </c>
      <c r="AD92">
        <v>9</v>
      </c>
      <c r="AE92">
        <v>157.23150000000001</v>
      </c>
      <c r="AF92">
        <v>157.23150000000001</v>
      </c>
      <c r="AG92">
        <f t="shared" si="6"/>
        <v>215433.78140000001</v>
      </c>
      <c r="AH92">
        <f t="shared" si="7"/>
        <v>1210.8084999999999</v>
      </c>
      <c r="AI92">
        <v>156.21860000000001</v>
      </c>
      <c r="AJ92">
        <v>68.738</v>
      </c>
      <c r="AK92">
        <v>68.738</v>
      </c>
      <c r="AL92">
        <v>1202.1484</v>
      </c>
      <c r="AM92">
        <v>1133.4258</v>
      </c>
      <c r="AN92">
        <v>1073.6666</v>
      </c>
      <c r="AO92">
        <v>867.83889999999997</v>
      </c>
      <c r="AP92">
        <v>1076.3838000000001</v>
      </c>
      <c r="AQ92">
        <v>1000.5544</v>
      </c>
      <c r="AR92">
        <v>974.74839999999995</v>
      </c>
      <c r="AS92">
        <v>950.92240000000004</v>
      </c>
      <c r="AT92">
        <v>925.45249999999999</v>
      </c>
      <c r="AU92">
        <v>912.20180000000005</v>
      </c>
      <c r="AV92">
        <v>894.70069999999998</v>
      </c>
      <c r="AW92">
        <v>873.05100000000004</v>
      </c>
      <c r="AX92">
        <v>16.2</v>
      </c>
      <c r="AY92">
        <v>18.2</v>
      </c>
      <c r="AZ92">
        <v>30.765000000000001</v>
      </c>
      <c r="BA92">
        <v>16.970300000000002</v>
      </c>
      <c r="BB92">
        <v>10.02</v>
      </c>
      <c r="BC92">
        <v>6.7708000000000004</v>
      </c>
      <c r="BD92">
        <v>4.8593999999999999</v>
      </c>
      <c r="BE92">
        <v>3.5722999999999998</v>
      </c>
      <c r="BF92">
        <v>2.7330000000000001</v>
      </c>
      <c r="BG92">
        <v>2.3256000000000001</v>
      </c>
      <c r="BH92">
        <v>2.3788999999999998</v>
      </c>
      <c r="BI92">
        <v>75.36</v>
      </c>
      <c r="BJ92">
        <v>116.85</v>
      </c>
      <c r="BK92">
        <v>130.01</v>
      </c>
      <c r="BL92">
        <v>195.06</v>
      </c>
      <c r="BM92">
        <v>196.8</v>
      </c>
      <c r="BN92">
        <v>288.8</v>
      </c>
      <c r="BO92">
        <v>275.3</v>
      </c>
      <c r="BP92">
        <v>404.21</v>
      </c>
      <c r="BQ92">
        <v>383.65</v>
      </c>
      <c r="BR92">
        <v>558.28</v>
      </c>
      <c r="BS92">
        <v>499.71</v>
      </c>
      <c r="BT92">
        <v>737.39</v>
      </c>
      <c r="BU92">
        <v>590.1</v>
      </c>
      <c r="BV92">
        <v>870.41</v>
      </c>
      <c r="BW92">
        <v>50.4</v>
      </c>
      <c r="BX92">
        <v>47.3</v>
      </c>
      <c r="BY92">
        <v>42.268000000000001</v>
      </c>
      <c r="BZ92">
        <v>6.5799989999999999</v>
      </c>
      <c r="CA92">
        <v>7.2175000000000002</v>
      </c>
      <c r="CB92">
        <v>7.2175000000000002</v>
      </c>
      <c r="CC92">
        <v>-2.1970999999999998</v>
      </c>
      <c r="CD92">
        <v>7.2175000000000002</v>
      </c>
      <c r="CE92">
        <v>1103865</v>
      </c>
      <c r="CF92">
        <v>1</v>
      </c>
      <c r="CI92">
        <v>4.2464000000000004</v>
      </c>
      <c r="CJ92">
        <v>7.9679000000000002</v>
      </c>
      <c r="CK92">
        <v>10.083600000000001</v>
      </c>
      <c r="CL92">
        <v>12.4186</v>
      </c>
      <c r="CM92">
        <v>13.4071</v>
      </c>
      <c r="CN92">
        <v>19.436399999999999</v>
      </c>
      <c r="CO92">
        <v>4.4645999999999999</v>
      </c>
      <c r="CP92">
        <v>8.3139000000000003</v>
      </c>
      <c r="CQ92">
        <v>10.1165</v>
      </c>
      <c r="CR92">
        <v>13.157</v>
      </c>
      <c r="CS92">
        <v>14.132899999999999</v>
      </c>
      <c r="CT92">
        <v>21.0304</v>
      </c>
      <c r="CU92">
        <v>24.841899999999999</v>
      </c>
      <c r="CV92">
        <v>25.018699999999999</v>
      </c>
      <c r="CW92">
        <v>25.055599999999998</v>
      </c>
      <c r="CX92">
        <v>25.058599999999998</v>
      </c>
      <c r="CY92">
        <v>25.069099999999999</v>
      </c>
      <c r="CZ92">
        <v>25.633600000000001</v>
      </c>
      <c r="DB92">
        <v>11684</v>
      </c>
      <c r="DC92">
        <v>886</v>
      </c>
      <c r="DD92">
        <v>1</v>
      </c>
      <c r="DG92">
        <v>231</v>
      </c>
      <c r="DH92">
        <v>1229</v>
      </c>
      <c r="DI92">
        <v>6</v>
      </c>
      <c r="DJ92">
        <v>1</v>
      </c>
      <c r="DK92">
        <v>35</v>
      </c>
      <c r="DL92">
        <v>11.833334000000001</v>
      </c>
      <c r="DM92">
        <v>6.5799989999999999</v>
      </c>
      <c r="DN92">
        <v>2320.7570999999998</v>
      </c>
      <c r="DO92">
        <v>1999.2357</v>
      </c>
      <c r="DP92">
        <v>1787.8214</v>
      </c>
      <c r="DQ92">
        <v>1585.9142999999999</v>
      </c>
      <c r="DR92">
        <v>1494.3571999999999</v>
      </c>
      <c r="DS92">
        <v>1378.3928000000001</v>
      </c>
      <c r="DT92">
        <v>1495.3715</v>
      </c>
      <c r="DU92">
        <v>60.530700000000003</v>
      </c>
      <c r="DV92">
        <v>58.498600000000003</v>
      </c>
      <c r="DW92">
        <v>59.3264</v>
      </c>
      <c r="DX92">
        <v>57.5364</v>
      </c>
      <c r="DY92">
        <v>60.907899999999998</v>
      </c>
      <c r="DZ92">
        <v>46.153599999999997</v>
      </c>
      <c r="EA92">
        <v>38.503599999999999</v>
      </c>
      <c r="EB92">
        <v>30.765000000000001</v>
      </c>
      <c r="EC92">
        <v>16.970300000000002</v>
      </c>
      <c r="ED92">
        <v>10.02</v>
      </c>
      <c r="EE92">
        <v>6.7708000000000004</v>
      </c>
      <c r="EF92">
        <v>4.8593999999999999</v>
      </c>
      <c r="EG92">
        <v>3.5722999999999998</v>
      </c>
      <c r="EH92">
        <v>2.7330000000000001</v>
      </c>
      <c r="EI92">
        <v>2.3256000000000001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8.4266999999999995E-2</v>
      </c>
      <c r="EY92">
        <v>6.2143999999999998E-2</v>
      </c>
      <c r="EZ92">
        <v>4.9110000000000001E-2</v>
      </c>
      <c r="FA92">
        <v>2.7380000000000002E-2</v>
      </c>
      <c r="FB92">
        <v>4.4885000000000001E-2</v>
      </c>
      <c r="FC92">
        <v>2.6689999999999998E-2</v>
      </c>
      <c r="FD92">
        <v>1.7965999999999999E-2</v>
      </c>
      <c r="FE92">
        <v>-2.5399999999999999E-4</v>
      </c>
      <c r="FF92">
        <v>-7.36E-4</v>
      </c>
      <c r="FG92">
        <v>-1.89E-3</v>
      </c>
      <c r="FH92">
        <v>-1.2030000000000001E-3</v>
      </c>
      <c r="FI92">
        <v>-1.928E-3</v>
      </c>
      <c r="FJ92">
        <v>1.859E-3</v>
      </c>
      <c r="FK92">
        <v>9.9200000000000004E-4</v>
      </c>
      <c r="FL92">
        <v>8.1961000000000006E-2</v>
      </c>
      <c r="FM92">
        <v>7.8355999999999995E-2</v>
      </c>
      <c r="FN92">
        <v>7.6162999999999995E-2</v>
      </c>
      <c r="FO92">
        <v>7.7919000000000002E-2</v>
      </c>
      <c r="FP92">
        <v>8.8300000000000003E-2</v>
      </c>
      <c r="FQ92">
        <v>0.103059</v>
      </c>
      <c r="FR92">
        <v>9.7666000000000003E-2</v>
      </c>
      <c r="FS92">
        <v>-0.27000800000000003</v>
      </c>
      <c r="FT92">
        <v>-0.26598300000000002</v>
      </c>
      <c r="FU92">
        <v>-0.26369300000000001</v>
      </c>
      <c r="FV92">
        <v>-0.26650800000000002</v>
      </c>
      <c r="FW92">
        <v>-0.276173</v>
      </c>
      <c r="FX92">
        <v>-0.27482800000000002</v>
      </c>
      <c r="FY92">
        <v>-0.26957700000000001</v>
      </c>
      <c r="FZ92">
        <v>-1.379988</v>
      </c>
      <c r="GA92">
        <v>-1.350536</v>
      </c>
      <c r="GB92">
        <v>-1.333758</v>
      </c>
      <c r="GC92">
        <v>-1.3545940000000001</v>
      </c>
      <c r="GD92">
        <v>-1.425902</v>
      </c>
      <c r="GE92">
        <v>-1.4129700000000001</v>
      </c>
      <c r="GF92">
        <v>-1.3763909999999999</v>
      </c>
      <c r="GG92">
        <v>-0.41879300000000003</v>
      </c>
      <c r="GH92">
        <v>-0.38724799999999998</v>
      </c>
      <c r="GI92">
        <v>-0.37085000000000001</v>
      </c>
      <c r="GJ92">
        <v>-0.403202</v>
      </c>
      <c r="GK92">
        <v>-0.49482399999999999</v>
      </c>
      <c r="GL92">
        <v>-0.54771999999999998</v>
      </c>
      <c r="GM92">
        <v>-0.48452800000000001</v>
      </c>
      <c r="GN92">
        <v>-0.38126199999999999</v>
      </c>
      <c r="GO92">
        <v>-0.351275</v>
      </c>
      <c r="GP92">
        <v>-0.33448099999999997</v>
      </c>
      <c r="GQ92">
        <v>-0.35537800000000003</v>
      </c>
      <c r="GR92">
        <v>-0.42594900000000002</v>
      </c>
      <c r="GS92">
        <v>-0.41663600000000001</v>
      </c>
      <c r="GT92">
        <v>-0.37733100000000003</v>
      </c>
      <c r="GU92">
        <v>0.39311600000000002</v>
      </c>
      <c r="GV92">
        <v>0.34736899999999998</v>
      </c>
      <c r="GW92">
        <v>0.26918199999999998</v>
      </c>
      <c r="GX92">
        <v>0.210172</v>
      </c>
      <c r="GY92">
        <v>0.32065300000000002</v>
      </c>
      <c r="GZ92">
        <v>0.26311600000000002</v>
      </c>
      <c r="HA92">
        <v>0.234546</v>
      </c>
      <c r="HB92">
        <v>-10</v>
      </c>
      <c r="HC92">
        <v>-10</v>
      </c>
      <c r="HD92">
        <v>-10</v>
      </c>
      <c r="HE92">
        <v>-10</v>
      </c>
      <c r="HF92">
        <v>-10</v>
      </c>
      <c r="HG92">
        <v>-20</v>
      </c>
      <c r="HH92">
        <v>-10</v>
      </c>
      <c r="HI92">
        <v>-1.7809539999999999</v>
      </c>
      <c r="HJ92">
        <v>-1.757012</v>
      </c>
      <c r="HK92">
        <v>-1.7441530000000001</v>
      </c>
      <c r="HL92">
        <v>-1.762227</v>
      </c>
      <c r="HM92">
        <v>-1.8209960000000001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742.48699999999997</v>
      </c>
      <c r="HX92">
        <v>0</v>
      </c>
      <c r="HZ92">
        <v>742.37099999999998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763.41800000000001</v>
      </c>
      <c r="IJ92">
        <v>0</v>
      </c>
      <c r="IL92">
        <v>763.57500000000005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775.56700000000001</v>
      </c>
      <c r="IV92">
        <v>0</v>
      </c>
      <c r="IX92">
        <v>775.822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756.40800000000002</v>
      </c>
      <c r="JH92">
        <v>0</v>
      </c>
      <c r="JJ92">
        <v>756.2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703.48800000000006</v>
      </c>
      <c r="JT92">
        <v>0</v>
      </c>
      <c r="JV92">
        <v>703.31799999999998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743.68700000000001</v>
      </c>
      <c r="KF92">
        <v>0.10199999999999999</v>
      </c>
      <c r="KH92">
        <v>743.94100000000003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775.43399999999997</v>
      </c>
      <c r="KR92">
        <v>2.5000000000000001E-2</v>
      </c>
      <c r="KT92">
        <v>775.51700000000005</v>
      </c>
      <c r="KU92">
        <v>2.5000000000000001E-2</v>
      </c>
      <c r="KV92">
        <v>190.21157267309999</v>
      </c>
      <c r="KW92">
        <v>156.65211250919998</v>
      </c>
      <c r="KX92">
        <v>136.1658412882</v>
      </c>
      <c r="KY92">
        <v>123.5728563417</v>
      </c>
      <c r="KZ92">
        <v>131.95174076000001</v>
      </c>
      <c r="LA92">
        <v>142.0557835752</v>
      </c>
      <c r="LB92">
        <v>146.04695291900001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-27.922524800000001</v>
      </c>
      <c r="LI92">
        <v>-6.8472558000000001</v>
      </c>
      <c r="LJ92">
        <v>-115.93693184399999</v>
      </c>
      <c r="LK92">
        <v>-82.933714687999995</v>
      </c>
      <c r="LL92">
        <v>-62.98005276</v>
      </c>
      <c r="LM92">
        <v>-35.459207138000004</v>
      </c>
      <c r="LN92">
        <v>-61.252472214000001</v>
      </c>
      <c r="LO92">
        <v>-40.338880530000004</v>
      </c>
      <c r="LP92">
        <v>-26.093620577999996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17.809539999999998</v>
      </c>
      <c r="LY92">
        <v>17.570119999999999</v>
      </c>
      <c r="LZ92">
        <v>17.44153</v>
      </c>
      <c r="MA92">
        <v>17.62227</v>
      </c>
      <c r="MB92">
        <v>18.209960000000002</v>
      </c>
      <c r="MC92">
        <v>0</v>
      </c>
      <c r="MD92">
        <v>0</v>
      </c>
      <c r="ME92">
        <v>-25.349833445100003</v>
      </c>
      <c r="MF92">
        <v>-22.6534658528</v>
      </c>
      <c r="MG92">
        <v>-22.00119544</v>
      </c>
      <c r="MH92">
        <v>-23.198791552799999</v>
      </c>
      <c r="MI92">
        <v>-30.138690709599999</v>
      </c>
      <c r="MJ92">
        <v>-25.279249791999998</v>
      </c>
      <c r="MK92">
        <v>-18.656072300799998</v>
      </c>
      <c r="ML92">
        <v>66.734347384000003</v>
      </c>
      <c r="MM92">
        <v>68.635051968399992</v>
      </c>
      <c r="MN92">
        <v>68.626123088199989</v>
      </c>
      <c r="MO92">
        <v>82.53712765089999</v>
      </c>
      <c r="MP92">
        <v>58.77053783640001</v>
      </c>
      <c r="MQ92">
        <v>48.515128453199992</v>
      </c>
      <c r="MR92">
        <v>94.450004240200002</v>
      </c>
    </row>
    <row r="93" spans="1:356" x14ac:dyDescent="0.25">
      <c r="A93">
        <v>45</v>
      </c>
      <c r="B93" t="s">
        <v>447</v>
      </c>
      <c r="C93" s="1">
        <v>42811.511250000003</v>
      </c>
      <c r="D93">
        <v>73.933199999999999</v>
      </c>
      <c r="E93">
        <v>73.149500000000003</v>
      </c>
      <c r="F93">
        <v>15</v>
      </c>
      <c r="G93">
        <v>69</v>
      </c>
      <c r="H93">
        <v>1.2395</v>
      </c>
      <c r="I93">
        <v>805.29570000000001</v>
      </c>
      <c r="J93">
        <v>18115</v>
      </c>
      <c r="K93">
        <v>30</v>
      </c>
      <c r="L93">
        <v>139055</v>
      </c>
      <c r="M93">
        <f t="shared" si="4"/>
        <v>-139122.0668</v>
      </c>
      <c r="N93">
        <f t="shared" si="5"/>
        <v>-139053.7605</v>
      </c>
      <c r="O93">
        <v>139196</v>
      </c>
      <c r="P93">
        <v>139378</v>
      </c>
      <c r="Q93">
        <v>139360</v>
      </c>
      <c r="R93">
        <v>220947</v>
      </c>
      <c r="S93">
        <v>220954</v>
      </c>
      <c r="T93">
        <v>239855</v>
      </c>
      <c r="U93">
        <v>239830</v>
      </c>
      <c r="V93">
        <v>215350</v>
      </c>
      <c r="W93">
        <v>215335</v>
      </c>
      <c r="X93">
        <v>215590</v>
      </c>
      <c r="Y93">
        <v>215608</v>
      </c>
      <c r="Z93">
        <v>294066</v>
      </c>
      <c r="AA93">
        <v>294017</v>
      </c>
      <c r="AB93">
        <v>1368.04</v>
      </c>
      <c r="AC93">
        <v>50680.3125</v>
      </c>
      <c r="AD93">
        <v>9</v>
      </c>
      <c r="AE93">
        <v>158.18520000000001</v>
      </c>
      <c r="AF93">
        <v>158.18520000000001</v>
      </c>
      <c r="AG93">
        <f t="shared" si="6"/>
        <v>215432.82769999999</v>
      </c>
      <c r="AH93">
        <f t="shared" si="7"/>
        <v>1209.8548000000001</v>
      </c>
      <c r="AI93">
        <v>157.17230000000001</v>
      </c>
      <c r="AJ93">
        <v>69.691800000000001</v>
      </c>
      <c r="AK93">
        <v>69.691800000000001</v>
      </c>
      <c r="AL93">
        <v>1222.0703000000001</v>
      </c>
      <c r="AM93">
        <v>1147.9434000000001</v>
      </c>
      <c r="AN93">
        <v>1089</v>
      </c>
      <c r="AO93">
        <v>868.72990000000004</v>
      </c>
      <c r="AP93">
        <v>1092.8649</v>
      </c>
      <c r="AQ93">
        <v>1013.2532</v>
      </c>
      <c r="AR93">
        <v>985.81259999999997</v>
      </c>
      <c r="AS93">
        <v>960.57489999999996</v>
      </c>
      <c r="AT93">
        <v>934.1191</v>
      </c>
      <c r="AU93">
        <v>920.0566</v>
      </c>
      <c r="AV93">
        <v>902.94920000000002</v>
      </c>
      <c r="AW93">
        <v>879.69590000000005</v>
      </c>
      <c r="AX93">
        <v>16.2</v>
      </c>
      <c r="AY93">
        <v>18.399999999999999</v>
      </c>
      <c r="AZ93">
        <v>30.675699999999999</v>
      </c>
      <c r="BA93">
        <v>16.841799999999999</v>
      </c>
      <c r="BB93">
        <v>9.8986000000000001</v>
      </c>
      <c r="BC93">
        <v>6.6630000000000003</v>
      </c>
      <c r="BD93">
        <v>4.7900999999999998</v>
      </c>
      <c r="BE93">
        <v>3.5512000000000001</v>
      </c>
      <c r="BF93">
        <v>2.7</v>
      </c>
      <c r="BG93">
        <v>2.3334000000000001</v>
      </c>
      <c r="BH93">
        <v>2.3788999999999998</v>
      </c>
      <c r="BI93">
        <v>73.44</v>
      </c>
      <c r="BJ93">
        <v>115.22</v>
      </c>
      <c r="BK93">
        <v>127.81</v>
      </c>
      <c r="BL93">
        <v>196.84</v>
      </c>
      <c r="BM93">
        <v>193.01</v>
      </c>
      <c r="BN93">
        <v>292.51</v>
      </c>
      <c r="BO93">
        <v>269.8</v>
      </c>
      <c r="BP93">
        <v>406.7</v>
      </c>
      <c r="BQ93">
        <v>374.56</v>
      </c>
      <c r="BR93">
        <v>553.91999999999996</v>
      </c>
      <c r="BS93">
        <v>487.13</v>
      </c>
      <c r="BT93">
        <v>731.34</v>
      </c>
      <c r="BU93">
        <v>570.96</v>
      </c>
      <c r="BV93">
        <v>858.89</v>
      </c>
      <c r="BW93">
        <v>50.7</v>
      </c>
      <c r="BX93">
        <v>47.3</v>
      </c>
      <c r="BY93">
        <v>45.5745</v>
      </c>
      <c r="BZ93">
        <v>5.15</v>
      </c>
      <c r="CA93">
        <v>5.7851999999999997</v>
      </c>
      <c r="CB93">
        <v>5.7851999999999997</v>
      </c>
      <c r="CC93">
        <v>-0.1148</v>
      </c>
      <c r="CD93">
        <v>5.7851999999999997</v>
      </c>
      <c r="CE93">
        <v>1103865</v>
      </c>
      <c r="CF93">
        <v>2</v>
      </c>
      <c r="CI93">
        <v>4.1386000000000003</v>
      </c>
      <c r="CJ93">
        <v>7.8613999999999997</v>
      </c>
      <c r="CK93">
        <v>9.9814000000000007</v>
      </c>
      <c r="CL93">
        <v>12.525</v>
      </c>
      <c r="CM93">
        <v>13.2614</v>
      </c>
      <c r="CN93">
        <v>18.383600000000001</v>
      </c>
      <c r="CO93">
        <v>4.1974999999999998</v>
      </c>
      <c r="CP93">
        <v>8.5136000000000003</v>
      </c>
      <c r="CQ93">
        <v>10.0716</v>
      </c>
      <c r="CR93">
        <v>12.995100000000001</v>
      </c>
      <c r="CS93">
        <v>13.102499999999999</v>
      </c>
      <c r="CT93">
        <v>19.1877</v>
      </c>
      <c r="CU93">
        <v>24.882999999999999</v>
      </c>
      <c r="CV93">
        <v>24.933599999999998</v>
      </c>
      <c r="CW93">
        <v>24.968599999999999</v>
      </c>
      <c r="CX93">
        <v>24.924199999999999</v>
      </c>
      <c r="CY93">
        <v>25.033799999999999</v>
      </c>
      <c r="CZ93">
        <v>24.911300000000001</v>
      </c>
      <c r="DB93">
        <v>11684</v>
      </c>
      <c r="DC93">
        <v>886</v>
      </c>
      <c r="DD93">
        <v>2</v>
      </c>
      <c r="DG93">
        <v>231</v>
      </c>
      <c r="DH93">
        <v>1229</v>
      </c>
      <c r="DI93">
        <v>6</v>
      </c>
      <c r="DJ93">
        <v>1</v>
      </c>
      <c r="DK93">
        <v>35</v>
      </c>
      <c r="DL93">
        <v>7.6666670000000003</v>
      </c>
      <c r="DM93">
        <v>5.15</v>
      </c>
      <c r="DN93">
        <v>2257.1572000000001</v>
      </c>
      <c r="DO93">
        <v>1962.1786</v>
      </c>
      <c r="DP93">
        <v>1768.3</v>
      </c>
      <c r="DQ93">
        <v>1558.6570999999999</v>
      </c>
      <c r="DR93">
        <v>1445.9</v>
      </c>
      <c r="DS93">
        <v>1433.7927999999999</v>
      </c>
      <c r="DT93">
        <v>1259.3785</v>
      </c>
      <c r="DU93">
        <v>65.973600000000005</v>
      </c>
      <c r="DV93">
        <v>67.045699999999997</v>
      </c>
      <c r="DW93">
        <v>66.707099999999997</v>
      </c>
      <c r="DX93">
        <v>63.932099999999998</v>
      </c>
      <c r="DY93">
        <v>61.9343</v>
      </c>
      <c r="DZ93">
        <v>47.032899999999998</v>
      </c>
      <c r="EA93">
        <v>41.5914</v>
      </c>
      <c r="EB93">
        <v>30.675699999999999</v>
      </c>
      <c r="EC93">
        <v>16.841799999999999</v>
      </c>
      <c r="ED93">
        <v>9.8986000000000001</v>
      </c>
      <c r="EE93">
        <v>6.6630000000000003</v>
      </c>
      <c r="EF93">
        <v>4.7900999999999998</v>
      </c>
      <c r="EG93">
        <v>3.5512000000000001</v>
      </c>
      <c r="EH93">
        <v>2.7</v>
      </c>
      <c r="EI93">
        <v>2.3334000000000001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8.4675E-2</v>
      </c>
      <c r="EY93">
        <v>6.2434000000000003E-2</v>
      </c>
      <c r="EZ93">
        <v>4.9374000000000001E-2</v>
      </c>
      <c r="FA93">
        <v>2.7635E-2</v>
      </c>
      <c r="FB93">
        <v>4.5184000000000002E-2</v>
      </c>
      <c r="FC93">
        <v>2.6546E-2</v>
      </c>
      <c r="FD93">
        <v>1.8207999999999998E-2</v>
      </c>
      <c r="FE93">
        <v>-2.5399999999999999E-4</v>
      </c>
      <c r="FF93">
        <v>-7.36E-4</v>
      </c>
      <c r="FG93">
        <v>-1.89E-3</v>
      </c>
      <c r="FH93">
        <v>-1.2019999999999999E-3</v>
      </c>
      <c r="FI93">
        <v>-1.9300000000000001E-3</v>
      </c>
      <c r="FJ93">
        <v>2.6250000000000002E-3</v>
      </c>
      <c r="FK93">
        <v>7.3499999999999998E-4</v>
      </c>
      <c r="FL93">
        <v>8.1995999999999999E-2</v>
      </c>
      <c r="FM93">
        <v>7.8383999999999995E-2</v>
      </c>
      <c r="FN93">
        <v>7.6188000000000006E-2</v>
      </c>
      <c r="FO93">
        <v>7.7946000000000001E-2</v>
      </c>
      <c r="FP93">
        <v>8.8331000000000007E-2</v>
      </c>
      <c r="FQ93">
        <v>0.103057</v>
      </c>
      <c r="FR93">
        <v>9.7837999999999994E-2</v>
      </c>
      <c r="FS93">
        <v>-0.26956599999999997</v>
      </c>
      <c r="FT93">
        <v>-0.265623</v>
      </c>
      <c r="FU93">
        <v>-0.26335399999999998</v>
      </c>
      <c r="FV93">
        <v>-0.26614199999999999</v>
      </c>
      <c r="FW93">
        <v>-0.275785</v>
      </c>
      <c r="FX93">
        <v>-0.27484799999999998</v>
      </c>
      <c r="FY93">
        <v>-0.26833299999999999</v>
      </c>
      <c r="FZ93">
        <v>-1.3787309999999999</v>
      </c>
      <c r="GA93">
        <v>-1.3498429999999999</v>
      </c>
      <c r="GB93">
        <v>-1.3332010000000001</v>
      </c>
      <c r="GC93">
        <v>-1.353864</v>
      </c>
      <c r="GD93">
        <v>-1.425071</v>
      </c>
      <c r="GE93">
        <v>-1.417152</v>
      </c>
      <c r="GF93">
        <v>-1.3674329999999999</v>
      </c>
      <c r="GG93">
        <v>-0.41893799999999998</v>
      </c>
      <c r="GH93">
        <v>-0.38717000000000001</v>
      </c>
      <c r="GI93">
        <v>-0.370724</v>
      </c>
      <c r="GJ93">
        <v>-0.40312599999999998</v>
      </c>
      <c r="GK93">
        <v>-0.49475799999999998</v>
      </c>
      <c r="GL93">
        <v>-0.546624</v>
      </c>
      <c r="GM93">
        <v>-0.48685</v>
      </c>
      <c r="GN93">
        <v>-0.37995200000000001</v>
      </c>
      <c r="GO93">
        <v>-0.35058899999999998</v>
      </c>
      <c r="GP93">
        <v>-0.33394499999999999</v>
      </c>
      <c r="GQ93">
        <v>-0.35463899999999998</v>
      </c>
      <c r="GR93">
        <v>-0.424987</v>
      </c>
      <c r="GS93">
        <v>-0.41794500000000001</v>
      </c>
      <c r="GT93">
        <v>-0.37142599999999998</v>
      </c>
      <c r="GU93">
        <v>0.39190199999999997</v>
      </c>
      <c r="GV93">
        <v>0.34365099999999998</v>
      </c>
      <c r="GW93">
        <v>0.266069</v>
      </c>
      <c r="GX93">
        <v>0.20777100000000001</v>
      </c>
      <c r="GY93">
        <v>0.31797700000000001</v>
      </c>
      <c r="GZ93">
        <v>0.26064700000000002</v>
      </c>
      <c r="HA93">
        <v>0.234546</v>
      </c>
      <c r="HB93">
        <v>-10</v>
      </c>
      <c r="HC93">
        <v>-10</v>
      </c>
      <c r="HD93">
        <v>-10</v>
      </c>
      <c r="HE93">
        <v>-10</v>
      </c>
      <c r="HF93">
        <v>-10</v>
      </c>
      <c r="HG93">
        <v>-10</v>
      </c>
      <c r="HH93">
        <v>-20</v>
      </c>
      <c r="HI93">
        <v>-1.7803979999999999</v>
      </c>
      <c r="HJ93">
        <v>-1.7566660000000001</v>
      </c>
      <c r="HK93">
        <v>-1.7438990000000001</v>
      </c>
      <c r="HL93">
        <v>-1.76197</v>
      </c>
      <c r="HM93">
        <v>-1.820716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742.48699999999997</v>
      </c>
      <c r="HX93">
        <v>0</v>
      </c>
      <c r="HZ93">
        <v>742.37099999999998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763.41800000000001</v>
      </c>
      <c r="IJ93">
        <v>0</v>
      </c>
      <c r="IL93">
        <v>763.57500000000005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775.56700000000001</v>
      </c>
      <c r="IV93">
        <v>0</v>
      </c>
      <c r="IX93">
        <v>775.822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756.40800000000002</v>
      </c>
      <c r="JH93">
        <v>0</v>
      </c>
      <c r="JJ93">
        <v>756.2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703.48800000000006</v>
      </c>
      <c r="JT93">
        <v>0</v>
      </c>
      <c r="JV93">
        <v>703.31799999999998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743.68700000000001</v>
      </c>
      <c r="KF93">
        <v>0.10199999999999999</v>
      </c>
      <c r="KH93">
        <v>743.94100000000003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775.43399999999997</v>
      </c>
      <c r="KR93">
        <v>2.5000000000000001E-2</v>
      </c>
      <c r="KT93">
        <v>775.51700000000005</v>
      </c>
      <c r="KU93">
        <v>2.5000000000000001E-2</v>
      </c>
      <c r="KV93">
        <v>185.07786177120002</v>
      </c>
      <c r="KW93">
        <v>153.8034073824</v>
      </c>
      <c r="KX93">
        <v>134.72324040000001</v>
      </c>
      <c r="KY93">
        <v>121.49108631659999</v>
      </c>
      <c r="KZ93">
        <v>127.71779290000002</v>
      </c>
      <c r="LA93">
        <v>147.76238458959998</v>
      </c>
      <c r="LB93">
        <v>123.215073683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-27.924556799999998</v>
      </c>
      <c r="LI93">
        <v>-6.8156581999999997</v>
      </c>
      <c r="LJ93">
        <v>-116.39384975099998</v>
      </c>
      <c r="LK93">
        <v>-83.282613413999997</v>
      </c>
      <c r="LL93">
        <v>-63.305716284000006</v>
      </c>
      <c r="LM93">
        <v>-35.786687111999996</v>
      </c>
      <c r="LN93">
        <v>-61.640021033999993</v>
      </c>
      <c r="LO93">
        <v>-41.339740991999996</v>
      </c>
      <c r="LP93">
        <v>-25.903283318999996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17.803979999999999</v>
      </c>
      <c r="LY93">
        <v>17.566659999999999</v>
      </c>
      <c r="LZ93">
        <v>17.43899</v>
      </c>
      <c r="MA93">
        <v>17.619700000000002</v>
      </c>
      <c r="MB93">
        <v>18.207160000000002</v>
      </c>
      <c r="MC93">
        <v>0</v>
      </c>
      <c r="MD93">
        <v>0</v>
      </c>
      <c r="ME93">
        <v>-27.638848036799999</v>
      </c>
      <c r="MF93">
        <v>-25.958083669000001</v>
      </c>
      <c r="MG93">
        <v>-24.729922940399998</v>
      </c>
      <c r="MH93">
        <v>-25.772691744599999</v>
      </c>
      <c r="MI93">
        <v>-30.6424903994</v>
      </c>
      <c r="MJ93">
        <v>-25.709311929599998</v>
      </c>
      <c r="MK93">
        <v>-20.24877309</v>
      </c>
      <c r="ML93">
        <v>58.84914398340004</v>
      </c>
      <c r="MM93">
        <v>62.129370299399994</v>
      </c>
      <c r="MN93">
        <v>64.126591175600012</v>
      </c>
      <c r="MO93">
        <v>77.551407460000007</v>
      </c>
      <c r="MP93">
        <v>53.642441466600033</v>
      </c>
      <c r="MQ93">
        <v>52.788774867999969</v>
      </c>
      <c r="MR93">
        <v>70.247359074000002</v>
      </c>
    </row>
    <row r="94" spans="1:356" x14ac:dyDescent="0.25">
      <c r="A94">
        <v>45</v>
      </c>
      <c r="B94" t="s">
        <v>448</v>
      </c>
      <c r="C94" s="1">
        <v>42811.512291666666</v>
      </c>
      <c r="D94">
        <v>73.826999999999998</v>
      </c>
      <c r="E94">
        <v>73.154300000000006</v>
      </c>
      <c r="F94">
        <v>21</v>
      </c>
      <c r="G94">
        <v>68</v>
      </c>
      <c r="H94">
        <v>1.2395</v>
      </c>
      <c r="I94">
        <v>804.02329999999995</v>
      </c>
      <c r="J94">
        <v>18070</v>
      </c>
      <c r="K94">
        <v>30</v>
      </c>
      <c r="L94">
        <v>139055</v>
      </c>
      <c r="M94">
        <f t="shared" si="4"/>
        <v>-139122.17300000001</v>
      </c>
      <c r="N94">
        <f t="shared" si="5"/>
        <v>-139053.7605</v>
      </c>
      <c r="O94">
        <v>139196</v>
      </c>
      <c r="P94">
        <v>139378</v>
      </c>
      <c r="Q94">
        <v>139360</v>
      </c>
      <c r="R94">
        <v>220947</v>
      </c>
      <c r="S94">
        <v>220954</v>
      </c>
      <c r="T94">
        <v>239855</v>
      </c>
      <c r="U94">
        <v>239830</v>
      </c>
      <c r="V94">
        <v>215350</v>
      </c>
      <c r="W94">
        <v>215335</v>
      </c>
      <c r="X94">
        <v>215590</v>
      </c>
      <c r="Y94">
        <v>215608</v>
      </c>
      <c r="Z94">
        <v>294066</v>
      </c>
      <c r="AA94">
        <v>294017</v>
      </c>
      <c r="AB94">
        <v>1368.04</v>
      </c>
      <c r="AC94">
        <v>50698.839800000002</v>
      </c>
      <c r="AD94">
        <v>9</v>
      </c>
      <c r="AE94">
        <v>159.13749999999999</v>
      </c>
      <c r="AF94">
        <v>159.13749999999999</v>
      </c>
      <c r="AG94">
        <f t="shared" si="6"/>
        <v>215431.87549999999</v>
      </c>
      <c r="AH94">
        <f t="shared" si="7"/>
        <v>1208.9024999999999</v>
      </c>
      <c r="AI94">
        <v>158.12450000000001</v>
      </c>
      <c r="AJ94">
        <v>70.644000000000005</v>
      </c>
      <c r="AK94">
        <v>70.644000000000005</v>
      </c>
      <c r="AL94">
        <v>1216.2109</v>
      </c>
      <c r="AM94">
        <v>1145.4185</v>
      </c>
      <c r="AN94">
        <v>1087.3334</v>
      </c>
      <c r="AO94">
        <v>868.14229999999998</v>
      </c>
      <c r="AP94">
        <v>1086.1639</v>
      </c>
      <c r="AQ94">
        <v>1007.7347</v>
      </c>
      <c r="AR94">
        <v>980.79790000000003</v>
      </c>
      <c r="AS94">
        <v>956.24099999999999</v>
      </c>
      <c r="AT94">
        <v>930.11220000000003</v>
      </c>
      <c r="AU94">
        <v>916.96019999999999</v>
      </c>
      <c r="AV94">
        <v>899.42570000000001</v>
      </c>
      <c r="AW94">
        <v>876.70590000000004</v>
      </c>
      <c r="AX94">
        <v>16</v>
      </c>
      <c r="AY94">
        <v>18.2</v>
      </c>
      <c r="AZ94">
        <v>30.491099999999999</v>
      </c>
      <c r="BA94">
        <v>16.849799999999998</v>
      </c>
      <c r="BB94">
        <v>9.9059000000000008</v>
      </c>
      <c r="BC94">
        <v>6.7045000000000003</v>
      </c>
      <c r="BD94">
        <v>4.8273999999999999</v>
      </c>
      <c r="BE94">
        <v>3.5377999999999998</v>
      </c>
      <c r="BF94">
        <v>2.7023999999999999</v>
      </c>
      <c r="BG94">
        <v>2.3302999999999998</v>
      </c>
      <c r="BH94">
        <v>2.3788999999999998</v>
      </c>
      <c r="BI94">
        <v>74.22</v>
      </c>
      <c r="BJ94">
        <v>115.19</v>
      </c>
      <c r="BK94">
        <v>128.85</v>
      </c>
      <c r="BL94">
        <v>195.67</v>
      </c>
      <c r="BM94">
        <v>194.37</v>
      </c>
      <c r="BN94">
        <v>291.32</v>
      </c>
      <c r="BO94">
        <v>271.74</v>
      </c>
      <c r="BP94">
        <v>406.85</v>
      </c>
      <c r="BQ94">
        <v>378.08</v>
      </c>
      <c r="BR94">
        <v>561.03</v>
      </c>
      <c r="BS94">
        <v>489.98</v>
      </c>
      <c r="BT94">
        <v>737.36</v>
      </c>
      <c r="BU94">
        <v>577.95000000000005</v>
      </c>
      <c r="BV94">
        <v>862.97</v>
      </c>
      <c r="BW94">
        <v>50</v>
      </c>
      <c r="BX94">
        <v>47.3</v>
      </c>
      <c r="BY94">
        <v>44.313699999999997</v>
      </c>
      <c r="BZ94">
        <v>4.8111110000000004</v>
      </c>
      <c r="CA94">
        <v>6.1630000000000003</v>
      </c>
      <c r="CB94">
        <v>6.1630000000000003</v>
      </c>
      <c r="CC94">
        <v>-0.78110000000000002</v>
      </c>
      <c r="CD94">
        <v>6.1630000000000003</v>
      </c>
      <c r="CE94">
        <v>1103865</v>
      </c>
      <c r="CF94">
        <v>1</v>
      </c>
      <c r="CI94">
        <v>4.165</v>
      </c>
      <c r="CJ94">
        <v>7.9363999999999999</v>
      </c>
      <c r="CK94">
        <v>9.9078999999999997</v>
      </c>
      <c r="CL94">
        <v>12.3286</v>
      </c>
      <c r="CM94">
        <v>13.301399999999999</v>
      </c>
      <c r="CN94">
        <v>17.754999999999999</v>
      </c>
      <c r="CO94">
        <v>4.1425000000000001</v>
      </c>
      <c r="CP94">
        <v>8.4450000000000003</v>
      </c>
      <c r="CQ94">
        <v>10.0688</v>
      </c>
      <c r="CR94">
        <v>12.6462</v>
      </c>
      <c r="CS94">
        <v>13.801299999999999</v>
      </c>
      <c r="CT94">
        <v>18.462499999999999</v>
      </c>
      <c r="CU94">
        <v>24.815899999999999</v>
      </c>
      <c r="CV94">
        <v>24.894400000000001</v>
      </c>
      <c r="CW94">
        <v>24.967300000000002</v>
      </c>
      <c r="CX94">
        <v>24.984400000000001</v>
      </c>
      <c r="CY94">
        <v>24.895900000000001</v>
      </c>
      <c r="CZ94">
        <v>24.940300000000001</v>
      </c>
      <c r="DB94">
        <v>11684</v>
      </c>
      <c r="DC94">
        <v>886</v>
      </c>
      <c r="DD94">
        <v>3</v>
      </c>
      <c r="DG94">
        <v>231</v>
      </c>
      <c r="DH94">
        <v>1229</v>
      </c>
      <c r="DI94">
        <v>6</v>
      </c>
      <c r="DJ94">
        <v>1</v>
      </c>
      <c r="DK94">
        <v>35</v>
      </c>
      <c r="DL94">
        <v>10.833334000000001</v>
      </c>
      <c r="DM94">
        <v>4.8111110000000004</v>
      </c>
      <c r="DN94">
        <v>2259.6642999999999</v>
      </c>
      <c r="DO94">
        <v>1921.6929</v>
      </c>
      <c r="DP94">
        <v>1746.2927999999999</v>
      </c>
      <c r="DQ94">
        <v>1558.4</v>
      </c>
      <c r="DR94">
        <v>1487</v>
      </c>
      <c r="DS94">
        <v>1379.8357000000001</v>
      </c>
      <c r="DT94">
        <v>1302.9213999999999</v>
      </c>
      <c r="DU94">
        <v>62.5657</v>
      </c>
      <c r="DV94">
        <v>62.29</v>
      </c>
      <c r="DW94">
        <v>63.371400000000001</v>
      </c>
      <c r="DX94">
        <v>62.235700000000001</v>
      </c>
      <c r="DY94">
        <v>59.812100000000001</v>
      </c>
      <c r="DZ94">
        <v>45.182899999999997</v>
      </c>
      <c r="EA94">
        <v>40.096400000000003</v>
      </c>
      <c r="EB94">
        <v>30.491099999999999</v>
      </c>
      <c r="EC94">
        <v>16.849799999999998</v>
      </c>
      <c r="ED94">
        <v>9.9059000000000008</v>
      </c>
      <c r="EE94">
        <v>6.7045000000000003</v>
      </c>
      <c r="EF94">
        <v>4.8273999999999999</v>
      </c>
      <c r="EG94">
        <v>3.5377999999999998</v>
      </c>
      <c r="EH94">
        <v>2.7023999999999999</v>
      </c>
      <c r="EI94">
        <v>2.3302999999999998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8.5420999999999997E-2</v>
      </c>
      <c r="EY94">
        <v>6.2995999999999996E-2</v>
      </c>
      <c r="EZ94">
        <v>4.9840000000000002E-2</v>
      </c>
      <c r="FA94">
        <v>2.7876000000000001E-2</v>
      </c>
      <c r="FB94">
        <v>4.5631999999999999E-2</v>
      </c>
      <c r="FC94">
        <v>2.7012000000000001E-2</v>
      </c>
      <c r="FD94">
        <v>1.8912000000000002E-2</v>
      </c>
      <c r="FE94">
        <v>-2.6699999999999998E-4</v>
      </c>
      <c r="FF94">
        <v>-7.7999999999999999E-4</v>
      </c>
      <c r="FG94">
        <v>-2.003E-3</v>
      </c>
      <c r="FH94">
        <v>-1.2800000000000001E-3</v>
      </c>
      <c r="FI94">
        <v>-2.0079999999999998E-3</v>
      </c>
      <c r="FJ94">
        <v>2.637E-3</v>
      </c>
      <c r="FK94">
        <v>-2.3900000000000001E-4</v>
      </c>
      <c r="FL94">
        <v>8.1980999999999998E-2</v>
      </c>
      <c r="FM94">
        <v>7.8373999999999999E-2</v>
      </c>
      <c r="FN94">
        <v>7.6177999999999996E-2</v>
      </c>
      <c r="FO94">
        <v>7.7933000000000002E-2</v>
      </c>
      <c r="FP94">
        <v>8.8305999999999996E-2</v>
      </c>
      <c r="FQ94">
        <v>0.103062</v>
      </c>
      <c r="FR94">
        <v>9.7796999999999995E-2</v>
      </c>
      <c r="FS94">
        <v>-0.26972699999999999</v>
      </c>
      <c r="FT94">
        <v>-0.26571800000000001</v>
      </c>
      <c r="FU94">
        <v>-0.26345099999999999</v>
      </c>
      <c r="FV94">
        <v>-0.26627400000000001</v>
      </c>
      <c r="FW94">
        <v>-0.276032</v>
      </c>
      <c r="FX94">
        <v>-0.27493099999999998</v>
      </c>
      <c r="FY94">
        <v>-0.26845799999999997</v>
      </c>
      <c r="FZ94">
        <v>-1.377977</v>
      </c>
      <c r="GA94">
        <v>-1.348525</v>
      </c>
      <c r="GB94">
        <v>-1.331923</v>
      </c>
      <c r="GC94">
        <v>-1.352806</v>
      </c>
      <c r="GD94">
        <v>-1.424544</v>
      </c>
      <c r="GE94">
        <v>-1.417103</v>
      </c>
      <c r="GF94">
        <v>-1.363699</v>
      </c>
      <c r="GG94">
        <v>-0.41912700000000003</v>
      </c>
      <c r="GH94">
        <v>-0.38749800000000001</v>
      </c>
      <c r="GI94">
        <v>-0.371029</v>
      </c>
      <c r="GJ94">
        <v>-0.40336499999999997</v>
      </c>
      <c r="GK94">
        <v>-0.49464599999999997</v>
      </c>
      <c r="GL94">
        <v>-0.54744300000000001</v>
      </c>
      <c r="GM94">
        <v>-0.48669000000000001</v>
      </c>
      <c r="GN94">
        <v>-0.380106</v>
      </c>
      <c r="GO94">
        <v>-0.35033599999999998</v>
      </c>
      <c r="GP94">
        <v>-0.33372600000000002</v>
      </c>
      <c r="GQ94">
        <v>-0.35464800000000002</v>
      </c>
      <c r="GR94">
        <v>-0.42604300000000001</v>
      </c>
      <c r="GS94">
        <v>-0.41689100000000001</v>
      </c>
      <c r="GT94">
        <v>-0.372361</v>
      </c>
      <c r="GU94">
        <v>0.39231899999999997</v>
      </c>
      <c r="GV94">
        <v>0.345447</v>
      </c>
      <c r="GW94">
        <v>0.26741300000000001</v>
      </c>
      <c r="GX94">
        <v>0.208983</v>
      </c>
      <c r="GY94">
        <v>0.31907600000000003</v>
      </c>
      <c r="GZ94">
        <v>0.26274900000000001</v>
      </c>
      <c r="HA94">
        <v>0.234546</v>
      </c>
      <c r="HB94">
        <v>-15</v>
      </c>
      <c r="HC94">
        <v>-15</v>
      </c>
      <c r="HD94">
        <v>-15</v>
      </c>
      <c r="HE94">
        <v>-15</v>
      </c>
      <c r="HF94">
        <v>-15</v>
      </c>
      <c r="HG94">
        <v>0</v>
      </c>
      <c r="HH94">
        <v>-30</v>
      </c>
      <c r="HI94">
        <v>-1.7800339999999999</v>
      </c>
      <c r="HJ94">
        <v>-1.7563230000000001</v>
      </c>
      <c r="HK94">
        <v>-1.7435639999999999</v>
      </c>
      <c r="HL94">
        <v>-1.7616309999999999</v>
      </c>
      <c r="HM94">
        <v>-1.8203640000000001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742.48699999999997</v>
      </c>
      <c r="HX94">
        <v>0</v>
      </c>
      <c r="HZ94">
        <v>742.37099999999998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763.41800000000001</v>
      </c>
      <c r="IJ94">
        <v>0</v>
      </c>
      <c r="IL94">
        <v>763.57500000000005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775.56700000000001</v>
      </c>
      <c r="IV94">
        <v>0</v>
      </c>
      <c r="IX94">
        <v>775.822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756.40800000000002</v>
      </c>
      <c r="JH94">
        <v>0</v>
      </c>
      <c r="JJ94">
        <v>756.2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703.48800000000006</v>
      </c>
      <c r="JT94">
        <v>0</v>
      </c>
      <c r="JV94">
        <v>703.31799999999998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743.68700000000001</v>
      </c>
      <c r="KF94">
        <v>0.10199999999999999</v>
      </c>
      <c r="KH94">
        <v>743.94100000000003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775.43399999999997</v>
      </c>
      <c r="KR94">
        <v>2.5000000000000001E-2</v>
      </c>
      <c r="KT94">
        <v>775.51700000000005</v>
      </c>
      <c r="KU94">
        <v>2.5000000000000001E-2</v>
      </c>
      <c r="KV94">
        <v>185.2495389783</v>
      </c>
      <c r="KW94">
        <v>150.61075934460001</v>
      </c>
      <c r="KX94">
        <v>133.02909291839998</v>
      </c>
      <c r="KY94">
        <v>121.45078720000001</v>
      </c>
      <c r="KZ94">
        <v>131.31102199999998</v>
      </c>
      <c r="LA94">
        <v>142.2086269134</v>
      </c>
      <c r="LB94">
        <v>127.42180415579999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-27.932989599999996</v>
      </c>
      <c r="LI94">
        <v>-6.8188331999999994</v>
      </c>
      <c r="LJ94">
        <v>-117.34025345799999</v>
      </c>
      <c r="LK94">
        <v>-83.899831399999997</v>
      </c>
      <c r="LL94">
        <v>-63.715200551000002</v>
      </c>
      <c r="LM94">
        <v>-35.979228376000002</v>
      </c>
      <c r="LN94">
        <v>-62.144307455999993</v>
      </c>
      <c r="LO94">
        <v>-42.015686846999998</v>
      </c>
      <c r="LP94">
        <v>-25.464351427000004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26.700509999999998</v>
      </c>
      <c r="LY94">
        <v>26.344844999999999</v>
      </c>
      <c r="LZ94">
        <v>26.153459999999999</v>
      </c>
      <c r="MA94">
        <v>26.424464999999998</v>
      </c>
      <c r="MB94">
        <v>27.30546</v>
      </c>
      <c r="MC94">
        <v>0</v>
      </c>
      <c r="MD94">
        <v>0</v>
      </c>
      <c r="ME94">
        <v>-26.2229741439</v>
      </c>
      <c r="MF94">
        <v>-24.137250420000001</v>
      </c>
      <c r="MG94">
        <v>-23.512627170600002</v>
      </c>
      <c r="MH94">
        <v>-25.103703130499998</v>
      </c>
      <c r="MI94">
        <v>-29.585816016599999</v>
      </c>
      <c r="MJ94">
        <v>-24.735062324699999</v>
      </c>
      <c r="MK94">
        <v>-19.514516916000002</v>
      </c>
      <c r="ML94">
        <v>68.386821376399993</v>
      </c>
      <c r="MM94">
        <v>68.918522524600021</v>
      </c>
      <c r="MN94">
        <v>71.95472519679997</v>
      </c>
      <c r="MO94">
        <v>86.792320693500002</v>
      </c>
      <c r="MP94">
        <v>66.886358527399977</v>
      </c>
      <c r="MQ94">
        <v>47.524888141700004</v>
      </c>
      <c r="MR94">
        <v>75.624102612799973</v>
      </c>
    </row>
    <row r="95" spans="1:356" x14ac:dyDescent="0.25">
      <c r="A95">
        <v>45</v>
      </c>
      <c r="B95" t="s">
        <v>449</v>
      </c>
      <c r="C95" s="1">
        <v>42811.51326388889</v>
      </c>
      <c r="D95">
        <v>73.911100000000005</v>
      </c>
      <c r="E95">
        <v>73.300300000000007</v>
      </c>
      <c r="F95">
        <v>15</v>
      </c>
      <c r="G95">
        <v>69</v>
      </c>
      <c r="H95">
        <v>1.2395</v>
      </c>
      <c r="I95">
        <v>803.17150000000004</v>
      </c>
      <c r="J95">
        <v>18026</v>
      </c>
      <c r="K95">
        <v>30</v>
      </c>
      <c r="L95">
        <v>139055</v>
      </c>
      <c r="M95">
        <f t="shared" si="4"/>
        <v>-139122.0889</v>
      </c>
      <c r="N95">
        <f t="shared" si="5"/>
        <v>-139053.7605</v>
      </c>
      <c r="O95">
        <v>139196</v>
      </c>
      <c r="P95">
        <v>139378</v>
      </c>
      <c r="Q95">
        <v>139360</v>
      </c>
      <c r="R95">
        <v>220947</v>
      </c>
      <c r="S95">
        <v>220954</v>
      </c>
      <c r="T95">
        <v>239855</v>
      </c>
      <c r="U95">
        <v>239830</v>
      </c>
      <c r="V95">
        <v>215350</v>
      </c>
      <c r="W95">
        <v>215335</v>
      </c>
      <c r="X95">
        <v>215590</v>
      </c>
      <c r="Y95">
        <v>215608</v>
      </c>
      <c r="Z95">
        <v>294066</v>
      </c>
      <c r="AA95">
        <v>294017</v>
      </c>
      <c r="AB95">
        <v>1368.04</v>
      </c>
      <c r="AC95">
        <v>50717.378900000003</v>
      </c>
      <c r="AD95">
        <v>9</v>
      </c>
      <c r="AE95">
        <v>160.08869999999999</v>
      </c>
      <c r="AF95">
        <v>160.08869999999999</v>
      </c>
      <c r="AG95">
        <f t="shared" si="6"/>
        <v>215430.92430000001</v>
      </c>
      <c r="AH95">
        <f t="shared" si="7"/>
        <v>1207.9512999999999</v>
      </c>
      <c r="AI95">
        <v>159.07570000000001</v>
      </c>
      <c r="AJ95">
        <v>71.595200000000006</v>
      </c>
      <c r="AK95">
        <v>71.595200000000006</v>
      </c>
      <c r="AL95">
        <v>1218.5546999999999</v>
      </c>
      <c r="AM95">
        <v>1147.6755000000001</v>
      </c>
      <c r="AN95">
        <v>1089</v>
      </c>
      <c r="AO95">
        <v>866.428</v>
      </c>
      <c r="AP95">
        <v>1092.7645</v>
      </c>
      <c r="AQ95">
        <v>1013.0982</v>
      </c>
      <c r="AR95">
        <v>985.3682</v>
      </c>
      <c r="AS95">
        <v>960.05740000000003</v>
      </c>
      <c r="AT95">
        <v>933.28779999999995</v>
      </c>
      <c r="AU95">
        <v>918.95339999999999</v>
      </c>
      <c r="AV95">
        <v>900.53089999999997</v>
      </c>
      <c r="AW95">
        <v>878.11440000000005</v>
      </c>
      <c r="AX95">
        <v>16.2</v>
      </c>
      <c r="AY95">
        <v>19.2</v>
      </c>
      <c r="AZ95">
        <v>30.767600000000002</v>
      </c>
      <c r="BA95">
        <v>16.9026</v>
      </c>
      <c r="BB95">
        <v>9.8481000000000005</v>
      </c>
      <c r="BC95">
        <v>6.7179000000000002</v>
      </c>
      <c r="BD95">
        <v>4.7773000000000003</v>
      </c>
      <c r="BE95">
        <v>3.5171999999999999</v>
      </c>
      <c r="BF95">
        <v>2.7164999999999999</v>
      </c>
      <c r="BG95">
        <v>2.3273000000000001</v>
      </c>
      <c r="BH95">
        <v>2.3788999999999998</v>
      </c>
      <c r="BI95">
        <v>73.14</v>
      </c>
      <c r="BJ95">
        <v>115.63</v>
      </c>
      <c r="BK95">
        <v>127.35</v>
      </c>
      <c r="BL95">
        <v>195.27</v>
      </c>
      <c r="BM95">
        <v>192.57</v>
      </c>
      <c r="BN95">
        <v>285.77</v>
      </c>
      <c r="BO95">
        <v>268.89</v>
      </c>
      <c r="BP95">
        <v>402.54</v>
      </c>
      <c r="BQ95">
        <v>372.28</v>
      </c>
      <c r="BR95">
        <v>556.01</v>
      </c>
      <c r="BS95">
        <v>482.01</v>
      </c>
      <c r="BT95">
        <v>730.13</v>
      </c>
      <c r="BU95">
        <v>567.61</v>
      </c>
      <c r="BV95">
        <v>857.49</v>
      </c>
      <c r="BW95">
        <v>50.1</v>
      </c>
      <c r="BX95">
        <v>47.3</v>
      </c>
      <c r="BY95">
        <v>45.723199999999999</v>
      </c>
      <c r="BZ95">
        <v>18.68</v>
      </c>
      <c r="CA95">
        <v>15.248699999999999</v>
      </c>
      <c r="CB95">
        <v>15.248699999999999</v>
      </c>
      <c r="CC95">
        <v>3.4066000000000001</v>
      </c>
      <c r="CD95">
        <v>15.248699999999999</v>
      </c>
      <c r="CE95">
        <v>1103865</v>
      </c>
      <c r="CF95">
        <v>2</v>
      </c>
      <c r="CI95">
        <v>4.0193000000000003</v>
      </c>
      <c r="CJ95">
        <v>7.8392999999999997</v>
      </c>
      <c r="CK95">
        <v>9.7871000000000006</v>
      </c>
      <c r="CL95">
        <v>12.31</v>
      </c>
      <c r="CM95">
        <v>13.1671</v>
      </c>
      <c r="CN95">
        <v>18.697900000000001</v>
      </c>
      <c r="CO95">
        <v>3.9805000000000001</v>
      </c>
      <c r="CP95">
        <v>8.2378</v>
      </c>
      <c r="CQ95">
        <v>9.8244000000000007</v>
      </c>
      <c r="CR95">
        <v>12.8598</v>
      </c>
      <c r="CS95">
        <v>13.5159</v>
      </c>
      <c r="CT95">
        <v>20.080500000000001</v>
      </c>
      <c r="CU95">
        <v>24.869800000000001</v>
      </c>
      <c r="CV95">
        <v>24.968900000000001</v>
      </c>
      <c r="CW95">
        <v>25.032900000000001</v>
      </c>
      <c r="CX95">
        <v>25.075900000000001</v>
      </c>
      <c r="CY95">
        <v>24.997</v>
      </c>
      <c r="CZ95">
        <v>25.023099999999999</v>
      </c>
      <c r="DB95">
        <v>11684</v>
      </c>
      <c r="DC95">
        <v>886</v>
      </c>
      <c r="DD95">
        <v>4</v>
      </c>
      <c r="DG95">
        <v>231</v>
      </c>
      <c r="DH95">
        <v>1229</v>
      </c>
      <c r="DI95">
        <v>6</v>
      </c>
      <c r="DJ95">
        <v>1</v>
      </c>
      <c r="DK95">
        <v>35</v>
      </c>
      <c r="DL95">
        <v>8.3333340000000007</v>
      </c>
      <c r="DM95">
        <v>18.68</v>
      </c>
      <c r="DN95">
        <v>2245.5641999999998</v>
      </c>
      <c r="DO95">
        <v>1935.9572000000001</v>
      </c>
      <c r="DP95">
        <v>1723.2428</v>
      </c>
      <c r="DQ95">
        <v>1607.9429</v>
      </c>
      <c r="DR95">
        <v>1459.85</v>
      </c>
      <c r="DS95">
        <v>1345.3286000000001</v>
      </c>
      <c r="DT95">
        <v>1432.45</v>
      </c>
      <c r="DU95">
        <v>66.744299999999996</v>
      </c>
      <c r="DV95">
        <v>66.523600000000002</v>
      </c>
      <c r="DW95">
        <v>62.082099999999997</v>
      </c>
      <c r="DX95">
        <v>69.608599999999996</v>
      </c>
      <c r="DY95">
        <v>62.995699999999999</v>
      </c>
      <c r="DZ95">
        <v>48.293599999999998</v>
      </c>
      <c r="EA95">
        <v>48.851399999999998</v>
      </c>
      <c r="EB95">
        <v>30.767600000000002</v>
      </c>
      <c r="EC95">
        <v>16.9026</v>
      </c>
      <c r="ED95">
        <v>9.8481000000000005</v>
      </c>
      <c r="EE95">
        <v>6.7179000000000002</v>
      </c>
      <c r="EF95">
        <v>4.7773000000000003</v>
      </c>
      <c r="EG95">
        <v>3.5171999999999999</v>
      </c>
      <c r="EH95">
        <v>2.7164999999999999</v>
      </c>
      <c r="EI95">
        <v>2.3273000000000001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8.6203000000000002E-2</v>
      </c>
      <c r="EY95">
        <v>6.3499E-2</v>
      </c>
      <c r="EZ95">
        <v>5.0229999999999997E-2</v>
      </c>
      <c r="FA95">
        <v>2.8122999999999999E-2</v>
      </c>
      <c r="FB95">
        <v>4.6042E-2</v>
      </c>
      <c r="FC95">
        <v>2.7885E-2</v>
      </c>
      <c r="FD95">
        <v>1.9231000000000002E-2</v>
      </c>
      <c r="FE95">
        <v>-2.6699999999999998E-4</v>
      </c>
      <c r="FF95">
        <v>-7.7999999999999999E-4</v>
      </c>
      <c r="FG95">
        <v>-2.0040000000000001E-3</v>
      </c>
      <c r="FH95">
        <v>-1.279E-3</v>
      </c>
      <c r="FI95">
        <v>-2.0089999999999999E-3</v>
      </c>
      <c r="FJ95">
        <v>2.2290000000000001E-3</v>
      </c>
      <c r="FK95">
        <v>-2.4329999999999998E-3</v>
      </c>
      <c r="FL95">
        <v>8.1989000000000006E-2</v>
      </c>
      <c r="FM95">
        <v>7.8377000000000002E-2</v>
      </c>
      <c r="FN95">
        <v>7.6179999999999998E-2</v>
      </c>
      <c r="FO95">
        <v>7.7932000000000001E-2</v>
      </c>
      <c r="FP95">
        <v>8.8318999999999995E-2</v>
      </c>
      <c r="FQ95">
        <v>0.103092</v>
      </c>
      <c r="FR95">
        <v>9.7724000000000005E-2</v>
      </c>
      <c r="FS95">
        <v>-0.26963199999999998</v>
      </c>
      <c r="FT95">
        <v>-0.26567600000000002</v>
      </c>
      <c r="FU95">
        <v>-0.26341599999999998</v>
      </c>
      <c r="FV95">
        <v>-0.266289</v>
      </c>
      <c r="FW95">
        <v>-0.27588000000000001</v>
      </c>
      <c r="FX95">
        <v>-0.27471400000000001</v>
      </c>
      <c r="FY95">
        <v>-0.26860699999999998</v>
      </c>
      <c r="FZ95">
        <v>-1.3775500000000001</v>
      </c>
      <c r="GA95">
        <v>-1.348481</v>
      </c>
      <c r="GB95">
        <v>-1.3317429999999999</v>
      </c>
      <c r="GC95">
        <v>-1.353172</v>
      </c>
      <c r="GD95">
        <v>-1.4237089999999999</v>
      </c>
      <c r="GE95">
        <v>-1.415249</v>
      </c>
      <c r="GF95">
        <v>-1.3603350000000001</v>
      </c>
      <c r="GG95">
        <v>-0.41925000000000001</v>
      </c>
      <c r="GH95">
        <v>-0.38746900000000001</v>
      </c>
      <c r="GI95">
        <v>-0.37095600000000001</v>
      </c>
      <c r="GJ95">
        <v>-0.40317599999999998</v>
      </c>
      <c r="GK95">
        <v>-0.49496000000000001</v>
      </c>
      <c r="GL95">
        <v>-0.54789900000000002</v>
      </c>
      <c r="GM95">
        <v>-0.48517300000000002</v>
      </c>
      <c r="GN95">
        <v>-0.379662</v>
      </c>
      <c r="GO95">
        <v>-0.35029100000000002</v>
      </c>
      <c r="GP95">
        <v>-0.33380199999999999</v>
      </c>
      <c r="GQ95">
        <v>-0.35501500000000002</v>
      </c>
      <c r="GR95">
        <v>-0.42508099999999999</v>
      </c>
      <c r="GS95">
        <v>-0.41578300000000001</v>
      </c>
      <c r="GT95">
        <v>-0.37548300000000001</v>
      </c>
      <c r="GU95">
        <v>0.39202100000000001</v>
      </c>
      <c r="GV95">
        <v>0.34367199999999998</v>
      </c>
      <c r="GW95">
        <v>0.26586799999999999</v>
      </c>
      <c r="GX95">
        <v>0.20760899999999999</v>
      </c>
      <c r="GY95">
        <v>0.31855699999999998</v>
      </c>
      <c r="GZ95">
        <v>0.26240999999999998</v>
      </c>
      <c r="HA95">
        <v>0.234546</v>
      </c>
      <c r="HB95">
        <v>-15</v>
      </c>
      <c r="HC95">
        <v>-15</v>
      </c>
      <c r="HD95">
        <v>-15</v>
      </c>
      <c r="HE95">
        <v>-15</v>
      </c>
      <c r="HF95">
        <v>-15</v>
      </c>
      <c r="HG95">
        <v>10</v>
      </c>
      <c r="HH95">
        <v>-40</v>
      </c>
      <c r="HI95">
        <v>-1.7797190000000001</v>
      </c>
      <c r="HJ95">
        <v>-1.756127</v>
      </c>
      <c r="HK95">
        <v>-1.743414</v>
      </c>
      <c r="HL95">
        <v>-1.761469</v>
      </c>
      <c r="HM95">
        <v>-1.8201860000000001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742.48699999999997</v>
      </c>
      <c r="HX95">
        <v>0</v>
      </c>
      <c r="HZ95">
        <v>742.37099999999998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763.41800000000001</v>
      </c>
      <c r="IJ95">
        <v>0</v>
      </c>
      <c r="IL95">
        <v>763.57500000000005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775.56700000000001</v>
      </c>
      <c r="IV95">
        <v>0</v>
      </c>
      <c r="IX95">
        <v>775.822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756.40800000000002</v>
      </c>
      <c r="JH95">
        <v>0</v>
      </c>
      <c r="JJ95">
        <v>756.2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703.48800000000006</v>
      </c>
      <c r="JT95">
        <v>0</v>
      </c>
      <c r="JV95">
        <v>703.31799999999998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743.68700000000001</v>
      </c>
      <c r="KF95">
        <v>0.10199999999999999</v>
      </c>
      <c r="KH95">
        <v>743.94100000000003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775.43399999999997</v>
      </c>
      <c r="KR95">
        <v>2.5000000000000001E-2</v>
      </c>
      <c r="KT95">
        <v>775.51700000000005</v>
      </c>
      <c r="KU95">
        <v>2.5000000000000001E-2</v>
      </c>
      <c r="KV95">
        <v>184.11156319380001</v>
      </c>
      <c r="KW95">
        <v>151.7345174644</v>
      </c>
      <c r="KX95">
        <v>131.27663650399998</v>
      </c>
      <c r="KY95">
        <v>125.31020608280001</v>
      </c>
      <c r="KZ95">
        <v>128.93249214999997</v>
      </c>
      <c r="LA95">
        <v>138.6926160312</v>
      </c>
      <c r="LB95">
        <v>139.98474380000002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-27.9109424</v>
      </c>
      <c r="LI95">
        <v>-6.8226177999999988</v>
      </c>
      <c r="LJ95">
        <v>-118.38113679999999</v>
      </c>
      <c r="LK95">
        <v>-84.575379838999993</v>
      </c>
      <c r="LL95">
        <v>-64.224637917999999</v>
      </c>
      <c r="LM95">
        <v>-36.324549168000004</v>
      </c>
      <c r="LN95">
        <v>-62.690178396999997</v>
      </c>
      <c r="LO95">
        <v>-42.618808385999998</v>
      </c>
      <c r="LP95">
        <v>-22.850907330000005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26.695785000000001</v>
      </c>
      <c r="LY95">
        <v>26.341905000000001</v>
      </c>
      <c r="LZ95">
        <v>26.151209999999999</v>
      </c>
      <c r="MA95">
        <v>26.422035000000001</v>
      </c>
      <c r="MB95">
        <v>27.302790000000002</v>
      </c>
      <c r="MC95">
        <v>0</v>
      </c>
      <c r="MD95">
        <v>0</v>
      </c>
      <c r="ME95">
        <v>-27.982547775</v>
      </c>
      <c r="MF95">
        <v>-25.775832768400001</v>
      </c>
      <c r="MG95">
        <v>-23.029727487599999</v>
      </c>
      <c r="MH95">
        <v>-28.064516913599995</v>
      </c>
      <c r="MI95">
        <v>-31.180351672</v>
      </c>
      <c r="MJ95">
        <v>-26.4600151464</v>
      </c>
      <c r="MK95">
        <v>-23.7013802922</v>
      </c>
      <c r="ML95">
        <v>64.443663618800016</v>
      </c>
      <c r="MM95">
        <v>67.72520985700001</v>
      </c>
      <c r="MN95">
        <v>70.173481098399989</v>
      </c>
      <c r="MO95">
        <v>87.343175001200024</v>
      </c>
      <c r="MP95">
        <v>62.364752080999978</v>
      </c>
      <c r="MQ95">
        <v>41.702850098800013</v>
      </c>
      <c r="MR95">
        <v>86.609838377800017</v>
      </c>
    </row>
    <row r="96" spans="1:356" x14ac:dyDescent="0.25">
      <c r="A96">
        <v>45</v>
      </c>
      <c r="B96" t="s">
        <v>450</v>
      </c>
      <c r="C96" s="1">
        <v>42811.514374999999</v>
      </c>
      <c r="D96">
        <v>73.704099999999997</v>
      </c>
      <c r="E96">
        <v>73.261800000000008</v>
      </c>
      <c r="F96">
        <v>26</v>
      </c>
      <c r="G96">
        <v>69</v>
      </c>
      <c r="H96">
        <v>1.2395</v>
      </c>
      <c r="I96">
        <v>807.44669999999996</v>
      </c>
      <c r="J96">
        <v>18126</v>
      </c>
      <c r="K96">
        <v>30</v>
      </c>
      <c r="L96">
        <v>139055</v>
      </c>
      <c r="M96">
        <f t="shared" si="4"/>
        <v>-139122.2959</v>
      </c>
      <c r="N96">
        <f t="shared" si="5"/>
        <v>-139053.7605</v>
      </c>
      <c r="O96">
        <v>139196</v>
      </c>
      <c r="P96">
        <v>139378</v>
      </c>
      <c r="Q96">
        <v>139360</v>
      </c>
      <c r="R96">
        <v>220947</v>
      </c>
      <c r="S96">
        <v>220954</v>
      </c>
      <c r="T96">
        <v>239855</v>
      </c>
      <c r="U96">
        <v>239830</v>
      </c>
      <c r="V96">
        <v>215350</v>
      </c>
      <c r="W96">
        <v>215335</v>
      </c>
      <c r="X96">
        <v>215590</v>
      </c>
      <c r="Y96">
        <v>215608</v>
      </c>
      <c r="Z96">
        <v>294066</v>
      </c>
      <c r="AA96">
        <v>294017</v>
      </c>
      <c r="AB96">
        <v>1368.04</v>
      </c>
      <c r="AC96">
        <v>50735.968800000002</v>
      </c>
      <c r="AD96">
        <v>9</v>
      </c>
      <c r="AE96">
        <v>161.04490000000001</v>
      </c>
      <c r="AF96">
        <v>161.04490000000001</v>
      </c>
      <c r="AG96">
        <f t="shared" si="6"/>
        <v>215429.96799999999</v>
      </c>
      <c r="AH96">
        <f t="shared" si="7"/>
        <v>1206.9950999999999</v>
      </c>
      <c r="AI96">
        <v>160.03200000000001</v>
      </c>
      <c r="AJ96">
        <v>72.551400000000001</v>
      </c>
      <c r="AK96">
        <v>72.551400000000001</v>
      </c>
      <c r="AL96">
        <v>1226.7578000000001</v>
      </c>
      <c r="AM96">
        <v>1151.3956000000001</v>
      </c>
      <c r="AN96">
        <v>1094.8334</v>
      </c>
      <c r="AO96">
        <v>870.88</v>
      </c>
      <c r="AP96">
        <v>1087.5150000000001</v>
      </c>
      <c r="AQ96">
        <v>1008.1825</v>
      </c>
      <c r="AR96">
        <v>981.34209999999996</v>
      </c>
      <c r="AS96">
        <v>957.17359999999996</v>
      </c>
      <c r="AT96">
        <v>931.46550000000002</v>
      </c>
      <c r="AU96">
        <v>917.77970000000005</v>
      </c>
      <c r="AV96">
        <v>900.14620000000002</v>
      </c>
      <c r="AW96">
        <v>877.63379999999995</v>
      </c>
      <c r="AX96">
        <v>16.2</v>
      </c>
      <c r="AY96">
        <v>18.399999999999999</v>
      </c>
      <c r="AZ96">
        <v>30.613199999999999</v>
      </c>
      <c r="BA96">
        <v>16.858699999999999</v>
      </c>
      <c r="BB96">
        <v>9.8917999999999999</v>
      </c>
      <c r="BC96">
        <v>6.7236000000000002</v>
      </c>
      <c r="BD96">
        <v>4.8365999999999998</v>
      </c>
      <c r="BE96">
        <v>3.5581999999999998</v>
      </c>
      <c r="BF96">
        <v>2.7159</v>
      </c>
      <c r="BG96">
        <v>2.3273999999999999</v>
      </c>
      <c r="BH96">
        <v>2.3784999999999998</v>
      </c>
      <c r="BI96">
        <v>72.81</v>
      </c>
      <c r="BJ96">
        <v>115.24</v>
      </c>
      <c r="BK96">
        <v>127.04</v>
      </c>
      <c r="BL96">
        <v>194.01</v>
      </c>
      <c r="BM96">
        <v>191.84</v>
      </c>
      <c r="BN96">
        <v>287.81</v>
      </c>
      <c r="BO96">
        <v>268.17</v>
      </c>
      <c r="BP96">
        <v>401.35</v>
      </c>
      <c r="BQ96">
        <v>372.21</v>
      </c>
      <c r="BR96">
        <v>550.26</v>
      </c>
      <c r="BS96">
        <v>484.02</v>
      </c>
      <c r="BT96">
        <v>730.14</v>
      </c>
      <c r="BU96">
        <v>567.67999999999995</v>
      </c>
      <c r="BV96">
        <v>858.48</v>
      </c>
      <c r="BW96">
        <v>49.5</v>
      </c>
      <c r="BX96">
        <v>47.2</v>
      </c>
      <c r="BY96">
        <v>44.969000000000001</v>
      </c>
      <c r="BZ96">
        <v>4.8899999999999997</v>
      </c>
      <c r="CA96">
        <v>5.4774000000000003</v>
      </c>
      <c r="CB96">
        <v>5.4774000000000003</v>
      </c>
      <c r="CC96">
        <v>-0.36730000000000002</v>
      </c>
      <c r="CD96">
        <v>5.4774000000000003</v>
      </c>
      <c r="CE96">
        <v>1103865</v>
      </c>
      <c r="CF96">
        <v>1</v>
      </c>
      <c r="CI96">
        <v>4.0221</v>
      </c>
      <c r="CJ96">
        <v>7.8021000000000003</v>
      </c>
      <c r="CK96">
        <v>9.8828999999999994</v>
      </c>
      <c r="CL96">
        <v>12.2186</v>
      </c>
      <c r="CM96">
        <v>13.0571</v>
      </c>
      <c r="CN96">
        <v>18.249300000000002</v>
      </c>
      <c r="CO96">
        <v>3.9085000000000001</v>
      </c>
      <c r="CP96">
        <v>8.3329000000000004</v>
      </c>
      <c r="CQ96">
        <v>10.1244</v>
      </c>
      <c r="CR96">
        <v>12.5634</v>
      </c>
      <c r="CS96">
        <v>13.7159</v>
      </c>
      <c r="CT96">
        <v>18.535399999999999</v>
      </c>
      <c r="CU96">
        <v>24.9148</v>
      </c>
      <c r="CV96">
        <v>24.9374</v>
      </c>
      <c r="CW96">
        <v>24.9802</v>
      </c>
      <c r="CX96">
        <v>25.188400000000001</v>
      </c>
      <c r="CY96">
        <v>25.042300000000001</v>
      </c>
      <c r="CZ96">
        <v>24.941199999999998</v>
      </c>
      <c r="DB96">
        <v>11684</v>
      </c>
      <c r="DC96">
        <v>886</v>
      </c>
      <c r="DD96">
        <v>5</v>
      </c>
      <c r="DG96">
        <v>231</v>
      </c>
      <c r="DH96">
        <v>1229</v>
      </c>
      <c r="DI96">
        <v>6</v>
      </c>
      <c r="DJ96">
        <v>1</v>
      </c>
      <c r="DK96">
        <v>35</v>
      </c>
      <c r="DL96">
        <v>11.166665999999999</v>
      </c>
      <c r="DM96">
        <v>4.8899999999999997</v>
      </c>
      <c r="DN96">
        <v>2213.7714999999998</v>
      </c>
      <c r="DO96">
        <v>1887.9713999999999</v>
      </c>
      <c r="DP96">
        <v>1719.2072000000001</v>
      </c>
      <c r="DQ96">
        <v>1546.9142999999999</v>
      </c>
      <c r="DR96">
        <v>1459.2428</v>
      </c>
      <c r="DS96">
        <v>1385.6357</v>
      </c>
      <c r="DT96">
        <v>1346.5</v>
      </c>
      <c r="DU96">
        <v>58.904299999999999</v>
      </c>
      <c r="DV96">
        <v>56.075699999999998</v>
      </c>
      <c r="DW96">
        <v>58.186399999999999</v>
      </c>
      <c r="DX96">
        <v>62.015700000000002</v>
      </c>
      <c r="DY96">
        <v>61.762099999999997</v>
      </c>
      <c r="DZ96">
        <v>47.546399999999998</v>
      </c>
      <c r="EA96">
        <v>37.711399999999998</v>
      </c>
      <c r="EB96">
        <v>30.613199999999999</v>
      </c>
      <c r="EC96">
        <v>16.858699999999999</v>
      </c>
      <c r="ED96">
        <v>9.8917999999999999</v>
      </c>
      <c r="EE96">
        <v>6.7236000000000002</v>
      </c>
      <c r="EF96">
        <v>4.8365999999999998</v>
      </c>
      <c r="EG96">
        <v>3.5581999999999998</v>
      </c>
      <c r="EH96">
        <v>2.7159</v>
      </c>
      <c r="EI96">
        <v>2.3273999999999999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8.6935999999999999E-2</v>
      </c>
      <c r="EY96">
        <v>6.4078999999999997E-2</v>
      </c>
      <c r="EZ96">
        <v>5.0809E-2</v>
      </c>
      <c r="FA96">
        <v>2.8410000000000001E-2</v>
      </c>
      <c r="FB96">
        <v>4.6547999999999999E-2</v>
      </c>
      <c r="FC96">
        <v>2.7806000000000001E-2</v>
      </c>
      <c r="FD96">
        <v>1.9472E-2</v>
      </c>
      <c r="FE96">
        <v>-2.6699999999999998E-4</v>
      </c>
      <c r="FF96">
        <v>-7.7999999999999999E-4</v>
      </c>
      <c r="FG96">
        <v>-2.0049999999999998E-3</v>
      </c>
      <c r="FH96">
        <v>-1.279E-3</v>
      </c>
      <c r="FI96">
        <v>-2.0100000000000001E-3</v>
      </c>
      <c r="FJ96">
        <v>6.38E-4</v>
      </c>
      <c r="FK96">
        <v>-1.5799999999999999E-4</v>
      </c>
      <c r="FL96">
        <v>8.1974000000000005E-2</v>
      </c>
      <c r="FM96">
        <v>7.8366000000000005E-2</v>
      </c>
      <c r="FN96">
        <v>7.6171000000000003E-2</v>
      </c>
      <c r="FO96">
        <v>7.7926999999999996E-2</v>
      </c>
      <c r="FP96">
        <v>8.8303999999999994E-2</v>
      </c>
      <c r="FQ96">
        <v>0.10305499999999999</v>
      </c>
      <c r="FR96">
        <v>9.7735000000000002E-2</v>
      </c>
      <c r="FS96">
        <v>-0.269818</v>
      </c>
      <c r="FT96">
        <v>-0.265818</v>
      </c>
      <c r="FU96">
        <v>-0.263542</v>
      </c>
      <c r="FV96">
        <v>-0.26636500000000002</v>
      </c>
      <c r="FW96">
        <v>-0.27606000000000003</v>
      </c>
      <c r="FX96">
        <v>-0.27487899999999998</v>
      </c>
      <c r="FY96">
        <v>-0.268874</v>
      </c>
      <c r="FZ96">
        <v>-1.3777950000000001</v>
      </c>
      <c r="GA96">
        <v>-1.3484210000000001</v>
      </c>
      <c r="GB96">
        <v>-1.3315840000000001</v>
      </c>
      <c r="GC96">
        <v>-1.3526320000000001</v>
      </c>
      <c r="GD96">
        <v>-1.4238789999999999</v>
      </c>
      <c r="GE96">
        <v>-1.4133899999999999</v>
      </c>
      <c r="GF96">
        <v>-1.365826</v>
      </c>
      <c r="GG96">
        <v>-0.41936099999999998</v>
      </c>
      <c r="GH96">
        <v>-0.387685</v>
      </c>
      <c r="GI96">
        <v>-0.37119999999999997</v>
      </c>
      <c r="GJ96">
        <v>-0.40358699999999997</v>
      </c>
      <c r="GK96">
        <v>-0.49513299999999999</v>
      </c>
      <c r="GL96">
        <v>-0.54775499999999999</v>
      </c>
      <c r="GM96">
        <v>-0.48591000000000001</v>
      </c>
      <c r="GN96">
        <v>-0.379917</v>
      </c>
      <c r="GO96">
        <v>-0.35023399999999999</v>
      </c>
      <c r="GP96">
        <v>-0.33365099999999998</v>
      </c>
      <c r="GQ96">
        <v>-0.35447499999999998</v>
      </c>
      <c r="GR96">
        <v>-0.42527999999999999</v>
      </c>
      <c r="GS96">
        <v>-0.41667599999999999</v>
      </c>
      <c r="GT96">
        <v>-0.37441799999999997</v>
      </c>
      <c r="GU96">
        <v>0.39247799999999999</v>
      </c>
      <c r="GV96">
        <v>0.34423900000000002</v>
      </c>
      <c r="GW96">
        <v>0.26636900000000002</v>
      </c>
      <c r="GX96">
        <v>0.208094</v>
      </c>
      <c r="GY96">
        <v>0.31849100000000002</v>
      </c>
      <c r="GZ96">
        <v>0.261268</v>
      </c>
      <c r="HA96">
        <v>0.23451</v>
      </c>
      <c r="HB96">
        <v>-15</v>
      </c>
      <c r="HC96">
        <v>-15</v>
      </c>
      <c r="HD96">
        <v>-15</v>
      </c>
      <c r="HE96">
        <v>-15</v>
      </c>
      <c r="HF96">
        <v>-15</v>
      </c>
      <c r="HG96">
        <v>20</v>
      </c>
      <c r="HH96">
        <v>-30</v>
      </c>
      <c r="HI96">
        <v>-1.7798929999999999</v>
      </c>
      <c r="HJ96">
        <v>-1.756235</v>
      </c>
      <c r="HK96">
        <v>-1.743498</v>
      </c>
      <c r="HL96">
        <v>-1.76156</v>
      </c>
      <c r="HM96">
        <v>-1.8202860000000001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742.48699999999997</v>
      </c>
      <c r="HX96">
        <v>0</v>
      </c>
      <c r="HZ96">
        <v>742.37099999999998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763.41800000000001</v>
      </c>
      <c r="IJ96">
        <v>0</v>
      </c>
      <c r="IL96">
        <v>763.57500000000005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775.56700000000001</v>
      </c>
      <c r="IV96">
        <v>0</v>
      </c>
      <c r="IX96">
        <v>775.822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756.40800000000002</v>
      </c>
      <c r="JH96">
        <v>0</v>
      </c>
      <c r="JJ96">
        <v>756.2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703.48800000000006</v>
      </c>
      <c r="JT96">
        <v>0</v>
      </c>
      <c r="JV96">
        <v>703.31799999999998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743.68700000000001</v>
      </c>
      <c r="KF96">
        <v>0.10199999999999999</v>
      </c>
      <c r="KH96">
        <v>743.94100000000003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775.43399999999997</v>
      </c>
      <c r="KR96">
        <v>2.5000000000000001E-2</v>
      </c>
      <c r="KT96">
        <v>775.51700000000005</v>
      </c>
      <c r="KU96">
        <v>2.5000000000000001E-2</v>
      </c>
      <c r="KV96">
        <v>181.47170494099998</v>
      </c>
      <c r="KW96">
        <v>147.95276673239999</v>
      </c>
      <c r="KX96">
        <v>130.95373163120001</v>
      </c>
      <c r="KY96">
        <v>120.54639065609999</v>
      </c>
      <c r="KZ96">
        <v>128.85697621119999</v>
      </c>
      <c r="LA96">
        <v>142.7966870635</v>
      </c>
      <c r="LB96">
        <v>131.6001775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-27.927706399999998</v>
      </c>
      <c r="LI96">
        <v>-6.8293996000000003</v>
      </c>
      <c r="LJ96">
        <v>-119.412114855</v>
      </c>
      <c r="LK96">
        <v>-85.353700879000002</v>
      </c>
      <c r="LL96">
        <v>-64.986625536000005</v>
      </c>
      <c r="LM96">
        <v>-36.698258792000004</v>
      </c>
      <c r="LN96">
        <v>-63.416722902000004</v>
      </c>
      <c r="LO96">
        <v>-40.202465159999996</v>
      </c>
      <c r="LP96">
        <v>-26.379563363999999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26.698394999999998</v>
      </c>
      <c r="LY96">
        <v>26.343525</v>
      </c>
      <c r="LZ96">
        <v>26.152470000000001</v>
      </c>
      <c r="MA96">
        <v>26.423400000000001</v>
      </c>
      <c r="MB96">
        <v>27.304290000000002</v>
      </c>
      <c r="MC96">
        <v>0</v>
      </c>
      <c r="MD96">
        <v>0</v>
      </c>
      <c r="ME96">
        <v>-24.702166152299998</v>
      </c>
      <c r="MF96">
        <v>-21.739707754499999</v>
      </c>
      <c r="MG96">
        <v>-21.598791679999998</v>
      </c>
      <c r="MH96">
        <v>-25.028730315899999</v>
      </c>
      <c r="MI96">
        <v>-30.580453859299997</v>
      </c>
      <c r="MJ96">
        <v>-26.043778331999999</v>
      </c>
      <c r="MK96">
        <v>-18.324346373999997</v>
      </c>
      <c r="ML96">
        <v>64.055818933699996</v>
      </c>
      <c r="MM96">
        <v>67.202883098899989</v>
      </c>
      <c r="MN96">
        <v>70.520784415200012</v>
      </c>
      <c r="MO96">
        <v>85.242801548199992</v>
      </c>
      <c r="MP96">
        <v>62.164089449900004</v>
      </c>
      <c r="MQ96">
        <v>48.622737171499992</v>
      </c>
      <c r="MR96">
        <v>80.066868162000006</v>
      </c>
    </row>
    <row r="97" spans="1:356" x14ac:dyDescent="0.25">
      <c r="A97">
        <v>45</v>
      </c>
      <c r="B97" t="s">
        <v>451</v>
      </c>
      <c r="C97" s="1">
        <v>42811.5153587963</v>
      </c>
      <c r="D97">
        <v>73.822100000000006</v>
      </c>
      <c r="E97">
        <v>73.404200000000003</v>
      </c>
      <c r="F97">
        <v>16</v>
      </c>
      <c r="G97">
        <v>70</v>
      </c>
      <c r="H97">
        <v>1.2395</v>
      </c>
      <c r="I97">
        <v>804.90219999999999</v>
      </c>
      <c r="J97">
        <v>18093</v>
      </c>
      <c r="K97">
        <v>30</v>
      </c>
      <c r="L97">
        <v>139055</v>
      </c>
      <c r="M97">
        <f t="shared" si="4"/>
        <v>-139122.17790000001</v>
      </c>
      <c r="N97">
        <f t="shared" si="5"/>
        <v>-139053.7605</v>
      </c>
      <c r="O97">
        <v>139196</v>
      </c>
      <c r="P97">
        <v>139378</v>
      </c>
      <c r="Q97">
        <v>139360</v>
      </c>
      <c r="R97">
        <v>220947</v>
      </c>
      <c r="S97">
        <v>220954</v>
      </c>
      <c r="T97">
        <v>239855</v>
      </c>
      <c r="U97">
        <v>239830</v>
      </c>
      <c r="V97">
        <v>215350</v>
      </c>
      <c r="W97">
        <v>215335</v>
      </c>
      <c r="X97">
        <v>215590</v>
      </c>
      <c r="Y97">
        <v>215608</v>
      </c>
      <c r="Z97">
        <v>294066</v>
      </c>
      <c r="AA97">
        <v>294017</v>
      </c>
      <c r="AB97">
        <v>1368.04</v>
      </c>
      <c r="AC97">
        <v>50754.578099999999</v>
      </c>
      <c r="AD97">
        <v>9</v>
      </c>
      <c r="AE97">
        <v>161.9982</v>
      </c>
      <c r="AF97">
        <v>161.9982</v>
      </c>
      <c r="AG97">
        <f t="shared" si="6"/>
        <v>215429.0148</v>
      </c>
      <c r="AH97">
        <f t="shared" si="7"/>
        <v>1206.0418</v>
      </c>
      <c r="AI97">
        <v>160.98519999999999</v>
      </c>
      <c r="AJ97">
        <v>73.5047</v>
      </c>
      <c r="AK97">
        <v>73.5047</v>
      </c>
      <c r="AL97">
        <v>1226.7578000000001</v>
      </c>
      <c r="AM97">
        <v>1150.5128</v>
      </c>
      <c r="AN97">
        <v>1094.3334</v>
      </c>
      <c r="AO97">
        <v>864.8261</v>
      </c>
      <c r="AP97">
        <v>1091.4822999999999</v>
      </c>
      <c r="AQ97">
        <v>1011.0907</v>
      </c>
      <c r="AR97">
        <v>983.1857</v>
      </c>
      <c r="AS97">
        <v>957.58870000000002</v>
      </c>
      <c r="AT97">
        <v>930.46259999999995</v>
      </c>
      <c r="AU97">
        <v>915.7722</v>
      </c>
      <c r="AV97">
        <v>897.73670000000004</v>
      </c>
      <c r="AW97">
        <v>874.58600000000001</v>
      </c>
      <c r="AX97">
        <v>16</v>
      </c>
      <c r="AY97">
        <v>20.399999999999999</v>
      </c>
      <c r="AZ97">
        <v>30.898299999999999</v>
      </c>
      <c r="BA97">
        <v>16.946200000000001</v>
      </c>
      <c r="BB97">
        <v>9.8092000000000006</v>
      </c>
      <c r="BC97">
        <v>6.6239999999999997</v>
      </c>
      <c r="BD97">
        <v>4.7619999999999996</v>
      </c>
      <c r="BE97">
        <v>3.5364</v>
      </c>
      <c r="BF97">
        <v>2.7147999999999999</v>
      </c>
      <c r="BG97">
        <v>2.3317000000000001</v>
      </c>
      <c r="BH97">
        <v>2.3788999999999998</v>
      </c>
      <c r="BI97">
        <v>71.760000000000005</v>
      </c>
      <c r="BJ97">
        <v>115.3</v>
      </c>
      <c r="BK97">
        <v>126.4</v>
      </c>
      <c r="BL97">
        <v>197.41</v>
      </c>
      <c r="BM97">
        <v>190.62</v>
      </c>
      <c r="BN97">
        <v>293.58</v>
      </c>
      <c r="BO97">
        <v>265.2</v>
      </c>
      <c r="BP97">
        <v>408</v>
      </c>
      <c r="BQ97">
        <v>367.65</v>
      </c>
      <c r="BR97">
        <v>554.22</v>
      </c>
      <c r="BS97">
        <v>477.01</v>
      </c>
      <c r="BT97">
        <v>725.44</v>
      </c>
      <c r="BU97">
        <v>558.57000000000005</v>
      </c>
      <c r="BV97">
        <v>853.83</v>
      </c>
      <c r="BW97">
        <v>50.8</v>
      </c>
      <c r="BX97">
        <v>47.5</v>
      </c>
      <c r="BY97">
        <v>45.622100000000003</v>
      </c>
      <c r="BZ97">
        <v>6.9299989999999996</v>
      </c>
      <c r="CA97">
        <v>6.9230999999999998</v>
      </c>
      <c r="CB97">
        <v>6.9230999999999998</v>
      </c>
      <c r="CC97">
        <v>-0.83199999999999996</v>
      </c>
      <c r="CD97">
        <v>6.9230999999999998</v>
      </c>
      <c r="CE97">
        <v>1103865</v>
      </c>
      <c r="CF97">
        <v>2</v>
      </c>
      <c r="CI97">
        <v>3.9685999999999999</v>
      </c>
      <c r="CJ97">
        <v>7.7243000000000004</v>
      </c>
      <c r="CK97">
        <v>9.8942999999999994</v>
      </c>
      <c r="CL97">
        <v>12.4779</v>
      </c>
      <c r="CM97">
        <v>13.232900000000001</v>
      </c>
      <c r="CN97">
        <v>18.97</v>
      </c>
      <c r="CO97">
        <v>3.9434</v>
      </c>
      <c r="CP97">
        <v>8.1107999999999993</v>
      </c>
      <c r="CQ97">
        <v>10.0289</v>
      </c>
      <c r="CR97">
        <v>13.360200000000001</v>
      </c>
      <c r="CS97">
        <v>13.4542</v>
      </c>
      <c r="CT97">
        <v>20.260200000000001</v>
      </c>
      <c r="CU97">
        <v>24.903600000000001</v>
      </c>
      <c r="CV97">
        <v>24.956399999999999</v>
      </c>
      <c r="CW97">
        <v>24.987500000000001</v>
      </c>
      <c r="CX97">
        <v>25.096599999999999</v>
      </c>
      <c r="CY97">
        <v>24.994299999999999</v>
      </c>
      <c r="CZ97">
        <v>25.406700000000001</v>
      </c>
      <c r="DB97">
        <v>11684</v>
      </c>
      <c r="DC97">
        <v>886</v>
      </c>
      <c r="DD97">
        <v>6</v>
      </c>
      <c r="DG97">
        <v>231</v>
      </c>
      <c r="DH97">
        <v>1229</v>
      </c>
      <c r="DI97">
        <v>6</v>
      </c>
      <c r="DJ97">
        <v>1</v>
      </c>
      <c r="DK97">
        <v>35</v>
      </c>
      <c r="DL97">
        <v>9.1666659999999993</v>
      </c>
      <c r="DM97">
        <v>6.9299989999999996</v>
      </c>
      <c r="DN97">
        <v>2250.4569999999999</v>
      </c>
      <c r="DO97">
        <v>1943.8643</v>
      </c>
      <c r="DP97">
        <v>1769.0143</v>
      </c>
      <c r="DQ97">
        <v>1575.7213999999999</v>
      </c>
      <c r="DR97">
        <v>1438.6857</v>
      </c>
      <c r="DS97">
        <v>1403.0643</v>
      </c>
      <c r="DT97">
        <v>1381.0358000000001</v>
      </c>
      <c r="DU97">
        <v>67.236400000000003</v>
      </c>
      <c r="DV97">
        <v>66.312100000000001</v>
      </c>
      <c r="DW97">
        <v>69.942899999999995</v>
      </c>
      <c r="DX97">
        <v>65.957099999999997</v>
      </c>
      <c r="DY97">
        <v>63.237900000000003</v>
      </c>
      <c r="DZ97">
        <v>48.994300000000003</v>
      </c>
      <c r="EA97">
        <v>42.932099999999998</v>
      </c>
      <c r="EB97">
        <v>30.898299999999999</v>
      </c>
      <c r="EC97">
        <v>16.946200000000001</v>
      </c>
      <c r="ED97">
        <v>9.8092000000000006</v>
      </c>
      <c r="EE97">
        <v>6.6239999999999997</v>
      </c>
      <c r="EF97">
        <v>4.7619999999999996</v>
      </c>
      <c r="EG97">
        <v>3.5364</v>
      </c>
      <c r="EH97">
        <v>2.7147999999999999</v>
      </c>
      <c r="EI97">
        <v>2.3317000000000001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8.7485999999999994E-2</v>
      </c>
      <c r="EY97">
        <v>6.4430000000000001E-2</v>
      </c>
      <c r="EZ97">
        <v>5.1133999999999999E-2</v>
      </c>
      <c r="FA97">
        <v>2.8672E-2</v>
      </c>
      <c r="FB97">
        <v>4.6822000000000003E-2</v>
      </c>
      <c r="FC97">
        <v>2.8077999999999999E-2</v>
      </c>
      <c r="FD97">
        <v>2.0237999999999999E-2</v>
      </c>
      <c r="FE97">
        <v>-2.8200000000000002E-4</v>
      </c>
      <c r="FF97">
        <v>-8.3000000000000001E-4</v>
      </c>
      <c r="FG97">
        <v>-2.1320000000000002E-3</v>
      </c>
      <c r="FH97">
        <v>-1.366E-3</v>
      </c>
      <c r="FI97">
        <v>-2.0929999999999998E-3</v>
      </c>
      <c r="FJ97">
        <v>-1.9780000000000002E-3</v>
      </c>
      <c r="FK97">
        <v>8.8999999999999995E-4</v>
      </c>
      <c r="FL97">
        <v>8.1980999999999998E-2</v>
      </c>
      <c r="FM97">
        <v>7.8368999999999994E-2</v>
      </c>
      <c r="FN97">
        <v>7.6172000000000004E-2</v>
      </c>
      <c r="FO97">
        <v>7.7923999999999993E-2</v>
      </c>
      <c r="FP97">
        <v>8.8315000000000005E-2</v>
      </c>
      <c r="FQ97">
        <v>0.10305300000000001</v>
      </c>
      <c r="FR97">
        <v>9.7750000000000004E-2</v>
      </c>
      <c r="FS97">
        <v>-0.26967000000000002</v>
      </c>
      <c r="FT97">
        <v>-0.26571899999999998</v>
      </c>
      <c r="FU97">
        <v>-0.263465</v>
      </c>
      <c r="FV97">
        <v>-0.26631899999999997</v>
      </c>
      <c r="FW97">
        <v>-0.275864</v>
      </c>
      <c r="FX97">
        <v>-0.27467999999999998</v>
      </c>
      <c r="FY97">
        <v>-0.268955</v>
      </c>
      <c r="FZ97">
        <v>-1.376031</v>
      </c>
      <c r="GA97">
        <v>-1.3470310000000001</v>
      </c>
      <c r="GB97">
        <v>-1.3305359999999999</v>
      </c>
      <c r="GC97">
        <v>-1.351378</v>
      </c>
      <c r="GD97">
        <v>-1.4217329999999999</v>
      </c>
      <c r="GE97">
        <v>-1.4089929999999999</v>
      </c>
      <c r="GF97">
        <v>-1.3700639999999999</v>
      </c>
      <c r="GG97">
        <v>-0.41939900000000002</v>
      </c>
      <c r="GH97">
        <v>-0.38759199999999999</v>
      </c>
      <c r="GI97">
        <v>-0.37108799999999997</v>
      </c>
      <c r="GJ97">
        <v>-0.40330100000000002</v>
      </c>
      <c r="GK97">
        <v>-0.49531900000000001</v>
      </c>
      <c r="GL97">
        <v>-0.54754599999999998</v>
      </c>
      <c r="GM97">
        <v>-0.48604700000000001</v>
      </c>
      <c r="GN97">
        <v>-0.37965700000000002</v>
      </c>
      <c r="GO97">
        <v>-0.350325</v>
      </c>
      <c r="GP97">
        <v>-0.33379999999999999</v>
      </c>
      <c r="GQ97">
        <v>-0.35506199999999999</v>
      </c>
      <c r="GR97">
        <v>-0.42460900000000001</v>
      </c>
      <c r="GS97">
        <v>-0.41694599999999998</v>
      </c>
      <c r="GT97">
        <v>-0.37396499999999999</v>
      </c>
      <c r="GU97">
        <v>0.391878</v>
      </c>
      <c r="GV97">
        <v>0.34178999999999998</v>
      </c>
      <c r="GW97">
        <v>0.26470500000000002</v>
      </c>
      <c r="GX97">
        <v>0.206876</v>
      </c>
      <c r="GY97">
        <v>0.317521</v>
      </c>
      <c r="GZ97">
        <v>0.26097500000000001</v>
      </c>
      <c r="HA97">
        <v>0.234546</v>
      </c>
      <c r="HB97">
        <v>-20</v>
      </c>
      <c r="HC97">
        <v>-20</v>
      </c>
      <c r="HD97">
        <v>-20</v>
      </c>
      <c r="HE97">
        <v>-20</v>
      </c>
      <c r="HF97">
        <v>-20</v>
      </c>
      <c r="HG97">
        <v>30</v>
      </c>
      <c r="HH97">
        <v>-20</v>
      </c>
      <c r="HI97">
        <v>-1.7793559999999999</v>
      </c>
      <c r="HJ97">
        <v>-1.755738</v>
      </c>
      <c r="HK97">
        <v>-1.743017</v>
      </c>
      <c r="HL97">
        <v>-1.7610710000000001</v>
      </c>
      <c r="HM97">
        <v>-1.819777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742.48699999999997</v>
      </c>
      <c r="HX97">
        <v>0</v>
      </c>
      <c r="HZ97">
        <v>742.37099999999998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763.41800000000001</v>
      </c>
      <c r="IJ97">
        <v>0</v>
      </c>
      <c r="IL97">
        <v>763.57500000000005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775.56700000000001</v>
      </c>
      <c r="IV97">
        <v>0</v>
      </c>
      <c r="IX97">
        <v>775.822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756.40800000000002</v>
      </c>
      <c r="JH97">
        <v>0</v>
      </c>
      <c r="JJ97">
        <v>756.2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703.48800000000006</v>
      </c>
      <c r="JT97">
        <v>0</v>
      </c>
      <c r="JV97">
        <v>703.31799999999998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743.68700000000001</v>
      </c>
      <c r="KF97">
        <v>0.10199999999999999</v>
      </c>
      <c r="KH97">
        <v>743.94100000000003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775.43399999999997</v>
      </c>
      <c r="KR97">
        <v>2.5000000000000001E-2</v>
      </c>
      <c r="KT97">
        <v>775.51700000000005</v>
      </c>
      <c r="KU97">
        <v>2.5000000000000001E-2</v>
      </c>
      <c r="KV97">
        <v>184.49471531699999</v>
      </c>
      <c r="KW97">
        <v>152.33870132669998</v>
      </c>
      <c r="KX97">
        <v>134.7493572596</v>
      </c>
      <c r="KY97">
        <v>122.78651437359999</v>
      </c>
      <c r="KZ97">
        <v>127.05752759550001</v>
      </c>
      <c r="LA97">
        <v>144.58998530790001</v>
      </c>
      <c r="LB97">
        <v>134.99624945000002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-27.907487999999997</v>
      </c>
      <c r="LI97">
        <v>-6.8314570000000003</v>
      </c>
      <c r="LJ97">
        <v>-119.995407324</v>
      </c>
      <c r="LK97">
        <v>-85.671171600000008</v>
      </c>
      <c r="LL97">
        <v>-65.198925071999994</v>
      </c>
      <c r="LM97">
        <v>-36.900727668000002</v>
      </c>
      <c r="LN97">
        <v>-63.592695357000004</v>
      </c>
      <c r="LO97">
        <v>-36.774717299999999</v>
      </c>
      <c r="LP97">
        <v>-28.946712191999993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35.587119999999999</v>
      </c>
      <c r="LY97">
        <v>35.114760000000004</v>
      </c>
      <c r="LZ97">
        <v>34.860340000000001</v>
      </c>
      <c r="MA97">
        <v>35.221420000000002</v>
      </c>
      <c r="MB97">
        <v>36.395539999999997</v>
      </c>
      <c r="MC97">
        <v>0</v>
      </c>
      <c r="MD97">
        <v>0</v>
      </c>
      <c r="ME97">
        <v>-28.198878923600002</v>
      </c>
      <c r="MF97">
        <v>-25.702039463199998</v>
      </c>
      <c r="MG97">
        <v>-25.954970875199997</v>
      </c>
      <c r="MH97">
        <v>-26.6005643871</v>
      </c>
      <c r="MI97">
        <v>-31.322933390100001</v>
      </c>
      <c r="MJ97">
        <v>-26.8266329878</v>
      </c>
      <c r="MK97">
        <v>-20.867018408699998</v>
      </c>
      <c r="ML97">
        <v>71.887549069399981</v>
      </c>
      <c r="MM97">
        <v>76.080250263499977</v>
      </c>
      <c r="MN97">
        <v>78.455801312400013</v>
      </c>
      <c r="MO97">
        <v>94.506642318499985</v>
      </c>
      <c r="MP97">
        <v>68.537438848399987</v>
      </c>
      <c r="MQ97">
        <v>53.081147020100019</v>
      </c>
      <c r="MR97">
        <v>78.351061849300038</v>
      </c>
    </row>
    <row r="98" spans="1:356" x14ac:dyDescent="0.25">
      <c r="A98">
        <v>45</v>
      </c>
      <c r="B98" t="s">
        <v>452</v>
      </c>
      <c r="C98" s="1">
        <v>42811.516527777778</v>
      </c>
      <c r="D98">
        <v>73.599100000000007</v>
      </c>
      <c r="E98">
        <v>73.330700000000007</v>
      </c>
      <c r="F98">
        <v>30</v>
      </c>
      <c r="G98">
        <v>70</v>
      </c>
      <c r="H98">
        <v>1.2395</v>
      </c>
      <c r="I98">
        <v>809.04660000000001</v>
      </c>
      <c r="J98">
        <v>18161</v>
      </c>
      <c r="K98">
        <v>30</v>
      </c>
      <c r="L98">
        <v>139055</v>
      </c>
      <c r="M98">
        <f t="shared" si="4"/>
        <v>-139122.40090000001</v>
      </c>
      <c r="N98">
        <f t="shared" si="5"/>
        <v>-139053.7605</v>
      </c>
      <c r="O98">
        <v>139196</v>
      </c>
      <c r="P98">
        <v>139378</v>
      </c>
      <c r="Q98">
        <v>139360</v>
      </c>
      <c r="R98">
        <v>220947</v>
      </c>
      <c r="S98">
        <v>220954</v>
      </c>
      <c r="T98">
        <v>239855</v>
      </c>
      <c r="U98">
        <v>239830</v>
      </c>
      <c r="V98">
        <v>215350</v>
      </c>
      <c r="W98">
        <v>215335</v>
      </c>
      <c r="X98">
        <v>215590</v>
      </c>
      <c r="Y98">
        <v>215608</v>
      </c>
      <c r="Z98">
        <v>294066</v>
      </c>
      <c r="AA98">
        <v>294017</v>
      </c>
      <c r="AB98">
        <v>1368.04</v>
      </c>
      <c r="AC98">
        <v>50773.167999999998</v>
      </c>
      <c r="AD98">
        <v>9</v>
      </c>
      <c r="AE98">
        <v>162.9563</v>
      </c>
      <c r="AF98">
        <v>162.9563</v>
      </c>
      <c r="AG98">
        <f t="shared" si="6"/>
        <v>215428.05660000001</v>
      </c>
      <c r="AH98">
        <f t="shared" si="7"/>
        <v>1205.0836999999999</v>
      </c>
      <c r="AI98">
        <v>161.9434</v>
      </c>
      <c r="AJ98">
        <v>74.462900000000005</v>
      </c>
      <c r="AK98">
        <v>74.462900000000005</v>
      </c>
      <c r="AL98">
        <v>1229.1016</v>
      </c>
      <c r="AM98">
        <v>1153.3724</v>
      </c>
      <c r="AN98">
        <v>1096.5</v>
      </c>
      <c r="AO98">
        <v>870.11900000000003</v>
      </c>
      <c r="AP98">
        <v>1090.6410000000001</v>
      </c>
      <c r="AQ98">
        <v>1010.1974</v>
      </c>
      <c r="AR98">
        <v>982.96799999999996</v>
      </c>
      <c r="AS98">
        <v>958.37869999999998</v>
      </c>
      <c r="AT98">
        <v>932.21479999999997</v>
      </c>
      <c r="AU98">
        <v>918.25369999999998</v>
      </c>
      <c r="AV98">
        <v>900.20889999999997</v>
      </c>
      <c r="AW98">
        <v>877.45190000000002</v>
      </c>
      <c r="AX98">
        <v>16</v>
      </c>
      <c r="AY98">
        <v>18.2</v>
      </c>
      <c r="AZ98">
        <v>30.698799999999999</v>
      </c>
      <c r="BA98">
        <v>16.750299999999999</v>
      </c>
      <c r="BB98">
        <v>9.7698</v>
      </c>
      <c r="BC98">
        <v>6.6374000000000004</v>
      </c>
      <c r="BD98">
        <v>4.7919</v>
      </c>
      <c r="BE98">
        <v>3.5255000000000001</v>
      </c>
      <c r="BF98">
        <v>2.7054999999999998</v>
      </c>
      <c r="BG98">
        <v>2.3264999999999998</v>
      </c>
      <c r="BH98">
        <v>2.3788999999999998</v>
      </c>
      <c r="BI98">
        <v>72.48</v>
      </c>
      <c r="BJ98">
        <v>116.09</v>
      </c>
      <c r="BK98">
        <v>127.09</v>
      </c>
      <c r="BL98">
        <v>197.1</v>
      </c>
      <c r="BM98">
        <v>191.66</v>
      </c>
      <c r="BN98">
        <v>291.88</v>
      </c>
      <c r="BO98">
        <v>267.24</v>
      </c>
      <c r="BP98">
        <v>404.44</v>
      </c>
      <c r="BQ98">
        <v>370.02</v>
      </c>
      <c r="BR98">
        <v>557.41999999999996</v>
      </c>
      <c r="BS98">
        <v>479.14</v>
      </c>
      <c r="BT98">
        <v>730.33</v>
      </c>
      <c r="BU98">
        <v>562.6</v>
      </c>
      <c r="BV98">
        <v>857.25</v>
      </c>
      <c r="BW98">
        <v>50.5</v>
      </c>
      <c r="BX98">
        <v>47.3</v>
      </c>
      <c r="BY98">
        <v>45.663899999999998</v>
      </c>
      <c r="BZ98">
        <v>4.7</v>
      </c>
      <c r="CA98">
        <v>5.4154999999999998</v>
      </c>
      <c r="CB98">
        <v>5.4154999999999998</v>
      </c>
      <c r="CC98">
        <v>-0.1193</v>
      </c>
      <c r="CD98">
        <v>5.4154999999999998</v>
      </c>
      <c r="CE98">
        <v>1103865</v>
      </c>
      <c r="CF98">
        <v>1</v>
      </c>
      <c r="CI98">
        <v>4.0092999999999996</v>
      </c>
      <c r="CJ98">
        <v>7.8121</v>
      </c>
      <c r="CK98">
        <v>9.7563999999999993</v>
      </c>
      <c r="CL98">
        <v>12.221399999999999</v>
      </c>
      <c r="CM98">
        <v>13.2136</v>
      </c>
      <c r="CN98">
        <v>18.1464</v>
      </c>
      <c r="CO98">
        <v>4.0122</v>
      </c>
      <c r="CP98">
        <v>8.2171000000000003</v>
      </c>
      <c r="CQ98">
        <v>9.8926999999999996</v>
      </c>
      <c r="CR98">
        <v>12.584099999999999</v>
      </c>
      <c r="CS98">
        <v>13.8512</v>
      </c>
      <c r="CT98">
        <v>18.162199999999999</v>
      </c>
      <c r="CU98">
        <v>24.8766</v>
      </c>
      <c r="CV98">
        <v>24.927600000000002</v>
      </c>
      <c r="CW98">
        <v>25.0092</v>
      </c>
      <c r="CX98">
        <v>25.0731</v>
      </c>
      <c r="CY98">
        <v>25.005199999999999</v>
      </c>
      <c r="CZ98">
        <v>24.9361</v>
      </c>
      <c r="DB98">
        <v>11684</v>
      </c>
      <c r="DC98">
        <v>886</v>
      </c>
      <c r="DD98">
        <v>7</v>
      </c>
      <c r="DG98">
        <v>231</v>
      </c>
      <c r="DH98">
        <v>1229</v>
      </c>
      <c r="DI98">
        <v>6</v>
      </c>
      <c r="DJ98">
        <v>1</v>
      </c>
      <c r="DK98">
        <v>35</v>
      </c>
      <c r="DL98">
        <v>9.1666659999999993</v>
      </c>
      <c r="DM98">
        <v>4.7</v>
      </c>
      <c r="DN98">
        <v>2214.4214000000002</v>
      </c>
      <c r="DO98">
        <v>1890.3928000000001</v>
      </c>
      <c r="DP98">
        <v>1714.6071999999999</v>
      </c>
      <c r="DQ98">
        <v>1526.2927999999999</v>
      </c>
      <c r="DR98">
        <v>1456.3429000000001</v>
      </c>
      <c r="DS98">
        <v>1364.5929000000001</v>
      </c>
      <c r="DT98">
        <v>1317.4572000000001</v>
      </c>
      <c r="DU98">
        <v>59.4221</v>
      </c>
      <c r="DV98">
        <v>57.622900000000001</v>
      </c>
      <c r="DW98">
        <v>61.4236</v>
      </c>
      <c r="DX98">
        <v>62.57</v>
      </c>
      <c r="DY98">
        <v>61.229300000000002</v>
      </c>
      <c r="DZ98">
        <v>47.227899999999998</v>
      </c>
      <c r="EA98">
        <v>38.699300000000001</v>
      </c>
      <c r="EB98">
        <v>30.698799999999999</v>
      </c>
      <c r="EC98">
        <v>16.750299999999999</v>
      </c>
      <c r="ED98">
        <v>9.7698</v>
      </c>
      <c r="EE98">
        <v>6.6374000000000004</v>
      </c>
      <c r="EF98">
        <v>4.7919</v>
      </c>
      <c r="EG98">
        <v>3.5255000000000001</v>
      </c>
      <c r="EH98">
        <v>2.7054999999999998</v>
      </c>
      <c r="EI98">
        <v>2.3264999999999998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8.7922E-2</v>
      </c>
      <c r="EY98">
        <v>6.4855999999999997E-2</v>
      </c>
      <c r="EZ98">
        <v>5.1617000000000003E-2</v>
      </c>
      <c r="FA98">
        <v>2.8951999999999999E-2</v>
      </c>
      <c r="FB98">
        <v>4.7191999999999998E-2</v>
      </c>
      <c r="FC98">
        <v>2.8965000000000001E-2</v>
      </c>
      <c r="FD98">
        <v>2.0355999999999999E-2</v>
      </c>
      <c r="FE98">
        <v>-2.8200000000000002E-4</v>
      </c>
      <c r="FF98">
        <v>-8.3000000000000001E-4</v>
      </c>
      <c r="FG98">
        <v>-2.1320000000000002E-3</v>
      </c>
      <c r="FH98">
        <v>-1.366E-3</v>
      </c>
      <c r="FI98">
        <v>-2.0929999999999998E-3</v>
      </c>
      <c r="FJ98">
        <v>-4.5909999999999996E-3</v>
      </c>
      <c r="FK98">
        <v>1.1980000000000001E-3</v>
      </c>
      <c r="FL98">
        <v>8.1981999999999999E-2</v>
      </c>
      <c r="FM98">
        <v>7.8372999999999998E-2</v>
      </c>
      <c r="FN98">
        <v>7.6178999999999997E-2</v>
      </c>
      <c r="FO98">
        <v>7.7936000000000005E-2</v>
      </c>
      <c r="FP98">
        <v>8.831E-2</v>
      </c>
      <c r="FQ98">
        <v>0.103072</v>
      </c>
      <c r="FR98">
        <v>9.7766000000000006E-2</v>
      </c>
      <c r="FS98">
        <v>-0.26965299999999998</v>
      </c>
      <c r="FT98">
        <v>-0.26566800000000002</v>
      </c>
      <c r="FU98">
        <v>-0.26336300000000001</v>
      </c>
      <c r="FV98">
        <v>-0.26616800000000002</v>
      </c>
      <c r="FW98">
        <v>-0.27591500000000002</v>
      </c>
      <c r="FX98">
        <v>-0.27426499999999998</v>
      </c>
      <c r="FY98">
        <v>-0.26896599999999998</v>
      </c>
      <c r="FZ98">
        <v>-1.3760859999999999</v>
      </c>
      <c r="GA98">
        <v>-1.34684</v>
      </c>
      <c r="GB98">
        <v>-1.3297509999999999</v>
      </c>
      <c r="GC98">
        <v>-1.3504750000000001</v>
      </c>
      <c r="GD98">
        <v>-1.422288</v>
      </c>
      <c r="GE98">
        <v>-1.400976</v>
      </c>
      <c r="GF98">
        <v>-1.372323</v>
      </c>
      <c r="GG98">
        <v>-0.41934300000000002</v>
      </c>
      <c r="GH98">
        <v>-0.38763300000000001</v>
      </c>
      <c r="GI98">
        <v>-0.37121700000000002</v>
      </c>
      <c r="GJ98">
        <v>-0.403615</v>
      </c>
      <c r="GK98">
        <v>-0.495029</v>
      </c>
      <c r="GL98">
        <v>-0.54781899999999994</v>
      </c>
      <c r="GM98">
        <v>-0.486261</v>
      </c>
      <c r="GN98">
        <v>-0.379714</v>
      </c>
      <c r="GO98">
        <v>-0.35013499999999997</v>
      </c>
      <c r="GP98">
        <v>-0.33337699999999998</v>
      </c>
      <c r="GQ98">
        <v>-0.35415200000000002</v>
      </c>
      <c r="GR98">
        <v>-0.42524800000000001</v>
      </c>
      <c r="GS98">
        <v>-0.416265</v>
      </c>
      <c r="GT98">
        <v>-0.373421</v>
      </c>
      <c r="GU98">
        <v>0.39201200000000003</v>
      </c>
      <c r="GV98">
        <v>0.34247</v>
      </c>
      <c r="GW98">
        <v>0.26534200000000002</v>
      </c>
      <c r="GX98">
        <v>0.207259</v>
      </c>
      <c r="GY98">
        <v>0.31778000000000001</v>
      </c>
      <c r="GZ98">
        <v>0.26162800000000003</v>
      </c>
      <c r="HA98">
        <v>0.234546</v>
      </c>
      <c r="HB98">
        <v>-20</v>
      </c>
      <c r="HC98">
        <v>-20</v>
      </c>
      <c r="HD98">
        <v>-20</v>
      </c>
      <c r="HE98">
        <v>-20</v>
      </c>
      <c r="HF98">
        <v>-20</v>
      </c>
      <c r="HG98">
        <v>40</v>
      </c>
      <c r="HH98">
        <v>-10</v>
      </c>
      <c r="HI98">
        <v>-1.7792399999999999</v>
      </c>
      <c r="HJ98">
        <v>-1.755665</v>
      </c>
      <c r="HK98">
        <v>-1.7429600000000001</v>
      </c>
      <c r="HL98">
        <v>-1.7610079999999999</v>
      </c>
      <c r="HM98">
        <v>-1.8197080000000001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742.48699999999997</v>
      </c>
      <c r="HX98">
        <v>0</v>
      </c>
      <c r="HZ98">
        <v>742.37099999999998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763.41800000000001</v>
      </c>
      <c r="IJ98">
        <v>0</v>
      </c>
      <c r="IL98">
        <v>763.57500000000005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775.56700000000001</v>
      </c>
      <c r="IV98">
        <v>0</v>
      </c>
      <c r="IX98">
        <v>775.822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756.40800000000002</v>
      </c>
      <c r="JH98">
        <v>0</v>
      </c>
      <c r="JJ98">
        <v>756.2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703.48800000000006</v>
      </c>
      <c r="JT98">
        <v>0</v>
      </c>
      <c r="JV98">
        <v>703.31799999999998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743.68700000000001</v>
      </c>
      <c r="KF98">
        <v>0.10199999999999999</v>
      </c>
      <c r="KH98">
        <v>743.94100000000003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775.43399999999997</v>
      </c>
      <c r="KR98">
        <v>2.5000000000000001E-2</v>
      </c>
      <c r="KT98">
        <v>775.51700000000005</v>
      </c>
      <c r="KU98">
        <v>2.5000000000000001E-2</v>
      </c>
      <c r="KV98">
        <v>181.54269521480001</v>
      </c>
      <c r="KW98">
        <v>148.15575491440001</v>
      </c>
      <c r="KX98">
        <v>130.61706188879998</v>
      </c>
      <c r="KY98">
        <v>118.95315566080001</v>
      </c>
      <c r="KZ98">
        <v>128.60964149900002</v>
      </c>
      <c r="LA98">
        <v>140.6513193888</v>
      </c>
      <c r="LB98">
        <v>128.80252061520002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-27.865323999999998</v>
      </c>
      <c r="LI98">
        <v>-6.8317363999999987</v>
      </c>
      <c r="LJ98">
        <v>-120.60017703999999</v>
      </c>
      <c r="LK98">
        <v>-86.232777839999997</v>
      </c>
      <c r="LL98">
        <v>-65.802728234999989</v>
      </c>
      <c r="LM98">
        <v>-37.254203349999997</v>
      </c>
      <c r="LN98">
        <v>-64.143766511999999</v>
      </c>
      <c r="LO98">
        <v>-34.147389023999999</v>
      </c>
      <c r="LP98">
        <v>-29.579049941999997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35.584800000000001</v>
      </c>
      <c r="LY98">
        <v>35.113300000000002</v>
      </c>
      <c r="LZ98">
        <v>34.859200000000001</v>
      </c>
      <c r="MA98">
        <v>35.22016</v>
      </c>
      <c r="MB98">
        <v>36.394159999999999</v>
      </c>
      <c r="MC98">
        <v>0</v>
      </c>
      <c r="MD98">
        <v>0</v>
      </c>
      <c r="ME98">
        <v>-24.918241680300003</v>
      </c>
      <c r="MF98">
        <v>-22.336537595700001</v>
      </c>
      <c r="MG98">
        <v>-22.801484521200003</v>
      </c>
      <c r="MH98">
        <v>-25.254190550000001</v>
      </c>
      <c r="MI98">
        <v>-30.310279149700001</v>
      </c>
      <c r="MJ98">
        <v>-25.872340950099996</v>
      </c>
      <c r="MK98">
        <v>-18.817960317299999</v>
      </c>
      <c r="ML98">
        <v>71.609076494500016</v>
      </c>
      <c r="MM98">
        <v>74.699739478699996</v>
      </c>
      <c r="MN98">
        <v>76.872049132599983</v>
      </c>
      <c r="MO98">
        <v>91.664921760800013</v>
      </c>
      <c r="MP98">
        <v>70.549755837300012</v>
      </c>
      <c r="MQ98">
        <v>52.766265414700015</v>
      </c>
      <c r="MR98">
        <v>73.573773955900037</v>
      </c>
    </row>
    <row r="99" spans="1:356" x14ac:dyDescent="0.25">
      <c r="A99">
        <v>45</v>
      </c>
      <c r="B99" t="s">
        <v>453</v>
      </c>
      <c r="C99" s="1">
        <v>42811.517511574071</v>
      </c>
      <c r="D99">
        <v>73.724699999999999</v>
      </c>
      <c r="E99">
        <v>73.446600000000004</v>
      </c>
      <c r="F99">
        <v>14</v>
      </c>
      <c r="G99">
        <v>68</v>
      </c>
      <c r="H99">
        <v>1.2395</v>
      </c>
      <c r="I99">
        <v>806.39260000000002</v>
      </c>
      <c r="J99">
        <v>18109</v>
      </c>
      <c r="K99">
        <v>30</v>
      </c>
      <c r="L99">
        <v>139055</v>
      </c>
      <c r="M99">
        <f t="shared" si="4"/>
        <v>-139122.27530000001</v>
      </c>
      <c r="N99">
        <f t="shared" si="5"/>
        <v>-139053.7605</v>
      </c>
      <c r="O99">
        <v>139196</v>
      </c>
      <c r="P99">
        <v>139378</v>
      </c>
      <c r="Q99">
        <v>139360</v>
      </c>
      <c r="R99">
        <v>220947</v>
      </c>
      <c r="S99">
        <v>220954</v>
      </c>
      <c r="T99">
        <v>239855</v>
      </c>
      <c r="U99">
        <v>239830</v>
      </c>
      <c r="V99">
        <v>215350</v>
      </c>
      <c r="W99">
        <v>215335</v>
      </c>
      <c r="X99">
        <v>215590</v>
      </c>
      <c r="Y99">
        <v>215608</v>
      </c>
      <c r="Z99">
        <v>294066</v>
      </c>
      <c r="AA99">
        <v>294017</v>
      </c>
      <c r="AB99">
        <v>1368.04</v>
      </c>
      <c r="AC99">
        <v>50791.707000000002</v>
      </c>
      <c r="AD99">
        <v>9</v>
      </c>
      <c r="AE99">
        <v>163.91139999999999</v>
      </c>
      <c r="AF99">
        <v>163.91139999999999</v>
      </c>
      <c r="AG99">
        <f t="shared" si="6"/>
        <v>215427.10159999999</v>
      </c>
      <c r="AH99">
        <f t="shared" si="7"/>
        <v>1204.1286</v>
      </c>
      <c r="AI99">
        <v>162.89840000000001</v>
      </c>
      <c r="AJ99">
        <v>75.417900000000003</v>
      </c>
      <c r="AK99">
        <v>75.417900000000003</v>
      </c>
      <c r="AL99">
        <v>1209.1796999999999</v>
      </c>
      <c r="AM99">
        <v>1141.5251000000001</v>
      </c>
      <c r="AN99">
        <v>1081.6666</v>
      </c>
      <c r="AO99">
        <v>868.72580000000005</v>
      </c>
      <c r="AP99">
        <v>1085.4232999999999</v>
      </c>
      <c r="AQ99">
        <v>1008.6114</v>
      </c>
      <c r="AR99">
        <v>982.46310000000005</v>
      </c>
      <c r="AS99">
        <v>958.40089999999998</v>
      </c>
      <c r="AT99">
        <v>932.52279999999996</v>
      </c>
      <c r="AU99">
        <v>919.1771</v>
      </c>
      <c r="AV99">
        <v>901.77779999999996</v>
      </c>
      <c r="AW99">
        <v>879.91250000000002</v>
      </c>
      <c r="AX99">
        <v>16.2</v>
      </c>
      <c r="AY99">
        <v>19.2</v>
      </c>
      <c r="AZ99">
        <v>30.9847</v>
      </c>
      <c r="BA99">
        <v>16.980599999999999</v>
      </c>
      <c r="BB99">
        <v>9.9536999999999995</v>
      </c>
      <c r="BC99">
        <v>6.6943000000000001</v>
      </c>
      <c r="BD99">
        <v>4.8007</v>
      </c>
      <c r="BE99">
        <v>3.5356999999999998</v>
      </c>
      <c r="BF99">
        <v>2.714</v>
      </c>
      <c r="BG99">
        <v>2.3279000000000001</v>
      </c>
      <c r="BH99">
        <v>2.3788999999999998</v>
      </c>
      <c r="BI99">
        <v>73.69</v>
      </c>
      <c r="BJ99">
        <v>116.31</v>
      </c>
      <c r="BK99">
        <v>129.07</v>
      </c>
      <c r="BL99">
        <v>197.54</v>
      </c>
      <c r="BM99">
        <v>194.68</v>
      </c>
      <c r="BN99">
        <v>292.73</v>
      </c>
      <c r="BO99">
        <v>271.75</v>
      </c>
      <c r="BP99">
        <v>407.76</v>
      </c>
      <c r="BQ99">
        <v>376.22</v>
      </c>
      <c r="BR99">
        <v>559.46</v>
      </c>
      <c r="BS99">
        <v>489.12</v>
      </c>
      <c r="BT99">
        <v>735.17</v>
      </c>
      <c r="BU99">
        <v>575.27</v>
      </c>
      <c r="BV99">
        <v>865.6</v>
      </c>
      <c r="BW99">
        <v>50.4</v>
      </c>
      <c r="BX99">
        <v>47.3</v>
      </c>
      <c r="BY99">
        <v>44.765599999999999</v>
      </c>
      <c r="BZ99">
        <v>5.67</v>
      </c>
      <c r="CA99">
        <v>6.2492999999999999</v>
      </c>
      <c r="CB99">
        <v>6.2492999999999999</v>
      </c>
      <c r="CC99">
        <v>-0.4859</v>
      </c>
      <c r="CD99">
        <v>6.2492999999999999</v>
      </c>
      <c r="CE99">
        <v>1103866</v>
      </c>
      <c r="CF99">
        <v>2</v>
      </c>
      <c r="CI99">
        <v>4.0021000000000004</v>
      </c>
      <c r="CJ99">
        <v>7.7393000000000001</v>
      </c>
      <c r="CK99">
        <v>9.8035999999999994</v>
      </c>
      <c r="CL99">
        <v>12.244999999999999</v>
      </c>
      <c r="CM99">
        <v>13.174300000000001</v>
      </c>
      <c r="CN99">
        <v>18.327100000000002</v>
      </c>
      <c r="CO99">
        <v>4.085</v>
      </c>
      <c r="CP99">
        <v>8.2324999999999999</v>
      </c>
      <c r="CQ99">
        <v>10.348800000000001</v>
      </c>
      <c r="CR99">
        <v>12.71</v>
      </c>
      <c r="CS99">
        <v>13.11</v>
      </c>
      <c r="CT99">
        <v>19.307500000000001</v>
      </c>
      <c r="CU99">
        <v>24.883600000000001</v>
      </c>
      <c r="CV99">
        <v>24.9176</v>
      </c>
      <c r="CW99">
        <v>25.0061</v>
      </c>
      <c r="CX99">
        <v>25.106100000000001</v>
      </c>
      <c r="CY99">
        <v>25.0961</v>
      </c>
      <c r="CZ99">
        <v>24.986799999999999</v>
      </c>
      <c r="DB99">
        <v>11684</v>
      </c>
      <c r="DC99">
        <v>886</v>
      </c>
      <c r="DD99">
        <v>8</v>
      </c>
      <c r="DG99">
        <v>231</v>
      </c>
      <c r="DH99">
        <v>1229</v>
      </c>
      <c r="DI99">
        <v>6</v>
      </c>
      <c r="DJ99">
        <v>1</v>
      </c>
      <c r="DK99">
        <v>35</v>
      </c>
      <c r="DL99">
        <v>12.666665999999999</v>
      </c>
      <c r="DM99">
        <v>5.67</v>
      </c>
      <c r="DN99">
        <v>2270.6572000000001</v>
      </c>
      <c r="DO99">
        <v>1987.05</v>
      </c>
      <c r="DP99">
        <v>1794.9429</v>
      </c>
      <c r="DQ99">
        <v>1581.7715000000001</v>
      </c>
      <c r="DR99">
        <v>1478.9357</v>
      </c>
      <c r="DS99">
        <v>1382.15</v>
      </c>
      <c r="DT99">
        <v>1415.4070999999999</v>
      </c>
      <c r="DU99">
        <v>66.502099999999999</v>
      </c>
      <c r="DV99">
        <v>69.87</v>
      </c>
      <c r="DW99">
        <v>68.570700000000002</v>
      </c>
      <c r="DX99">
        <v>63.767899999999997</v>
      </c>
      <c r="DY99">
        <v>60.732100000000003</v>
      </c>
      <c r="DZ99">
        <v>47.719299999999997</v>
      </c>
      <c r="EA99">
        <v>41.822099999999999</v>
      </c>
      <c r="EB99">
        <v>30.9847</v>
      </c>
      <c r="EC99">
        <v>16.980599999999999</v>
      </c>
      <c r="ED99">
        <v>9.9536999999999995</v>
      </c>
      <c r="EE99">
        <v>6.6943000000000001</v>
      </c>
      <c r="EF99">
        <v>4.8007</v>
      </c>
      <c r="EG99">
        <v>3.5356999999999998</v>
      </c>
      <c r="EH99">
        <v>2.714</v>
      </c>
      <c r="EI99">
        <v>2.3279000000000001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8.8326000000000002E-2</v>
      </c>
      <c r="EY99">
        <v>6.5055000000000002E-2</v>
      </c>
      <c r="EZ99">
        <v>5.1766E-2</v>
      </c>
      <c r="FA99">
        <v>2.9155E-2</v>
      </c>
      <c r="FB99">
        <v>4.7307000000000002E-2</v>
      </c>
      <c r="FC99">
        <v>2.8469000000000001E-2</v>
      </c>
      <c r="FD99">
        <v>2.0667999999999999E-2</v>
      </c>
      <c r="FE99">
        <v>-2.8200000000000002E-4</v>
      </c>
      <c r="FF99">
        <v>-8.3000000000000001E-4</v>
      </c>
      <c r="FG99">
        <v>-2.1329999999999999E-3</v>
      </c>
      <c r="FH99">
        <v>-1.366E-3</v>
      </c>
      <c r="FI99">
        <v>-2.0939999999999999E-3</v>
      </c>
      <c r="FJ99">
        <v>-1.903E-3</v>
      </c>
      <c r="FK99">
        <v>1.227E-3</v>
      </c>
      <c r="FL99">
        <v>8.1971000000000002E-2</v>
      </c>
      <c r="FM99">
        <v>7.8358999999999998E-2</v>
      </c>
      <c r="FN99">
        <v>7.6161999999999994E-2</v>
      </c>
      <c r="FO99">
        <v>7.7917E-2</v>
      </c>
      <c r="FP99">
        <v>8.8298000000000001E-2</v>
      </c>
      <c r="FQ99">
        <v>0.10305599999999999</v>
      </c>
      <c r="FR99">
        <v>9.7710000000000005E-2</v>
      </c>
      <c r="FS99">
        <v>-0.26979399999999998</v>
      </c>
      <c r="FT99">
        <v>-0.26584099999999999</v>
      </c>
      <c r="FU99">
        <v>-0.26358799999999999</v>
      </c>
      <c r="FV99">
        <v>-0.266407</v>
      </c>
      <c r="FW99">
        <v>-0.276063</v>
      </c>
      <c r="FX99">
        <v>-0.274704</v>
      </c>
      <c r="FY99">
        <v>-0.26938800000000002</v>
      </c>
      <c r="FZ99">
        <v>-1.3762669999999999</v>
      </c>
      <c r="GA99">
        <v>-1.3472599999999999</v>
      </c>
      <c r="GB99">
        <v>-1.3305389999999999</v>
      </c>
      <c r="GC99">
        <v>-1.351364</v>
      </c>
      <c r="GD99">
        <v>-1.422498</v>
      </c>
      <c r="GE99">
        <v>-1.4084939999999999</v>
      </c>
      <c r="GF99">
        <v>-1.375167</v>
      </c>
      <c r="GG99">
        <v>-0.419429</v>
      </c>
      <c r="GH99">
        <v>-0.38762200000000002</v>
      </c>
      <c r="GI99">
        <v>-0.37107400000000001</v>
      </c>
      <c r="GJ99">
        <v>-0.40342800000000001</v>
      </c>
      <c r="GK99">
        <v>-0.49512499999999998</v>
      </c>
      <c r="GL99">
        <v>-0.54795400000000005</v>
      </c>
      <c r="GM99">
        <v>-0.485599</v>
      </c>
      <c r="GN99">
        <v>-0.37990299999999999</v>
      </c>
      <c r="GO99">
        <v>-0.35055199999999997</v>
      </c>
      <c r="GP99">
        <v>-0.33413300000000001</v>
      </c>
      <c r="GQ99">
        <v>-0.35504999999999998</v>
      </c>
      <c r="GR99">
        <v>-0.42549300000000001</v>
      </c>
      <c r="GS99">
        <v>-0.41642800000000002</v>
      </c>
      <c r="GT99">
        <v>-0.37524999999999997</v>
      </c>
      <c r="GU99">
        <v>0.392378</v>
      </c>
      <c r="GV99">
        <v>0.343694</v>
      </c>
      <c r="GW99">
        <v>0.26625199999999999</v>
      </c>
      <c r="GX99">
        <v>0.20796999999999999</v>
      </c>
      <c r="GY99">
        <v>0.31917400000000001</v>
      </c>
      <c r="GZ99">
        <v>0.262102</v>
      </c>
      <c r="HA99">
        <v>0.234546</v>
      </c>
      <c r="HB99">
        <v>-20</v>
      </c>
      <c r="HC99">
        <v>-20</v>
      </c>
      <c r="HD99">
        <v>-20</v>
      </c>
      <c r="HE99">
        <v>-20</v>
      </c>
      <c r="HF99">
        <v>-20</v>
      </c>
      <c r="HG99">
        <v>30</v>
      </c>
      <c r="HH99">
        <v>0</v>
      </c>
      <c r="HI99">
        <v>-1.7792779999999999</v>
      </c>
      <c r="HJ99">
        <v>-1.7556890000000001</v>
      </c>
      <c r="HK99">
        <v>-1.7429790000000001</v>
      </c>
      <c r="HL99">
        <v>-1.761029</v>
      </c>
      <c r="HM99">
        <v>-1.8197319999999999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742.48699999999997</v>
      </c>
      <c r="HX99">
        <v>0</v>
      </c>
      <c r="HZ99">
        <v>742.37099999999998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763.41800000000001</v>
      </c>
      <c r="IJ99">
        <v>0</v>
      </c>
      <c r="IL99">
        <v>763.57500000000005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775.56700000000001</v>
      </c>
      <c r="IV99">
        <v>0</v>
      </c>
      <c r="IX99">
        <v>775.822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756.40800000000002</v>
      </c>
      <c r="JH99">
        <v>0</v>
      </c>
      <c r="JJ99">
        <v>756.2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703.48800000000006</v>
      </c>
      <c r="JT99">
        <v>0</v>
      </c>
      <c r="JV99">
        <v>703.31799999999998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743.68700000000001</v>
      </c>
      <c r="KF99">
        <v>0.10199999999999999</v>
      </c>
      <c r="KH99">
        <v>743.94100000000003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775.43399999999997</v>
      </c>
      <c r="KR99">
        <v>2.5000000000000001E-2</v>
      </c>
      <c r="KT99">
        <v>775.51700000000005</v>
      </c>
      <c r="KU99">
        <v>2.5000000000000001E-2</v>
      </c>
      <c r="KV99">
        <v>186.1280413412</v>
      </c>
      <c r="KW99">
        <v>155.70325094999998</v>
      </c>
      <c r="KX99">
        <v>136.70644114979999</v>
      </c>
      <c r="KY99">
        <v>123.2468899655</v>
      </c>
      <c r="KZ99">
        <v>130.58706443860001</v>
      </c>
      <c r="LA99">
        <v>142.43885040000001</v>
      </c>
      <c r="LB99">
        <v>138.29942774099999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-27.9099264</v>
      </c>
      <c r="LI99">
        <v>-6.8424551999999998</v>
      </c>
      <c r="LJ99">
        <v>-121.17205174799999</v>
      </c>
      <c r="LK99">
        <v>-86.527773500000009</v>
      </c>
      <c r="LL99">
        <v>-66.038642186999994</v>
      </c>
      <c r="LM99">
        <v>-37.553054196000005</v>
      </c>
      <c r="LN99">
        <v>-64.315402074000005</v>
      </c>
      <c r="LO99">
        <v>-37.418051603999999</v>
      </c>
      <c r="LP99">
        <v>-30.109281464999995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35.585560000000001</v>
      </c>
      <c r="LY99">
        <v>35.113779999999998</v>
      </c>
      <c r="LZ99">
        <v>34.859580000000001</v>
      </c>
      <c r="MA99">
        <v>35.220579999999998</v>
      </c>
      <c r="MB99">
        <v>36.394639999999995</v>
      </c>
      <c r="MC99">
        <v>0</v>
      </c>
      <c r="MD99">
        <v>0</v>
      </c>
      <c r="ME99">
        <v>-27.892909300899998</v>
      </c>
      <c r="MF99">
        <v>-27.083149140000003</v>
      </c>
      <c r="MG99">
        <v>-25.444803931800003</v>
      </c>
      <c r="MH99">
        <v>-25.725756361199998</v>
      </c>
      <c r="MI99">
        <v>-30.069981012500001</v>
      </c>
      <c r="MJ99">
        <v>-26.147981312200002</v>
      </c>
      <c r="MK99">
        <v>-20.308769937899999</v>
      </c>
      <c r="ML99">
        <v>72.648640292300016</v>
      </c>
      <c r="MM99">
        <v>77.206108309999976</v>
      </c>
      <c r="MN99">
        <v>80.082575030999976</v>
      </c>
      <c r="MO99">
        <v>95.188659408299998</v>
      </c>
      <c r="MP99">
        <v>72.596321352100006</v>
      </c>
      <c r="MQ99">
        <v>50.962891083800002</v>
      </c>
      <c r="MR99">
        <v>81.038921138100008</v>
      </c>
    </row>
    <row r="100" spans="1:356" x14ac:dyDescent="0.25">
      <c r="A100">
        <v>45</v>
      </c>
      <c r="B100" t="s">
        <v>454</v>
      </c>
      <c r="C100" s="1">
        <v>42811.518611111111</v>
      </c>
      <c r="D100">
        <v>73.610699999999994</v>
      </c>
      <c r="E100">
        <v>73.412300000000002</v>
      </c>
      <c r="F100">
        <v>25</v>
      </c>
      <c r="G100">
        <v>70</v>
      </c>
      <c r="H100">
        <v>1.2395</v>
      </c>
      <c r="I100">
        <v>806.93600000000004</v>
      </c>
      <c r="J100">
        <v>18120</v>
      </c>
      <c r="K100">
        <v>30</v>
      </c>
      <c r="L100">
        <v>139055</v>
      </c>
      <c r="M100">
        <f t="shared" si="4"/>
        <v>-139122.38930000001</v>
      </c>
      <c r="N100">
        <f t="shared" si="5"/>
        <v>-139053.7605</v>
      </c>
      <c r="O100">
        <v>139196</v>
      </c>
      <c r="P100">
        <v>139378</v>
      </c>
      <c r="Q100">
        <v>139360</v>
      </c>
      <c r="R100">
        <v>220947</v>
      </c>
      <c r="S100">
        <v>220954</v>
      </c>
      <c r="T100">
        <v>239855</v>
      </c>
      <c r="U100">
        <v>239830</v>
      </c>
      <c r="V100">
        <v>215350</v>
      </c>
      <c r="W100">
        <v>215335</v>
      </c>
      <c r="X100">
        <v>215590</v>
      </c>
      <c r="Y100">
        <v>215608</v>
      </c>
      <c r="Z100">
        <v>294066</v>
      </c>
      <c r="AA100">
        <v>294017</v>
      </c>
      <c r="AB100">
        <v>1368.04</v>
      </c>
      <c r="AC100">
        <v>50810.296900000001</v>
      </c>
      <c r="AD100">
        <v>9</v>
      </c>
      <c r="AE100">
        <v>164.86699999999999</v>
      </c>
      <c r="AF100">
        <v>164.86699999999999</v>
      </c>
      <c r="AG100">
        <f t="shared" si="6"/>
        <v>215426.14600000001</v>
      </c>
      <c r="AH100">
        <f t="shared" si="7"/>
        <v>1203.173</v>
      </c>
      <c r="AI100">
        <v>163.85400000000001</v>
      </c>
      <c r="AJ100">
        <v>76.373500000000007</v>
      </c>
      <c r="AK100">
        <v>76.373500000000007</v>
      </c>
      <c r="AL100">
        <v>1219.7266</v>
      </c>
      <c r="AM100">
        <v>1148.7991999999999</v>
      </c>
      <c r="AN100">
        <v>1092</v>
      </c>
      <c r="AO100">
        <v>868.47619999999995</v>
      </c>
      <c r="AP100">
        <v>1086.9843000000001</v>
      </c>
      <c r="AQ100">
        <v>1006.8853</v>
      </c>
      <c r="AR100">
        <v>979.72180000000003</v>
      </c>
      <c r="AS100">
        <v>954.98339999999996</v>
      </c>
      <c r="AT100">
        <v>928.41459999999995</v>
      </c>
      <c r="AU100">
        <v>914.02549999999997</v>
      </c>
      <c r="AV100">
        <v>896.12969999999996</v>
      </c>
      <c r="AW100">
        <v>873.03489999999999</v>
      </c>
      <c r="AX100">
        <v>16.2</v>
      </c>
      <c r="AY100">
        <v>17.600000000000001</v>
      </c>
      <c r="AZ100">
        <v>30.753699999999998</v>
      </c>
      <c r="BA100">
        <v>16.7791</v>
      </c>
      <c r="BB100">
        <v>9.8262999999999998</v>
      </c>
      <c r="BC100">
        <v>6.6467999999999998</v>
      </c>
      <c r="BD100">
        <v>4.7972000000000001</v>
      </c>
      <c r="BE100">
        <v>3.5459000000000001</v>
      </c>
      <c r="BF100">
        <v>2.7111999999999998</v>
      </c>
      <c r="BG100">
        <v>2.3283999999999998</v>
      </c>
      <c r="BH100">
        <v>2.3788999999999998</v>
      </c>
      <c r="BI100">
        <v>72.5</v>
      </c>
      <c r="BJ100">
        <v>115.04</v>
      </c>
      <c r="BK100">
        <v>126.46</v>
      </c>
      <c r="BL100">
        <v>196.28</v>
      </c>
      <c r="BM100">
        <v>190.51</v>
      </c>
      <c r="BN100">
        <v>290.54000000000002</v>
      </c>
      <c r="BO100">
        <v>266.31</v>
      </c>
      <c r="BP100">
        <v>404.8</v>
      </c>
      <c r="BQ100">
        <v>367.75</v>
      </c>
      <c r="BR100">
        <v>554.13</v>
      </c>
      <c r="BS100">
        <v>477.67</v>
      </c>
      <c r="BT100">
        <v>728.53</v>
      </c>
      <c r="BU100">
        <v>560.26</v>
      </c>
      <c r="BV100">
        <v>856.86</v>
      </c>
      <c r="BW100">
        <v>49.9</v>
      </c>
      <c r="BX100">
        <v>47.2</v>
      </c>
      <c r="BY100">
        <v>45.0077</v>
      </c>
      <c r="BZ100">
        <v>4.25</v>
      </c>
      <c r="CA100">
        <v>4.4737999999999998</v>
      </c>
      <c r="CB100">
        <v>4.4737999999999998</v>
      </c>
      <c r="CC100">
        <v>-1.3038000000000001</v>
      </c>
      <c r="CD100">
        <v>4.4737999999999998</v>
      </c>
      <c r="CE100">
        <v>1103866</v>
      </c>
      <c r="CF100">
        <v>1</v>
      </c>
      <c r="CI100">
        <v>4.0250000000000004</v>
      </c>
      <c r="CJ100">
        <v>7.9192999999999998</v>
      </c>
      <c r="CK100">
        <v>9.9070999999999998</v>
      </c>
      <c r="CL100">
        <v>12.474299999999999</v>
      </c>
      <c r="CM100">
        <v>13.295</v>
      </c>
      <c r="CN100">
        <v>18.265000000000001</v>
      </c>
      <c r="CO100">
        <v>4.1181000000000001</v>
      </c>
      <c r="CP100">
        <v>8.2542000000000009</v>
      </c>
      <c r="CQ100">
        <v>9.8529999999999998</v>
      </c>
      <c r="CR100">
        <v>12.926500000000001</v>
      </c>
      <c r="CS100">
        <v>14.0747</v>
      </c>
      <c r="CT100">
        <v>17.9024</v>
      </c>
      <c r="CU100">
        <v>24.858000000000001</v>
      </c>
      <c r="CV100">
        <v>25.026900000000001</v>
      </c>
      <c r="CW100">
        <v>25.0017</v>
      </c>
      <c r="CX100">
        <v>24.918399999999998</v>
      </c>
      <c r="CY100">
        <v>25.086400000000001</v>
      </c>
      <c r="CZ100">
        <v>24.8186</v>
      </c>
      <c r="DB100">
        <v>11684</v>
      </c>
      <c r="DC100">
        <v>886</v>
      </c>
      <c r="DD100">
        <v>9</v>
      </c>
      <c r="DG100">
        <v>231</v>
      </c>
      <c r="DH100">
        <v>1229</v>
      </c>
      <c r="DI100">
        <v>6</v>
      </c>
      <c r="DJ100">
        <v>1</v>
      </c>
      <c r="DK100">
        <v>35</v>
      </c>
      <c r="DL100">
        <v>17.5</v>
      </c>
      <c r="DM100">
        <v>4.25</v>
      </c>
      <c r="DN100">
        <v>2273.6999999999998</v>
      </c>
      <c r="DO100">
        <v>1969.9</v>
      </c>
      <c r="DP100">
        <v>1758.3</v>
      </c>
      <c r="DQ100">
        <v>1546.3143</v>
      </c>
      <c r="DR100">
        <v>1450.9213999999999</v>
      </c>
      <c r="DS100">
        <v>1424.7357</v>
      </c>
      <c r="DT100">
        <v>1362.9357</v>
      </c>
      <c r="DU100">
        <v>60.627099999999999</v>
      </c>
      <c r="DV100">
        <v>59.159300000000002</v>
      </c>
      <c r="DW100">
        <v>57.910699999999999</v>
      </c>
      <c r="DX100">
        <v>60.063600000000001</v>
      </c>
      <c r="DY100">
        <v>57.029299999999999</v>
      </c>
      <c r="DZ100">
        <v>45.005000000000003</v>
      </c>
      <c r="EA100">
        <v>38.0914</v>
      </c>
      <c r="EB100">
        <v>30.753699999999998</v>
      </c>
      <c r="EC100">
        <v>16.7791</v>
      </c>
      <c r="ED100">
        <v>9.8262999999999998</v>
      </c>
      <c r="EE100">
        <v>6.6467999999999998</v>
      </c>
      <c r="EF100">
        <v>4.7972000000000001</v>
      </c>
      <c r="EG100">
        <v>3.5459000000000001</v>
      </c>
      <c r="EH100">
        <v>2.7111999999999998</v>
      </c>
      <c r="EI100">
        <v>2.3283999999999998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8.9396000000000003E-2</v>
      </c>
      <c r="EY100">
        <v>6.5863000000000005E-2</v>
      </c>
      <c r="EZ100">
        <v>5.2560999999999997E-2</v>
      </c>
      <c r="FA100">
        <v>2.9728000000000001E-2</v>
      </c>
      <c r="FB100">
        <v>4.8068E-2</v>
      </c>
      <c r="FC100">
        <v>2.9026E-2</v>
      </c>
      <c r="FD100">
        <v>2.1627E-2</v>
      </c>
      <c r="FE100">
        <v>-2.9700000000000001E-4</v>
      </c>
      <c r="FF100">
        <v>-8.7900000000000001E-4</v>
      </c>
      <c r="FG100">
        <v>-2.2590000000000002E-3</v>
      </c>
      <c r="FH100">
        <v>-1.426E-3</v>
      </c>
      <c r="FI100">
        <v>-2.2060000000000001E-3</v>
      </c>
      <c r="FJ100">
        <v>7.6300000000000001E-4</v>
      </c>
      <c r="FK100">
        <v>1.023E-3</v>
      </c>
      <c r="FL100">
        <v>8.1969E-2</v>
      </c>
      <c r="FM100">
        <v>7.8359999999999999E-2</v>
      </c>
      <c r="FN100">
        <v>7.6166999999999999E-2</v>
      </c>
      <c r="FO100">
        <v>7.7925999999999995E-2</v>
      </c>
      <c r="FP100">
        <v>8.8304999999999995E-2</v>
      </c>
      <c r="FQ100">
        <v>0.103031</v>
      </c>
      <c r="FR100">
        <v>9.7729999999999997E-2</v>
      </c>
      <c r="FS100">
        <v>-0.26972000000000002</v>
      </c>
      <c r="FT100">
        <v>-0.26574599999999998</v>
      </c>
      <c r="FU100">
        <v>-0.26347199999999998</v>
      </c>
      <c r="FV100">
        <v>-0.26619799999999999</v>
      </c>
      <c r="FW100">
        <v>-0.27589599999999997</v>
      </c>
      <c r="FX100">
        <v>-0.275005</v>
      </c>
      <c r="FY100">
        <v>-0.26920899999999998</v>
      </c>
      <c r="FZ100">
        <v>-1.3749119999999999</v>
      </c>
      <c r="GA100">
        <v>-1.345777</v>
      </c>
      <c r="GB100">
        <v>-1.3294360000000001</v>
      </c>
      <c r="GC100">
        <v>-1.3490059999999999</v>
      </c>
      <c r="GD100">
        <v>-1.4204429999999999</v>
      </c>
      <c r="GE100">
        <v>-1.4144760000000001</v>
      </c>
      <c r="GF100">
        <v>-1.373855</v>
      </c>
      <c r="GG100">
        <v>-0.41909099999999999</v>
      </c>
      <c r="GH100">
        <v>-0.38737300000000002</v>
      </c>
      <c r="GI100">
        <v>-0.37097799999999997</v>
      </c>
      <c r="GJ100">
        <v>-0.40347300000000003</v>
      </c>
      <c r="GK100">
        <v>-0.49503000000000003</v>
      </c>
      <c r="GL100">
        <v>-0.54718599999999995</v>
      </c>
      <c r="GM100">
        <v>-0.48573</v>
      </c>
      <c r="GN100">
        <v>-0.38052200000000003</v>
      </c>
      <c r="GO100">
        <v>-0.35097</v>
      </c>
      <c r="GP100">
        <v>-0.33415800000000001</v>
      </c>
      <c r="GQ100">
        <v>-0.354688</v>
      </c>
      <c r="GR100">
        <v>-0.42544199999999999</v>
      </c>
      <c r="GS100">
        <v>-0.41780299999999998</v>
      </c>
      <c r="GT100">
        <v>-0.37472100000000003</v>
      </c>
      <c r="GU100">
        <v>0.391787</v>
      </c>
      <c r="GV100">
        <v>0.342474</v>
      </c>
      <c r="GW100">
        <v>0.26530999999999999</v>
      </c>
      <c r="GX100">
        <v>0.20713899999999999</v>
      </c>
      <c r="GY100">
        <v>0.31834699999999999</v>
      </c>
      <c r="GZ100">
        <v>0.261127</v>
      </c>
      <c r="HA100">
        <v>0.234546</v>
      </c>
      <c r="HB100">
        <v>-25</v>
      </c>
      <c r="HC100">
        <v>-25</v>
      </c>
      <c r="HD100">
        <v>-25</v>
      </c>
      <c r="HE100">
        <v>-25</v>
      </c>
      <c r="HF100">
        <v>-25</v>
      </c>
      <c r="HG100">
        <v>20</v>
      </c>
      <c r="HH100">
        <v>10</v>
      </c>
      <c r="HI100">
        <v>-1.778937</v>
      </c>
      <c r="HJ100">
        <v>-1.7552669999999999</v>
      </c>
      <c r="HK100">
        <v>-1.7425269999999999</v>
      </c>
      <c r="HL100">
        <v>-1.760581</v>
      </c>
      <c r="HM100">
        <v>-1.819278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742.48699999999997</v>
      </c>
      <c r="HX100">
        <v>0</v>
      </c>
      <c r="HZ100">
        <v>742.37099999999998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763.41800000000001</v>
      </c>
      <c r="IJ100">
        <v>0</v>
      </c>
      <c r="IL100">
        <v>763.57500000000005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775.56700000000001</v>
      </c>
      <c r="IV100">
        <v>0</v>
      </c>
      <c r="IX100">
        <v>775.822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756.40800000000002</v>
      </c>
      <c r="JH100">
        <v>0</v>
      </c>
      <c r="JJ100">
        <v>756.2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703.48800000000006</v>
      </c>
      <c r="JT100">
        <v>0</v>
      </c>
      <c r="JV100">
        <v>703.31799999999998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743.68700000000001</v>
      </c>
      <c r="KF100">
        <v>0.10199999999999999</v>
      </c>
      <c r="KH100">
        <v>743.94100000000003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775.43399999999997</v>
      </c>
      <c r="KR100">
        <v>2.5000000000000001E-2</v>
      </c>
      <c r="KT100">
        <v>775.51700000000005</v>
      </c>
      <c r="KU100">
        <v>2.5000000000000001E-2</v>
      </c>
      <c r="KV100">
        <v>186.37291529999999</v>
      </c>
      <c r="KW100">
        <v>154.36136400000001</v>
      </c>
      <c r="KX100">
        <v>133.92443609999998</v>
      </c>
      <c r="KY100">
        <v>120.4980881418</v>
      </c>
      <c r="KZ100">
        <v>128.12361422699999</v>
      </c>
      <c r="LA100">
        <v>146.7919439067</v>
      </c>
      <c r="LB100">
        <v>133.19970596100001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-27.940507999999998</v>
      </c>
      <c r="LI100">
        <v>-6.8379085999999996</v>
      </c>
      <c r="LJ100">
        <v>-122.503284288</v>
      </c>
      <c r="LK100">
        <v>-87.453972567999998</v>
      </c>
      <c r="LL100">
        <v>-66.873289671999999</v>
      </c>
      <c r="LM100">
        <v>-38.179567811999995</v>
      </c>
      <c r="LN100">
        <v>-65.144356865999995</v>
      </c>
      <c r="LO100">
        <v>-42.135825564000001</v>
      </c>
      <c r="LP100">
        <v>-31.117815749999998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44.473424999999999</v>
      </c>
      <c r="LY100">
        <v>43.881675000000001</v>
      </c>
      <c r="LZ100">
        <v>43.563175000000001</v>
      </c>
      <c r="MA100">
        <v>44.014524999999999</v>
      </c>
      <c r="MB100">
        <v>45.481949999999998</v>
      </c>
      <c r="MC100">
        <v>0</v>
      </c>
      <c r="MD100">
        <v>0</v>
      </c>
      <c r="ME100">
        <v>-25.408271966099999</v>
      </c>
      <c r="MF100">
        <v>-22.916715518900002</v>
      </c>
      <c r="MG100">
        <v>-21.483595664599999</v>
      </c>
      <c r="MH100">
        <v>-24.234040882800002</v>
      </c>
      <c r="MI100">
        <v>-28.231214379000001</v>
      </c>
      <c r="MJ100">
        <v>-24.626105929999998</v>
      </c>
      <c r="MK100">
        <v>-18.502135721999998</v>
      </c>
      <c r="ML100">
        <v>82.934784045899974</v>
      </c>
      <c r="MM100">
        <v>87.872350913100007</v>
      </c>
      <c r="MN100">
        <v>89.13072576339998</v>
      </c>
      <c r="MO100">
        <v>102.099004447</v>
      </c>
      <c r="MP100">
        <v>80.229992981999999</v>
      </c>
      <c r="MQ100">
        <v>52.089504412700009</v>
      </c>
      <c r="MR100">
        <v>76.741845889000018</v>
      </c>
    </row>
    <row r="101" spans="1:356" x14ac:dyDescent="0.25">
      <c r="A101">
        <v>45</v>
      </c>
      <c r="B101" t="s">
        <v>455</v>
      </c>
      <c r="C101" s="1">
        <v>42811.519571759258</v>
      </c>
      <c r="D101">
        <v>73.835599999999999</v>
      </c>
      <c r="E101">
        <v>73.551200000000009</v>
      </c>
      <c r="F101">
        <v>13</v>
      </c>
      <c r="G101">
        <v>70</v>
      </c>
      <c r="H101">
        <v>1.2395</v>
      </c>
      <c r="I101">
        <v>806.73019999999997</v>
      </c>
      <c r="J101">
        <v>18137</v>
      </c>
      <c r="K101">
        <v>30</v>
      </c>
      <c r="L101">
        <v>139055</v>
      </c>
      <c r="M101">
        <f t="shared" si="4"/>
        <v>-139122.16440000001</v>
      </c>
      <c r="N101">
        <f t="shared" si="5"/>
        <v>-139053.7605</v>
      </c>
      <c r="O101">
        <v>139196</v>
      </c>
      <c r="P101">
        <v>139378</v>
      </c>
      <c r="Q101">
        <v>139360</v>
      </c>
      <c r="R101">
        <v>220947</v>
      </c>
      <c r="S101">
        <v>220954</v>
      </c>
      <c r="T101">
        <v>239855</v>
      </c>
      <c r="U101">
        <v>239830</v>
      </c>
      <c r="V101">
        <v>215350</v>
      </c>
      <c r="W101">
        <v>215335</v>
      </c>
      <c r="X101">
        <v>215590</v>
      </c>
      <c r="Y101">
        <v>215608</v>
      </c>
      <c r="Z101">
        <v>294066</v>
      </c>
      <c r="AA101">
        <v>294017</v>
      </c>
      <c r="AB101">
        <v>1368.04</v>
      </c>
      <c r="AC101">
        <v>50828.906300000002</v>
      </c>
      <c r="AD101">
        <v>9</v>
      </c>
      <c r="AE101">
        <v>165.82239999999999</v>
      </c>
      <c r="AF101">
        <v>165.82239999999999</v>
      </c>
      <c r="AG101">
        <f t="shared" si="6"/>
        <v>215425.1905</v>
      </c>
      <c r="AH101">
        <f t="shared" si="7"/>
        <v>1202.2175999999999</v>
      </c>
      <c r="AI101">
        <v>164.80950000000001</v>
      </c>
      <c r="AJ101">
        <v>77.328999999999994</v>
      </c>
      <c r="AK101">
        <v>77.328999999999994</v>
      </c>
      <c r="AL101">
        <v>1213.8671999999999</v>
      </c>
      <c r="AM101">
        <v>1139.1161999999999</v>
      </c>
      <c r="AN101">
        <v>1078.5</v>
      </c>
      <c r="AO101">
        <v>862.43820000000005</v>
      </c>
      <c r="AP101">
        <v>1084.1497999999999</v>
      </c>
      <c r="AQ101">
        <v>1005.6837</v>
      </c>
      <c r="AR101">
        <v>978.67380000000003</v>
      </c>
      <c r="AS101">
        <v>953.89449999999999</v>
      </c>
      <c r="AT101">
        <v>927.65390000000002</v>
      </c>
      <c r="AU101">
        <v>913.73260000000005</v>
      </c>
      <c r="AV101">
        <v>896.10450000000003</v>
      </c>
      <c r="AW101">
        <v>872.96370000000002</v>
      </c>
      <c r="AX101">
        <v>16</v>
      </c>
      <c r="AY101">
        <v>19.399999999999999</v>
      </c>
      <c r="AZ101">
        <v>30.935600000000001</v>
      </c>
      <c r="BA101">
        <v>16.956399999999999</v>
      </c>
      <c r="BB101">
        <v>9.9055</v>
      </c>
      <c r="BC101">
        <v>6.6340000000000003</v>
      </c>
      <c r="BD101">
        <v>4.7542999999999997</v>
      </c>
      <c r="BE101">
        <v>3.5205000000000002</v>
      </c>
      <c r="BF101">
        <v>2.6957</v>
      </c>
      <c r="BG101">
        <v>2.3308</v>
      </c>
      <c r="BH101">
        <v>2.3788999999999998</v>
      </c>
      <c r="BI101">
        <v>72.36</v>
      </c>
      <c r="BJ101">
        <v>115.01</v>
      </c>
      <c r="BK101">
        <v>126.1</v>
      </c>
      <c r="BL101">
        <v>197.91</v>
      </c>
      <c r="BM101">
        <v>190.6</v>
      </c>
      <c r="BN101">
        <v>294.64</v>
      </c>
      <c r="BO101">
        <v>266.58</v>
      </c>
      <c r="BP101">
        <v>410.83</v>
      </c>
      <c r="BQ101">
        <v>370.24</v>
      </c>
      <c r="BR101">
        <v>559.94000000000005</v>
      </c>
      <c r="BS101">
        <v>479.93</v>
      </c>
      <c r="BT101">
        <v>733.34</v>
      </c>
      <c r="BU101">
        <v>562.52</v>
      </c>
      <c r="BV101">
        <v>859.75</v>
      </c>
      <c r="BW101">
        <v>48.6</v>
      </c>
      <c r="BX101">
        <v>47.3</v>
      </c>
      <c r="BY101">
        <v>45.489600000000003</v>
      </c>
      <c r="BZ101">
        <v>5.05</v>
      </c>
      <c r="CA101">
        <v>5.2396000000000003</v>
      </c>
      <c r="CB101">
        <v>5.2396000000000003</v>
      </c>
      <c r="CC101">
        <v>-0.31680000000000003</v>
      </c>
      <c r="CD101">
        <v>5.2396000000000003</v>
      </c>
      <c r="CE101">
        <v>1103866</v>
      </c>
      <c r="CF101">
        <v>2</v>
      </c>
      <c r="CI101">
        <v>4.0442999999999998</v>
      </c>
      <c r="CJ101">
        <v>7.9520999999999997</v>
      </c>
      <c r="CK101">
        <v>10.0136</v>
      </c>
      <c r="CL101">
        <v>12.596399999999999</v>
      </c>
      <c r="CM101">
        <v>13.5136</v>
      </c>
      <c r="CN101">
        <v>18.985700000000001</v>
      </c>
      <c r="CO101">
        <v>4.1243999999999996</v>
      </c>
      <c r="CP101">
        <v>8.2415000000000003</v>
      </c>
      <c r="CQ101">
        <v>10.289</v>
      </c>
      <c r="CR101">
        <v>13.2256</v>
      </c>
      <c r="CS101">
        <v>13.212199999999999</v>
      </c>
      <c r="CT101">
        <v>20.275600000000001</v>
      </c>
      <c r="CU101">
        <v>24.915199999999999</v>
      </c>
      <c r="CV101">
        <v>24.926500000000001</v>
      </c>
      <c r="CW101">
        <v>24.909800000000001</v>
      </c>
      <c r="CX101">
        <v>25.012599999999999</v>
      </c>
      <c r="CY101">
        <v>25.117599999999999</v>
      </c>
      <c r="CZ101">
        <v>25.0884</v>
      </c>
      <c r="DB101">
        <v>11684</v>
      </c>
      <c r="DC101">
        <v>886</v>
      </c>
      <c r="DD101">
        <v>10</v>
      </c>
      <c r="DG101">
        <v>231</v>
      </c>
      <c r="DH101">
        <v>1229</v>
      </c>
      <c r="DI101">
        <v>6</v>
      </c>
      <c r="DJ101">
        <v>1</v>
      </c>
      <c r="DK101">
        <v>35</v>
      </c>
      <c r="DL101">
        <v>15.5</v>
      </c>
      <c r="DM101">
        <v>5.05</v>
      </c>
      <c r="DN101">
        <v>2306.7213999999999</v>
      </c>
      <c r="DO101">
        <v>2048.7069999999999</v>
      </c>
      <c r="DP101">
        <v>1841.0714</v>
      </c>
      <c r="DQ101">
        <v>1623.3715</v>
      </c>
      <c r="DR101">
        <v>1475.3071</v>
      </c>
      <c r="DS101">
        <v>1450.65</v>
      </c>
      <c r="DT101">
        <v>1375.0072</v>
      </c>
      <c r="DU101">
        <v>65.7286</v>
      </c>
      <c r="DV101">
        <v>73.502899999999997</v>
      </c>
      <c r="DW101">
        <v>72.372900000000001</v>
      </c>
      <c r="DX101">
        <v>62.667900000000003</v>
      </c>
      <c r="DY101">
        <v>60.513599999999997</v>
      </c>
      <c r="DZ101">
        <v>47.287100000000002</v>
      </c>
      <c r="EA101">
        <v>43.599299999999999</v>
      </c>
      <c r="EB101">
        <v>30.935600000000001</v>
      </c>
      <c r="EC101">
        <v>16.956399999999999</v>
      </c>
      <c r="ED101">
        <v>9.9055</v>
      </c>
      <c r="EE101">
        <v>6.6340000000000003</v>
      </c>
      <c r="EF101">
        <v>4.7542999999999997</v>
      </c>
      <c r="EG101">
        <v>3.5205000000000002</v>
      </c>
      <c r="EH101">
        <v>2.6957</v>
      </c>
      <c r="EI101">
        <v>2.3308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8.9878E-2</v>
      </c>
      <c r="EY101">
        <v>6.6116999999999995E-2</v>
      </c>
      <c r="EZ101">
        <v>5.2755000000000003E-2</v>
      </c>
      <c r="FA101">
        <v>2.9922000000000001E-2</v>
      </c>
      <c r="FB101">
        <v>4.8223000000000002E-2</v>
      </c>
      <c r="FC101">
        <v>2.8705000000000001E-2</v>
      </c>
      <c r="FD101">
        <v>2.1597999999999999E-2</v>
      </c>
      <c r="FE101">
        <v>-2.9700000000000001E-4</v>
      </c>
      <c r="FF101">
        <v>-8.8000000000000003E-4</v>
      </c>
      <c r="FG101">
        <v>-2.2599999999999999E-3</v>
      </c>
      <c r="FH101">
        <v>-1.426E-3</v>
      </c>
      <c r="FI101">
        <v>-2.2070000000000002E-3</v>
      </c>
      <c r="FJ101">
        <v>2.395E-3</v>
      </c>
      <c r="FK101">
        <v>1.34E-4</v>
      </c>
      <c r="FL101">
        <v>8.1969E-2</v>
      </c>
      <c r="FM101">
        <v>7.8359999999999999E-2</v>
      </c>
      <c r="FN101">
        <v>7.6161999999999994E-2</v>
      </c>
      <c r="FO101">
        <v>7.7911999999999995E-2</v>
      </c>
      <c r="FP101">
        <v>8.8303000000000006E-2</v>
      </c>
      <c r="FQ101">
        <v>0.10302500000000001</v>
      </c>
      <c r="FR101">
        <v>9.7761000000000001E-2</v>
      </c>
      <c r="FS101">
        <v>-0.26972099999999999</v>
      </c>
      <c r="FT101">
        <v>-0.26574500000000001</v>
      </c>
      <c r="FU101">
        <v>-0.26352999999999999</v>
      </c>
      <c r="FV101">
        <v>-0.26637300000000003</v>
      </c>
      <c r="FW101">
        <v>-0.27591300000000002</v>
      </c>
      <c r="FX101">
        <v>-0.275148</v>
      </c>
      <c r="FY101">
        <v>-0.26891100000000001</v>
      </c>
      <c r="FZ101">
        <v>-1.374986</v>
      </c>
      <c r="GA101">
        <v>-1.345831</v>
      </c>
      <c r="GB101">
        <v>-1.3299129999999999</v>
      </c>
      <c r="GC101">
        <v>-1.350319</v>
      </c>
      <c r="GD101">
        <v>-1.420628</v>
      </c>
      <c r="GE101">
        <v>-1.417492</v>
      </c>
      <c r="GF101">
        <v>-1.369929</v>
      </c>
      <c r="GG101">
        <v>-0.419049</v>
      </c>
      <c r="GH101">
        <v>-0.38734099999999999</v>
      </c>
      <c r="GI101">
        <v>-0.37079499999999999</v>
      </c>
      <c r="GJ101">
        <v>-0.40295500000000001</v>
      </c>
      <c r="GK101">
        <v>-0.49493300000000001</v>
      </c>
      <c r="GL101">
        <v>-0.54702700000000004</v>
      </c>
      <c r="GM101">
        <v>-0.486294</v>
      </c>
      <c r="GN101">
        <v>-0.38059799999999999</v>
      </c>
      <c r="GO101">
        <v>-0.35102299999999997</v>
      </c>
      <c r="GP101">
        <v>-0.334615</v>
      </c>
      <c r="GQ101">
        <v>-0.35601300000000002</v>
      </c>
      <c r="GR101">
        <v>-0.42565500000000001</v>
      </c>
      <c r="GS101">
        <v>-0.41810999999999998</v>
      </c>
      <c r="GT101">
        <v>-0.37347900000000001</v>
      </c>
      <c r="GU101">
        <v>0.39191799999999999</v>
      </c>
      <c r="GV101">
        <v>0.34354400000000002</v>
      </c>
      <c r="GW101">
        <v>0.26592300000000002</v>
      </c>
      <c r="GX101">
        <v>0.20716300000000001</v>
      </c>
      <c r="GY101">
        <v>0.31741200000000003</v>
      </c>
      <c r="GZ101">
        <v>0.26117200000000002</v>
      </c>
      <c r="HA101">
        <v>0.234546</v>
      </c>
      <c r="HB101">
        <v>-25</v>
      </c>
      <c r="HC101">
        <v>-25</v>
      </c>
      <c r="HD101">
        <v>-25</v>
      </c>
      <c r="HE101">
        <v>-25</v>
      </c>
      <c r="HF101">
        <v>-25</v>
      </c>
      <c r="HG101">
        <v>10</v>
      </c>
      <c r="HH101">
        <v>20</v>
      </c>
      <c r="HI101">
        <v>-1.7793000000000001</v>
      </c>
      <c r="HJ101">
        <v>-1.755493</v>
      </c>
      <c r="HK101">
        <v>-1.7426950000000001</v>
      </c>
      <c r="HL101">
        <v>-1.7607569999999999</v>
      </c>
      <c r="HM101">
        <v>-1.8194699999999999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742.48699999999997</v>
      </c>
      <c r="HX101">
        <v>0</v>
      </c>
      <c r="HZ101">
        <v>742.37099999999998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763.41800000000001</v>
      </c>
      <c r="IJ101">
        <v>0</v>
      </c>
      <c r="IL101">
        <v>763.57500000000005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775.56700000000001</v>
      </c>
      <c r="IV101">
        <v>0</v>
      </c>
      <c r="IX101">
        <v>775.822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756.40800000000002</v>
      </c>
      <c r="JH101">
        <v>0</v>
      </c>
      <c r="JJ101">
        <v>756.2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703.48800000000006</v>
      </c>
      <c r="JT101">
        <v>0</v>
      </c>
      <c r="JV101">
        <v>703.31799999999998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743.68700000000001</v>
      </c>
      <c r="KF101">
        <v>0.10199999999999999</v>
      </c>
      <c r="KH101">
        <v>743.94100000000003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775.43399999999997</v>
      </c>
      <c r="KR101">
        <v>2.5000000000000001E-2</v>
      </c>
      <c r="KT101">
        <v>775.51700000000005</v>
      </c>
      <c r="KU101">
        <v>2.5000000000000001E-2</v>
      </c>
      <c r="KV101">
        <v>189.0796464366</v>
      </c>
      <c r="KW101">
        <v>160.53668051999998</v>
      </c>
      <c r="KX101">
        <v>140.21967996679999</v>
      </c>
      <c r="KY101">
        <v>126.480120308</v>
      </c>
      <c r="KZ101">
        <v>130.27404285130001</v>
      </c>
      <c r="LA101">
        <v>149.45321625000003</v>
      </c>
      <c r="LB101">
        <v>134.4220788792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-27.955036799999998</v>
      </c>
      <c r="LI101">
        <v>-6.8303393999999997</v>
      </c>
      <c r="LJ101">
        <v>-123.17262086599999</v>
      </c>
      <c r="LK101">
        <v>-87.797976946999995</v>
      </c>
      <c r="LL101">
        <v>-67.153956934999997</v>
      </c>
      <c r="LM101">
        <v>-38.478690224000005</v>
      </c>
      <c r="LN101">
        <v>-65.371618048000002</v>
      </c>
      <c r="LO101">
        <v>-44.084001200000003</v>
      </c>
      <c r="LP101">
        <v>-29.771297027999999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44.482500000000002</v>
      </c>
      <c r="LY101">
        <v>43.887324999999997</v>
      </c>
      <c r="LZ101">
        <v>43.567375000000006</v>
      </c>
      <c r="MA101">
        <v>44.018924999999996</v>
      </c>
      <c r="MB101">
        <v>45.486750000000001</v>
      </c>
      <c r="MC101">
        <v>0</v>
      </c>
      <c r="MD101">
        <v>0</v>
      </c>
      <c r="ME101">
        <v>-27.5435041014</v>
      </c>
      <c r="MF101">
        <v>-28.470686788899997</v>
      </c>
      <c r="MG101">
        <v>-26.835509455499999</v>
      </c>
      <c r="MH101">
        <v>-25.252343644500002</v>
      </c>
      <c r="MI101">
        <v>-29.950177588799999</v>
      </c>
      <c r="MJ101">
        <v>-25.867320451700003</v>
      </c>
      <c r="MK101">
        <v>-21.2020779942</v>
      </c>
      <c r="ML101">
        <v>82.846021469200011</v>
      </c>
      <c r="MM101">
        <v>88.155341784099988</v>
      </c>
      <c r="MN101">
        <v>89.797588576299987</v>
      </c>
      <c r="MO101">
        <v>106.76801143949999</v>
      </c>
      <c r="MP101">
        <v>80.438997214500006</v>
      </c>
      <c r="MQ101">
        <v>51.546857798300017</v>
      </c>
      <c r="MR101">
        <v>76.618364456999998</v>
      </c>
    </row>
    <row r="102" spans="1:356" x14ac:dyDescent="0.25">
      <c r="A102">
        <v>45</v>
      </c>
      <c r="B102" t="s">
        <v>456</v>
      </c>
      <c r="C102" s="1">
        <v>42811.52070601852</v>
      </c>
      <c r="D102">
        <v>73.641400000000004</v>
      </c>
      <c r="E102">
        <v>73.472700000000003</v>
      </c>
      <c r="F102">
        <v>27</v>
      </c>
      <c r="G102">
        <v>69</v>
      </c>
      <c r="H102">
        <v>1.2395</v>
      </c>
      <c r="I102">
        <v>810.83979999999997</v>
      </c>
      <c r="J102">
        <v>18210</v>
      </c>
      <c r="K102">
        <v>30</v>
      </c>
      <c r="L102">
        <v>139055</v>
      </c>
      <c r="M102">
        <f t="shared" si="4"/>
        <v>-139122.35860000001</v>
      </c>
      <c r="N102">
        <f t="shared" si="5"/>
        <v>-139053.7605</v>
      </c>
      <c r="O102">
        <v>139196</v>
      </c>
      <c r="P102">
        <v>139378</v>
      </c>
      <c r="Q102">
        <v>139360</v>
      </c>
      <c r="R102">
        <v>220947</v>
      </c>
      <c r="S102">
        <v>220954</v>
      </c>
      <c r="T102">
        <v>239855</v>
      </c>
      <c r="U102">
        <v>239830</v>
      </c>
      <c r="V102">
        <v>215350</v>
      </c>
      <c r="W102">
        <v>215335</v>
      </c>
      <c r="X102">
        <v>215590</v>
      </c>
      <c r="Y102">
        <v>215608</v>
      </c>
      <c r="Z102">
        <v>294066</v>
      </c>
      <c r="AA102">
        <v>294017</v>
      </c>
      <c r="AB102">
        <v>1368.04</v>
      </c>
      <c r="AC102">
        <v>50847.445299999999</v>
      </c>
      <c r="AD102">
        <v>9</v>
      </c>
      <c r="AE102">
        <v>166.78270000000001</v>
      </c>
      <c r="AF102">
        <v>166.78270000000001</v>
      </c>
      <c r="AG102">
        <f t="shared" si="6"/>
        <v>215424.23019999999</v>
      </c>
      <c r="AH102">
        <f t="shared" si="7"/>
        <v>1201.2573</v>
      </c>
      <c r="AI102">
        <v>165.7698</v>
      </c>
      <c r="AJ102">
        <v>78.289199999999994</v>
      </c>
      <c r="AK102">
        <v>78.289199999999994</v>
      </c>
      <c r="AL102">
        <v>1224.4141</v>
      </c>
      <c r="AM102">
        <v>1149.3795</v>
      </c>
      <c r="AN102">
        <v>1090.6666</v>
      </c>
      <c r="AO102">
        <v>870.82799999999997</v>
      </c>
      <c r="AP102">
        <v>1085.3407</v>
      </c>
      <c r="AQ102">
        <v>1006.664</v>
      </c>
      <c r="AR102">
        <v>979.90009999999995</v>
      </c>
      <c r="AS102">
        <v>955.34379999999999</v>
      </c>
      <c r="AT102">
        <v>929.52869999999996</v>
      </c>
      <c r="AU102">
        <v>916.02599999999995</v>
      </c>
      <c r="AV102">
        <v>898.0693</v>
      </c>
      <c r="AW102">
        <v>875.34130000000005</v>
      </c>
      <c r="AX102">
        <v>16</v>
      </c>
      <c r="AY102">
        <v>19.399999999999999</v>
      </c>
      <c r="AZ102">
        <v>30.689399999999999</v>
      </c>
      <c r="BA102">
        <v>16.758299999999998</v>
      </c>
      <c r="BB102">
        <v>9.8628</v>
      </c>
      <c r="BC102">
        <v>6.7514000000000003</v>
      </c>
      <c r="BD102">
        <v>4.8148</v>
      </c>
      <c r="BE102">
        <v>3.5247999999999999</v>
      </c>
      <c r="BF102">
        <v>2.7002999999999999</v>
      </c>
      <c r="BG102">
        <v>2.3296999999999999</v>
      </c>
      <c r="BH102">
        <v>2.3784999999999998</v>
      </c>
      <c r="BI102">
        <v>73.209999999999994</v>
      </c>
      <c r="BJ102">
        <v>115.67</v>
      </c>
      <c r="BK102">
        <v>127.12</v>
      </c>
      <c r="BL102">
        <v>196.47</v>
      </c>
      <c r="BM102">
        <v>192.01</v>
      </c>
      <c r="BN102">
        <v>286.83</v>
      </c>
      <c r="BO102">
        <v>268.72000000000003</v>
      </c>
      <c r="BP102">
        <v>405.41</v>
      </c>
      <c r="BQ102">
        <v>372.76</v>
      </c>
      <c r="BR102">
        <v>561.49</v>
      </c>
      <c r="BS102">
        <v>482.18</v>
      </c>
      <c r="BT102">
        <v>735.63</v>
      </c>
      <c r="BU102">
        <v>566.71</v>
      </c>
      <c r="BV102">
        <v>863.14</v>
      </c>
      <c r="BW102">
        <v>49.7</v>
      </c>
      <c r="BX102">
        <v>47.2</v>
      </c>
      <c r="BY102">
        <v>44.753100000000003</v>
      </c>
      <c r="BZ102">
        <v>6.2</v>
      </c>
      <c r="CA102">
        <v>5.6839000000000004</v>
      </c>
      <c r="CB102">
        <v>5.6839000000000004</v>
      </c>
      <c r="CC102">
        <v>-0.51549999999999996</v>
      </c>
      <c r="CD102">
        <v>5.6839000000000004</v>
      </c>
      <c r="CE102">
        <v>1103866</v>
      </c>
      <c r="CF102">
        <v>1</v>
      </c>
      <c r="CI102">
        <v>4.1386000000000003</v>
      </c>
      <c r="CJ102">
        <v>7.9528999999999996</v>
      </c>
      <c r="CK102">
        <v>9.9735999999999994</v>
      </c>
      <c r="CL102">
        <v>12.4236</v>
      </c>
      <c r="CM102">
        <v>13.4536</v>
      </c>
      <c r="CN102">
        <v>18.150700000000001</v>
      </c>
      <c r="CO102">
        <v>4.3414999999999999</v>
      </c>
      <c r="CP102">
        <v>8.4159000000000006</v>
      </c>
      <c r="CQ102">
        <v>10.211</v>
      </c>
      <c r="CR102">
        <v>12.562200000000001</v>
      </c>
      <c r="CS102">
        <v>13.7415</v>
      </c>
      <c r="CT102">
        <v>18.0549</v>
      </c>
      <c r="CU102">
        <v>24.871099999999998</v>
      </c>
      <c r="CV102">
        <v>24.950299999999999</v>
      </c>
      <c r="CW102">
        <v>25.061</v>
      </c>
      <c r="CX102">
        <v>25.1709</v>
      </c>
      <c r="CY102">
        <v>25.029800000000002</v>
      </c>
      <c r="CZ102">
        <v>24.8596</v>
      </c>
      <c r="DB102">
        <v>11684</v>
      </c>
      <c r="DC102">
        <v>886</v>
      </c>
      <c r="DD102">
        <v>11</v>
      </c>
      <c r="DG102">
        <v>231</v>
      </c>
      <c r="DH102">
        <v>1229</v>
      </c>
      <c r="DI102">
        <v>6</v>
      </c>
      <c r="DJ102">
        <v>1</v>
      </c>
      <c r="DK102">
        <v>35</v>
      </c>
      <c r="DL102">
        <v>17.833331999999999</v>
      </c>
      <c r="DM102">
        <v>6.2</v>
      </c>
      <c r="DN102">
        <v>2264.9856</v>
      </c>
      <c r="DO102">
        <v>1960.8286000000001</v>
      </c>
      <c r="DP102">
        <v>1714.45</v>
      </c>
      <c r="DQ102">
        <v>1609.7072000000001</v>
      </c>
      <c r="DR102">
        <v>1494.4713999999999</v>
      </c>
      <c r="DS102">
        <v>1392.1</v>
      </c>
      <c r="DT102">
        <v>1328.1071999999999</v>
      </c>
      <c r="DU102">
        <v>58.356400000000001</v>
      </c>
      <c r="DV102">
        <v>57.034999999999997</v>
      </c>
      <c r="DW102">
        <v>55.779299999999999</v>
      </c>
      <c r="DX102">
        <v>65.351399999999998</v>
      </c>
      <c r="DY102">
        <v>59.488599999999998</v>
      </c>
      <c r="DZ102">
        <v>45.037100000000002</v>
      </c>
      <c r="EA102">
        <v>38.42</v>
      </c>
      <c r="EB102">
        <v>30.689399999999999</v>
      </c>
      <c r="EC102">
        <v>16.758299999999998</v>
      </c>
      <c r="ED102">
        <v>9.8628</v>
      </c>
      <c r="EE102">
        <v>6.7514000000000003</v>
      </c>
      <c r="EF102">
        <v>4.8148</v>
      </c>
      <c r="EG102">
        <v>3.5247999999999999</v>
      </c>
      <c r="EH102">
        <v>2.7002999999999999</v>
      </c>
      <c r="EI102">
        <v>2.3296999999999999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9.0778999999999999E-2</v>
      </c>
      <c r="EY102">
        <v>6.6928000000000001E-2</v>
      </c>
      <c r="EZ102">
        <v>5.3593000000000002E-2</v>
      </c>
      <c r="FA102">
        <v>3.0519999999999999E-2</v>
      </c>
      <c r="FB102">
        <v>4.8946000000000003E-2</v>
      </c>
      <c r="FC102">
        <v>2.887E-2</v>
      </c>
      <c r="FD102">
        <v>2.1989000000000002E-2</v>
      </c>
      <c r="FE102">
        <v>-3.1199999999999999E-4</v>
      </c>
      <c r="FF102">
        <v>-9.2900000000000003E-4</v>
      </c>
      <c r="FG102">
        <v>-2.3839999999999998E-3</v>
      </c>
      <c r="FH102">
        <v>-1.482E-3</v>
      </c>
      <c r="FI102">
        <v>-2.3210000000000001E-3</v>
      </c>
      <c r="FJ102">
        <v>2.8240000000000001E-3</v>
      </c>
      <c r="FK102">
        <v>-1.508E-3</v>
      </c>
      <c r="FL102">
        <v>8.1964999999999996E-2</v>
      </c>
      <c r="FM102">
        <v>7.8358999999999998E-2</v>
      </c>
      <c r="FN102">
        <v>7.6170000000000002E-2</v>
      </c>
      <c r="FO102">
        <v>7.7920000000000003E-2</v>
      </c>
      <c r="FP102">
        <v>8.8294999999999998E-2</v>
      </c>
      <c r="FQ102">
        <v>0.103045</v>
      </c>
      <c r="FR102">
        <v>9.7748000000000002E-2</v>
      </c>
      <c r="FS102">
        <v>-0.26966600000000002</v>
      </c>
      <c r="FT102">
        <v>-0.265656</v>
      </c>
      <c r="FU102">
        <v>-0.26331700000000002</v>
      </c>
      <c r="FV102">
        <v>-0.26619700000000002</v>
      </c>
      <c r="FW102">
        <v>-0.27589399999999997</v>
      </c>
      <c r="FX102">
        <v>-0.27507700000000002</v>
      </c>
      <c r="FY102">
        <v>-0.26881500000000003</v>
      </c>
      <c r="FZ102">
        <v>-1.3727309999999999</v>
      </c>
      <c r="GA102">
        <v>-1.343378</v>
      </c>
      <c r="GB102">
        <v>-1.3263160000000001</v>
      </c>
      <c r="GC102">
        <v>-1.347526</v>
      </c>
      <c r="GD102">
        <v>-1.4185760000000001</v>
      </c>
      <c r="GE102">
        <v>-1.4172910000000001</v>
      </c>
      <c r="GF102">
        <v>-1.3657999999999999</v>
      </c>
      <c r="GG102">
        <v>-0.419043</v>
      </c>
      <c r="GH102">
        <v>-0.38743</v>
      </c>
      <c r="GI102">
        <v>-0.37115700000000001</v>
      </c>
      <c r="GJ102">
        <v>-0.40334100000000001</v>
      </c>
      <c r="GK102">
        <v>-0.49480499999999999</v>
      </c>
      <c r="GL102">
        <v>-0.54756300000000002</v>
      </c>
      <c r="GM102">
        <v>-0.486174</v>
      </c>
      <c r="GN102">
        <v>-0.38073000000000001</v>
      </c>
      <c r="GO102">
        <v>-0.35090199999999999</v>
      </c>
      <c r="GP102">
        <v>-0.33376499999999998</v>
      </c>
      <c r="GQ102">
        <v>-0.35511900000000002</v>
      </c>
      <c r="GR102">
        <v>-0.42612699999999998</v>
      </c>
      <c r="GS102">
        <v>-0.41708800000000001</v>
      </c>
      <c r="GT102">
        <v>-0.37385200000000002</v>
      </c>
      <c r="GU102">
        <v>0.39169399999999999</v>
      </c>
      <c r="GV102">
        <v>0.343721</v>
      </c>
      <c r="GW102">
        <v>0.26593099999999997</v>
      </c>
      <c r="GX102">
        <v>0.20752999999999999</v>
      </c>
      <c r="GY102">
        <v>0.31768400000000002</v>
      </c>
      <c r="GZ102">
        <v>0.26186399999999999</v>
      </c>
      <c r="HA102">
        <v>0.23451</v>
      </c>
      <c r="HB102">
        <v>-30</v>
      </c>
      <c r="HC102">
        <v>-30</v>
      </c>
      <c r="HD102">
        <v>-30</v>
      </c>
      <c r="HE102">
        <v>-30</v>
      </c>
      <c r="HF102">
        <v>-30</v>
      </c>
      <c r="HG102">
        <v>0</v>
      </c>
      <c r="HH102">
        <v>30</v>
      </c>
      <c r="HI102">
        <v>-1.7785599999999999</v>
      </c>
      <c r="HJ102">
        <v>-1.7547759999999999</v>
      </c>
      <c r="HK102">
        <v>-1.741989</v>
      </c>
      <c r="HL102">
        <v>-1.760043</v>
      </c>
      <c r="HM102">
        <v>-1.8187310000000001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742.48699999999997</v>
      </c>
      <c r="HX102">
        <v>0</v>
      </c>
      <c r="HZ102">
        <v>742.37099999999998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763.41800000000001</v>
      </c>
      <c r="IJ102">
        <v>0</v>
      </c>
      <c r="IL102">
        <v>763.57500000000005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775.56700000000001</v>
      </c>
      <c r="IV102">
        <v>0</v>
      </c>
      <c r="IX102">
        <v>775.822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756.40800000000002</v>
      </c>
      <c r="JH102">
        <v>0</v>
      </c>
      <c r="JJ102">
        <v>756.2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703.48800000000006</v>
      </c>
      <c r="JT102">
        <v>0</v>
      </c>
      <c r="JV102">
        <v>703.31799999999998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743.68700000000001</v>
      </c>
      <c r="KF102">
        <v>0.10199999999999999</v>
      </c>
      <c r="KH102">
        <v>743.94100000000003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775.43399999999997</v>
      </c>
      <c r="KR102">
        <v>2.5000000000000001E-2</v>
      </c>
      <c r="KT102">
        <v>775.51700000000005</v>
      </c>
      <c r="KU102">
        <v>2.5000000000000001E-2</v>
      </c>
      <c r="KV102">
        <v>185.64954470399999</v>
      </c>
      <c r="KW102">
        <v>153.64856826740001</v>
      </c>
      <c r="KX102">
        <v>130.58965650000002</v>
      </c>
      <c r="KY102">
        <v>125.42838502400001</v>
      </c>
      <c r="KZ102">
        <v>131.95435226299998</v>
      </c>
      <c r="LA102">
        <v>143.44894449999998</v>
      </c>
      <c r="LB102">
        <v>129.81982258560001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-27.947823199999998</v>
      </c>
      <c r="LI102">
        <v>-6.8279010000000007</v>
      </c>
      <c r="LJ102">
        <v>-124.18685537699999</v>
      </c>
      <c r="LK102">
        <v>-88.661604621999984</v>
      </c>
      <c r="LL102">
        <v>-67.919316044000013</v>
      </c>
      <c r="LM102">
        <v>-39.129459987999994</v>
      </c>
      <c r="LN102">
        <v>-66.141106000000008</v>
      </c>
      <c r="LO102">
        <v>-44.919620954000003</v>
      </c>
      <c r="LP102">
        <v>-27.972949799999999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53.3568</v>
      </c>
      <c r="LY102">
        <v>52.643279999999997</v>
      </c>
      <c r="LZ102">
        <v>52.25967</v>
      </c>
      <c r="MA102">
        <v>52.801290000000002</v>
      </c>
      <c r="MB102">
        <v>54.561930000000004</v>
      </c>
      <c r="MC102">
        <v>0</v>
      </c>
      <c r="MD102">
        <v>0</v>
      </c>
      <c r="ME102">
        <v>-24.453840925200002</v>
      </c>
      <c r="MF102">
        <v>-22.097070049999999</v>
      </c>
      <c r="MG102">
        <v>-20.7028776501</v>
      </c>
      <c r="MH102">
        <v>-26.3588990274</v>
      </c>
      <c r="MI102">
        <v>-29.435256722999998</v>
      </c>
      <c r="MJ102">
        <v>-24.660649587300004</v>
      </c>
      <c r="MK102">
        <v>-18.67880508</v>
      </c>
      <c r="ML102">
        <v>90.365648401800016</v>
      </c>
      <c r="MM102">
        <v>95.533173595400015</v>
      </c>
      <c r="MN102">
        <v>94.227132805899998</v>
      </c>
      <c r="MO102">
        <v>112.74131600860001</v>
      </c>
      <c r="MP102">
        <v>90.939919539999977</v>
      </c>
      <c r="MQ102">
        <v>45.920850758699984</v>
      </c>
      <c r="MR102">
        <v>76.340166705600012</v>
      </c>
    </row>
    <row r="103" spans="1:356" x14ac:dyDescent="0.25">
      <c r="A103">
        <v>45</v>
      </c>
      <c r="B103" t="s">
        <v>457</v>
      </c>
      <c r="C103" s="1">
        <v>42811.521782407406</v>
      </c>
      <c r="D103">
        <v>73.565299999999993</v>
      </c>
      <c r="E103">
        <v>73.464300000000009</v>
      </c>
      <c r="F103">
        <v>23</v>
      </c>
      <c r="G103">
        <v>69</v>
      </c>
      <c r="H103">
        <v>1.2395</v>
      </c>
      <c r="I103">
        <v>804.58989999999994</v>
      </c>
      <c r="J103">
        <v>18084</v>
      </c>
      <c r="K103">
        <v>30</v>
      </c>
      <c r="L103">
        <v>139055</v>
      </c>
      <c r="M103">
        <f t="shared" si="4"/>
        <v>-139122.43470000001</v>
      </c>
      <c r="N103">
        <f t="shared" si="5"/>
        <v>-139053.7605</v>
      </c>
      <c r="O103">
        <v>139196</v>
      </c>
      <c r="P103">
        <v>139378</v>
      </c>
      <c r="Q103">
        <v>139360</v>
      </c>
      <c r="R103">
        <v>220947</v>
      </c>
      <c r="S103">
        <v>220954</v>
      </c>
      <c r="T103">
        <v>239855</v>
      </c>
      <c r="U103">
        <v>239830</v>
      </c>
      <c r="V103">
        <v>215350</v>
      </c>
      <c r="W103">
        <v>215335</v>
      </c>
      <c r="X103">
        <v>215590</v>
      </c>
      <c r="Y103">
        <v>215608</v>
      </c>
      <c r="Z103">
        <v>294066</v>
      </c>
      <c r="AA103">
        <v>294017</v>
      </c>
      <c r="AB103">
        <v>1368.04</v>
      </c>
      <c r="AC103">
        <v>50865.968800000002</v>
      </c>
      <c r="AD103">
        <v>9</v>
      </c>
      <c r="AE103">
        <v>167.73560000000001</v>
      </c>
      <c r="AF103">
        <v>167.73560000000001</v>
      </c>
      <c r="AG103">
        <f t="shared" si="6"/>
        <v>215423.27739999999</v>
      </c>
      <c r="AH103">
        <f t="shared" si="7"/>
        <v>1200.3044</v>
      </c>
      <c r="AI103">
        <v>166.7226</v>
      </c>
      <c r="AJ103">
        <v>79.242099999999994</v>
      </c>
      <c r="AK103">
        <v>79.242099999999994</v>
      </c>
      <c r="AL103">
        <v>1215.0391</v>
      </c>
      <c r="AM103">
        <v>1139.0569</v>
      </c>
      <c r="AN103">
        <v>1081.5</v>
      </c>
      <c r="AO103">
        <v>861.904</v>
      </c>
      <c r="AP103">
        <v>1082.6729</v>
      </c>
      <c r="AQ103">
        <v>1004.1599</v>
      </c>
      <c r="AR103">
        <v>977.02250000000004</v>
      </c>
      <c r="AS103">
        <v>952.21810000000005</v>
      </c>
      <c r="AT103">
        <v>926.20010000000002</v>
      </c>
      <c r="AU103">
        <v>912.55989999999997</v>
      </c>
      <c r="AV103">
        <v>894.80380000000002</v>
      </c>
      <c r="AW103">
        <v>872.23649999999998</v>
      </c>
      <c r="AX103">
        <v>16</v>
      </c>
      <c r="AY103">
        <v>19.600000000000001</v>
      </c>
      <c r="AZ103">
        <v>30.795100000000001</v>
      </c>
      <c r="BA103">
        <v>16.9421</v>
      </c>
      <c r="BB103">
        <v>9.9285999999999994</v>
      </c>
      <c r="BC103">
        <v>6.7210000000000001</v>
      </c>
      <c r="BD103">
        <v>4.8159999999999998</v>
      </c>
      <c r="BE103">
        <v>3.5434000000000001</v>
      </c>
      <c r="BF103">
        <v>2.7097000000000002</v>
      </c>
      <c r="BG103">
        <v>2.3290999999999999</v>
      </c>
      <c r="BH103">
        <v>2.3788999999999998</v>
      </c>
      <c r="BI103">
        <v>72.06</v>
      </c>
      <c r="BJ103">
        <v>115.04</v>
      </c>
      <c r="BK103">
        <v>126.11</v>
      </c>
      <c r="BL103">
        <v>195.39</v>
      </c>
      <c r="BM103">
        <v>190.78</v>
      </c>
      <c r="BN103">
        <v>290.2</v>
      </c>
      <c r="BO103">
        <v>266.76</v>
      </c>
      <c r="BP103">
        <v>405.6</v>
      </c>
      <c r="BQ103">
        <v>370.44</v>
      </c>
      <c r="BR103">
        <v>556.39</v>
      </c>
      <c r="BS103">
        <v>480.77</v>
      </c>
      <c r="BT103">
        <v>731.74</v>
      </c>
      <c r="BU103">
        <v>564.87</v>
      </c>
      <c r="BV103">
        <v>860.51</v>
      </c>
      <c r="BW103">
        <v>51.1</v>
      </c>
      <c r="BX103">
        <v>47.3</v>
      </c>
      <c r="BY103">
        <v>44.332299999999996</v>
      </c>
      <c r="BZ103">
        <v>6.43</v>
      </c>
      <c r="CA103">
        <v>5.7047999999999996</v>
      </c>
      <c r="CB103">
        <v>5.7047999999999996</v>
      </c>
      <c r="CC103">
        <v>-0.35310000000000002</v>
      </c>
      <c r="CD103">
        <v>5.7047999999999996</v>
      </c>
      <c r="CE103">
        <v>1103865</v>
      </c>
      <c r="CF103">
        <v>2</v>
      </c>
      <c r="CI103">
        <v>4.0693000000000001</v>
      </c>
      <c r="CJ103">
        <v>7.8720999999999997</v>
      </c>
      <c r="CK103">
        <v>9.9385999999999992</v>
      </c>
      <c r="CL103">
        <v>12.505699999999999</v>
      </c>
      <c r="CM103">
        <v>13.3986</v>
      </c>
      <c r="CN103">
        <v>18.402100000000001</v>
      </c>
      <c r="CO103">
        <v>4.1829000000000001</v>
      </c>
      <c r="CP103">
        <v>8.1670999999999996</v>
      </c>
      <c r="CQ103">
        <v>10.498799999999999</v>
      </c>
      <c r="CR103">
        <v>13.3415</v>
      </c>
      <c r="CS103">
        <v>13.811</v>
      </c>
      <c r="CT103">
        <v>18.593900000000001</v>
      </c>
      <c r="CU103">
        <v>24.943899999999999</v>
      </c>
      <c r="CV103">
        <v>25.0289</v>
      </c>
      <c r="CW103">
        <v>24.991199999999999</v>
      </c>
      <c r="CX103">
        <v>25.055099999999999</v>
      </c>
      <c r="CY103">
        <v>25.138400000000001</v>
      </c>
      <c r="CZ103">
        <v>24.8963</v>
      </c>
      <c r="DB103">
        <v>11684</v>
      </c>
      <c r="DC103">
        <v>886</v>
      </c>
      <c r="DD103">
        <v>12</v>
      </c>
      <c r="DG103">
        <v>231</v>
      </c>
      <c r="DH103">
        <v>1229</v>
      </c>
      <c r="DI103">
        <v>6</v>
      </c>
      <c r="DJ103">
        <v>1</v>
      </c>
      <c r="DK103">
        <v>35</v>
      </c>
      <c r="DL103">
        <v>15.666667</v>
      </c>
      <c r="DM103">
        <v>6.43</v>
      </c>
      <c r="DN103">
        <v>2290.6714000000002</v>
      </c>
      <c r="DO103">
        <v>1957.6713999999999</v>
      </c>
      <c r="DP103">
        <v>1780.8071</v>
      </c>
      <c r="DQ103">
        <v>1605.2858000000001</v>
      </c>
      <c r="DR103">
        <v>1488.7428</v>
      </c>
      <c r="DS103">
        <v>1401.1713999999999</v>
      </c>
      <c r="DT103">
        <v>1382.8857</v>
      </c>
      <c r="DU103">
        <v>65.032899999999998</v>
      </c>
      <c r="DV103">
        <v>64.189300000000003</v>
      </c>
      <c r="DW103">
        <v>67.834299999999999</v>
      </c>
      <c r="DX103">
        <v>66.344999999999999</v>
      </c>
      <c r="DY103">
        <v>63.862099999999998</v>
      </c>
      <c r="DZ103">
        <v>49.362099999999998</v>
      </c>
      <c r="EA103">
        <v>42.414999999999999</v>
      </c>
      <c r="EB103">
        <v>30.795100000000001</v>
      </c>
      <c r="EC103">
        <v>16.9421</v>
      </c>
      <c r="ED103">
        <v>9.9285999999999994</v>
      </c>
      <c r="EE103">
        <v>6.7210000000000001</v>
      </c>
      <c r="EF103">
        <v>4.8159999999999998</v>
      </c>
      <c r="EG103">
        <v>3.5434000000000001</v>
      </c>
      <c r="EH103">
        <v>2.7097000000000002</v>
      </c>
      <c r="EI103">
        <v>2.3290999999999999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9.2418E-2</v>
      </c>
      <c r="EY103">
        <v>6.7593E-2</v>
      </c>
      <c r="EZ103">
        <v>5.3741999999999998E-2</v>
      </c>
      <c r="FA103">
        <v>3.0719E-2</v>
      </c>
      <c r="FB103">
        <v>5.0508999999999998E-2</v>
      </c>
      <c r="FC103">
        <v>2.9548999999999999E-2</v>
      </c>
      <c r="FD103">
        <v>2.2811999999999999E-2</v>
      </c>
      <c r="FE103">
        <v>-3.1199999999999999E-4</v>
      </c>
      <c r="FF103">
        <v>-9.2900000000000003E-4</v>
      </c>
      <c r="FG103">
        <v>-2.3839999999999998E-3</v>
      </c>
      <c r="FH103">
        <v>-1.4809999999999999E-3</v>
      </c>
      <c r="FI103">
        <v>-2.3219999999999998E-3</v>
      </c>
      <c r="FJ103">
        <v>2.7499999999999998E-3</v>
      </c>
      <c r="FK103">
        <v>-3.862E-3</v>
      </c>
      <c r="FL103">
        <v>8.1979999999999997E-2</v>
      </c>
      <c r="FM103">
        <v>7.8373999999999999E-2</v>
      </c>
      <c r="FN103">
        <v>7.6176999999999995E-2</v>
      </c>
      <c r="FO103">
        <v>7.7929999999999999E-2</v>
      </c>
      <c r="FP103">
        <v>8.8314000000000004E-2</v>
      </c>
      <c r="FQ103">
        <v>0.10306800000000001</v>
      </c>
      <c r="FR103">
        <v>9.7754999999999995E-2</v>
      </c>
      <c r="FS103">
        <v>-0.26946799999999999</v>
      </c>
      <c r="FT103">
        <v>-0.265455</v>
      </c>
      <c r="FU103">
        <v>-0.263208</v>
      </c>
      <c r="FV103">
        <v>-0.26605099999999998</v>
      </c>
      <c r="FW103">
        <v>-0.27566000000000002</v>
      </c>
      <c r="FX103">
        <v>-0.274835</v>
      </c>
      <c r="FY103">
        <v>-0.26844400000000002</v>
      </c>
      <c r="FZ103">
        <v>-1.372576</v>
      </c>
      <c r="GA103">
        <v>-1.3431839999999999</v>
      </c>
      <c r="GB103">
        <v>-1.326775</v>
      </c>
      <c r="GC103">
        <v>-1.347728</v>
      </c>
      <c r="GD103">
        <v>-1.4181839999999999</v>
      </c>
      <c r="GE103">
        <v>-1.416169</v>
      </c>
      <c r="GF103">
        <v>-1.359883</v>
      </c>
      <c r="GG103">
        <v>-0.41886499999999999</v>
      </c>
      <c r="GH103">
        <v>-0.38728000000000001</v>
      </c>
      <c r="GI103">
        <v>-0.37077500000000002</v>
      </c>
      <c r="GJ103">
        <v>-0.40302900000000003</v>
      </c>
      <c r="GK103">
        <v>-0.49469200000000002</v>
      </c>
      <c r="GL103">
        <v>-0.54731700000000005</v>
      </c>
      <c r="GM103">
        <v>-0.48567399999999999</v>
      </c>
      <c r="GN103">
        <v>-0.38056699999999999</v>
      </c>
      <c r="GO103">
        <v>-0.35070699999999999</v>
      </c>
      <c r="GP103">
        <v>-0.33420299999999997</v>
      </c>
      <c r="GQ103">
        <v>-0.35532000000000002</v>
      </c>
      <c r="GR103">
        <v>-0.42566999999999999</v>
      </c>
      <c r="GS103">
        <v>-0.41692800000000002</v>
      </c>
      <c r="GT103">
        <v>-0.37431500000000001</v>
      </c>
      <c r="GU103">
        <v>0.39223200000000003</v>
      </c>
      <c r="GV103">
        <v>0.34465400000000002</v>
      </c>
      <c r="GW103">
        <v>0.26648699999999997</v>
      </c>
      <c r="GX103">
        <v>0.20772699999999999</v>
      </c>
      <c r="GY103">
        <v>0.31826199999999999</v>
      </c>
      <c r="GZ103">
        <v>0.26161600000000002</v>
      </c>
      <c r="HA103">
        <v>0.234546</v>
      </c>
      <c r="HB103">
        <v>-30</v>
      </c>
      <c r="HC103">
        <v>-30</v>
      </c>
      <c r="HD103">
        <v>-30</v>
      </c>
      <c r="HE103">
        <v>-30</v>
      </c>
      <c r="HF103">
        <v>-30</v>
      </c>
      <c r="HG103">
        <v>-10</v>
      </c>
      <c r="HH103">
        <v>40</v>
      </c>
      <c r="HI103">
        <v>-1.7787090000000001</v>
      </c>
      <c r="HJ103">
        <v>-1.7548680000000001</v>
      </c>
      <c r="HK103">
        <v>-1.742057</v>
      </c>
      <c r="HL103">
        <v>-1.7601119999999999</v>
      </c>
      <c r="HM103">
        <v>-1.8188059999999999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742.48699999999997</v>
      </c>
      <c r="HX103">
        <v>0</v>
      </c>
      <c r="HZ103">
        <v>742.37099999999998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763.41800000000001</v>
      </c>
      <c r="IJ103">
        <v>0</v>
      </c>
      <c r="IL103">
        <v>763.57500000000005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775.56700000000001</v>
      </c>
      <c r="IV103">
        <v>0</v>
      </c>
      <c r="IX103">
        <v>775.822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756.40800000000002</v>
      </c>
      <c r="JH103">
        <v>0</v>
      </c>
      <c r="JJ103">
        <v>756.2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703.48800000000006</v>
      </c>
      <c r="JT103">
        <v>0</v>
      </c>
      <c r="JV103">
        <v>703.31799999999998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743.68700000000001</v>
      </c>
      <c r="KF103">
        <v>0.10199999999999999</v>
      </c>
      <c r="KH103">
        <v>743.94100000000003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775.43399999999997</v>
      </c>
      <c r="KR103">
        <v>2.5000000000000001E-2</v>
      </c>
      <c r="KT103">
        <v>775.51700000000005</v>
      </c>
      <c r="KU103">
        <v>2.5000000000000001E-2</v>
      </c>
      <c r="KV103">
        <v>187.78924137200002</v>
      </c>
      <c r="KW103">
        <v>153.4305383036</v>
      </c>
      <c r="KX103">
        <v>135.65654245669998</v>
      </c>
      <c r="KY103">
        <v>125.099922394</v>
      </c>
      <c r="KZ103">
        <v>131.47683163920001</v>
      </c>
      <c r="LA103">
        <v>144.4159338552</v>
      </c>
      <c r="LB103">
        <v>135.1839916035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-27.923235999999996</v>
      </c>
      <c r="LI103">
        <v>-6.8184776000000005</v>
      </c>
      <c r="LJ103">
        <v>-126.422485056</v>
      </c>
      <c r="LK103">
        <v>-89.542018175999999</v>
      </c>
      <c r="LL103">
        <v>-68.140510450000008</v>
      </c>
      <c r="LM103">
        <v>-39.404871264000001</v>
      </c>
      <c r="LN103">
        <v>-68.338032407999989</v>
      </c>
      <c r="LO103">
        <v>-45.740842530999998</v>
      </c>
      <c r="LP103">
        <v>-25.769782849999999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53.361270000000005</v>
      </c>
      <c r="LY103">
        <v>52.646039999999999</v>
      </c>
      <c r="LZ103">
        <v>52.261710000000001</v>
      </c>
      <c r="MA103">
        <v>52.803359999999998</v>
      </c>
      <c r="MB103">
        <v>54.56418</v>
      </c>
      <c r="MC103">
        <v>0</v>
      </c>
      <c r="MD103">
        <v>0</v>
      </c>
      <c r="ME103">
        <v>-27.240005658499999</v>
      </c>
      <c r="MF103">
        <v>-24.859232104000004</v>
      </c>
      <c r="MG103">
        <v>-25.151262582499999</v>
      </c>
      <c r="MH103">
        <v>-26.738959005000002</v>
      </c>
      <c r="MI103">
        <v>-31.592069973200001</v>
      </c>
      <c r="MJ103">
        <v>-27.016716485700002</v>
      </c>
      <c r="MK103">
        <v>-20.59986271</v>
      </c>
      <c r="ML103">
        <v>87.48802065750003</v>
      </c>
      <c r="MM103">
        <v>91.675328023600002</v>
      </c>
      <c r="MN103">
        <v>94.626479424199985</v>
      </c>
      <c r="MO103">
        <v>111.759452125</v>
      </c>
      <c r="MP103">
        <v>86.110909258000035</v>
      </c>
      <c r="MQ103">
        <v>43.735138838499992</v>
      </c>
      <c r="MR103">
        <v>81.995868443500015</v>
      </c>
    </row>
    <row r="104" spans="1:356" x14ac:dyDescent="0.25">
      <c r="A104">
        <v>45</v>
      </c>
      <c r="B104" t="s">
        <v>458</v>
      </c>
      <c r="C104" s="1">
        <v>42811.522905092592</v>
      </c>
      <c r="D104">
        <v>73.384399999999999</v>
      </c>
      <c r="E104">
        <v>73.395800000000008</v>
      </c>
      <c r="F104">
        <v>27</v>
      </c>
      <c r="G104">
        <v>69</v>
      </c>
      <c r="H104">
        <v>1.2395</v>
      </c>
      <c r="I104">
        <v>804.56230000000005</v>
      </c>
      <c r="J104">
        <v>18082</v>
      </c>
      <c r="K104">
        <v>30</v>
      </c>
      <c r="L104">
        <v>139055</v>
      </c>
      <c r="M104">
        <f t="shared" si="4"/>
        <v>-139122.61559999999</v>
      </c>
      <c r="N104">
        <f t="shared" si="5"/>
        <v>-139053.7605</v>
      </c>
      <c r="O104">
        <v>139196</v>
      </c>
      <c r="P104">
        <v>139378</v>
      </c>
      <c r="Q104">
        <v>139360</v>
      </c>
      <c r="R104">
        <v>220947</v>
      </c>
      <c r="S104">
        <v>220954</v>
      </c>
      <c r="T104">
        <v>239855</v>
      </c>
      <c r="U104">
        <v>239830</v>
      </c>
      <c r="V104">
        <v>215350</v>
      </c>
      <c r="W104">
        <v>215335</v>
      </c>
      <c r="X104">
        <v>215590</v>
      </c>
      <c r="Y104">
        <v>215608</v>
      </c>
      <c r="Z104">
        <v>294066</v>
      </c>
      <c r="AA104">
        <v>294017</v>
      </c>
      <c r="AB104">
        <v>1368.04</v>
      </c>
      <c r="AC104">
        <v>50884.511700000003</v>
      </c>
      <c r="AD104">
        <v>9</v>
      </c>
      <c r="AE104">
        <v>168.6885</v>
      </c>
      <c r="AF104">
        <v>168.6885</v>
      </c>
      <c r="AG104">
        <f t="shared" si="6"/>
        <v>215422.32449999999</v>
      </c>
      <c r="AH104">
        <f t="shared" si="7"/>
        <v>1199.3515</v>
      </c>
      <c r="AI104">
        <v>167.6755</v>
      </c>
      <c r="AJ104">
        <v>80.194999999999993</v>
      </c>
      <c r="AK104">
        <v>80.194999999999993</v>
      </c>
      <c r="AL104">
        <v>1231.4453000000001</v>
      </c>
      <c r="AM104">
        <v>1153.2114999999999</v>
      </c>
      <c r="AN104">
        <v>1097.8334</v>
      </c>
      <c r="AO104">
        <v>872.48599999999999</v>
      </c>
      <c r="AP104">
        <v>1090.7605000000001</v>
      </c>
      <c r="AQ104">
        <v>1011.2784</v>
      </c>
      <c r="AR104">
        <v>983.99040000000002</v>
      </c>
      <c r="AS104">
        <v>959.06259999999997</v>
      </c>
      <c r="AT104">
        <v>932.63350000000003</v>
      </c>
      <c r="AU104">
        <v>918.90989999999999</v>
      </c>
      <c r="AV104">
        <v>901.33730000000003</v>
      </c>
      <c r="AW104">
        <v>878.50699999999995</v>
      </c>
      <c r="AX104">
        <v>16</v>
      </c>
      <c r="AY104">
        <v>18.399999999999999</v>
      </c>
      <c r="AZ104">
        <v>30.662299999999998</v>
      </c>
      <c r="BA104">
        <v>16.8017</v>
      </c>
      <c r="BB104">
        <v>9.8409999999999993</v>
      </c>
      <c r="BC104">
        <v>6.6814</v>
      </c>
      <c r="BD104">
        <v>4.8235000000000001</v>
      </c>
      <c r="BE104">
        <v>3.5451000000000001</v>
      </c>
      <c r="BF104">
        <v>2.7063000000000001</v>
      </c>
      <c r="BG104">
        <v>2.3309000000000002</v>
      </c>
      <c r="BH104">
        <v>2.3788999999999998</v>
      </c>
      <c r="BI104">
        <v>73.31</v>
      </c>
      <c r="BJ104">
        <v>114.99</v>
      </c>
      <c r="BK104">
        <v>128.05000000000001</v>
      </c>
      <c r="BL104">
        <v>195.57</v>
      </c>
      <c r="BM104">
        <v>192.82</v>
      </c>
      <c r="BN104">
        <v>290.52999999999997</v>
      </c>
      <c r="BO104">
        <v>268.95</v>
      </c>
      <c r="BP104">
        <v>404.94</v>
      </c>
      <c r="BQ104">
        <v>372.7</v>
      </c>
      <c r="BR104">
        <v>557.22</v>
      </c>
      <c r="BS104">
        <v>483.57</v>
      </c>
      <c r="BT104">
        <v>735.19</v>
      </c>
      <c r="BU104">
        <v>568.54</v>
      </c>
      <c r="BV104">
        <v>862.95</v>
      </c>
      <c r="BW104">
        <v>49</v>
      </c>
      <c r="BX104">
        <v>47.2</v>
      </c>
      <c r="BY104">
        <v>44.910600000000002</v>
      </c>
      <c r="BZ104">
        <v>8.14</v>
      </c>
      <c r="CA104">
        <v>6.9797000000000002</v>
      </c>
      <c r="CB104">
        <v>6.9797000000000002</v>
      </c>
      <c r="CC104">
        <v>-0.22969999999999999</v>
      </c>
      <c r="CD104">
        <v>6.9797000000000002</v>
      </c>
      <c r="CE104">
        <v>1103865</v>
      </c>
      <c r="CF104">
        <v>1</v>
      </c>
      <c r="CI104">
        <v>4.0650000000000004</v>
      </c>
      <c r="CJ104">
        <v>7.7979000000000003</v>
      </c>
      <c r="CK104">
        <v>9.8800000000000008</v>
      </c>
      <c r="CL104">
        <v>12.3193</v>
      </c>
      <c r="CM104">
        <v>13.1479</v>
      </c>
      <c r="CN104">
        <v>17.9329</v>
      </c>
      <c r="CO104">
        <v>4.0377999999999998</v>
      </c>
      <c r="CP104">
        <v>8.2097999999999995</v>
      </c>
      <c r="CQ104">
        <v>9.9585000000000008</v>
      </c>
      <c r="CR104">
        <v>13.0037</v>
      </c>
      <c r="CS104">
        <v>13.6915</v>
      </c>
      <c r="CT104">
        <v>18.041499999999999</v>
      </c>
      <c r="CU104">
        <v>24.817</v>
      </c>
      <c r="CV104">
        <v>24.981000000000002</v>
      </c>
      <c r="CW104">
        <v>24.992599999999999</v>
      </c>
      <c r="CX104">
        <v>25.131900000000002</v>
      </c>
      <c r="CY104">
        <v>24.941199999999998</v>
      </c>
      <c r="CZ104">
        <v>24.9834</v>
      </c>
      <c r="DB104">
        <v>11684</v>
      </c>
      <c r="DC104">
        <v>886</v>
      </c>
      <c r="DD104">
        <v>13</v>
      </c>
      <c r="DG104">
        <v>231</v>
      </c>
      <c r="DH104">
        <v>1229</v>
      </c>
      <c r="DI104">
        <v>6</v>
      </c>
      <c r="DJ104">
        <v>1</v>
      </c>
      <c r="DK104">
        <v>35</v>
      </c>
      <c r="DL104">
        <v>15.666667</v>
      </c>
      <c r="DM104">
        <v>8.14</v>
      </c>
      <c r="DN104">
        <v>2203.3571999999999</v>
      </c>
      <c r="DO104">
        <v>1884.8643</v>
      </c>
      <c r="DP104">
        <v>1705.8643</v>
      </c>
      <c r="DQ104">
        <v>1520.6357</v>
      </c>
      <c r="DR104">
        <v>1452.6215</v>
      </c>
      <c r="DS104">
        <v>1392.3571999999999</v>
      </c>
      <c r="DT104">
        <v>1269.9429</v>
      </c>
      <c r="DU104">
        <v>59.522100000000002</v>
      </c>
      <c r="DV104">
        <v>57.511400000000002</v>
      </c>
      <c r="DW104">
        <v>59.344999999999999</v>
      </c>
      <c r="DX104">
        <v>61.930700000000002</v>
      </c>
      <c r="DY104">
        <v>61.003599999999999</v>
      </c>
      <c r="DZ104">
        <v>46.745699999999999</v>
      </c>
      <c r="EA104">
        <v>40.552100000000003</v>
      </c>
      <c r="EB104">
        <v>30.662299999999998</v>
      </c>
      <c r="EC104">
        <v>16.8017</v>
      </c>
      <c r="ED104">
        <v>9.8409999999999993</v>
      </c>
      <c r="EE104">
        <v>6.6814</v>
      </c>
      <c r="EF104">
        <v>4.8235000000000001</v>
      </c>
      <c r="EG104">
        <v>3.5451000000000001</v>
      </c>
      <c r="EH104">
        <v>2.7063000000000001</v>
      </c>
      <c r="EI104">
        <v>2.3309000000000002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9.3435000000000004E-2</v>
      </c>
      <c r="EY104">
        <v>6.8927000000000002E-2</v>
      </c>
      <c r="EZ104">
        <v>5.3901999999999999E-2</v>
      </c>
      <c r="FA104">
        <v>3.0929000000000002E-2</v>
      </c>
      <c r="FB104">
        <v>5.1621E-2</v>
      </c>
      <c r="FC104">
        <v>2.921E-2</v>
      </c>
      <c r="FD104">
        <v>2.2501E-2</v>
      </c>
      <c r="FE104">
        <v>-3.1300000000000002E-4</v>
      </c>
      <c r="FF104">
        <v>-9.2900000000000003E-4</v>
      </c>
      <c r="FG104">
        <v>-2.3839999999999998E-3</v>
      </c>
      <c r="FH104">
        <v>-1.48E-3</v>
      </c>
      <c r="FI104">
        <v>-2.3219999999999998E-3</v>
      </c>
      <c r="FJ104">
        <v>1.7240000000000001E-3</v>
      </c>
      <c r="FK104">
        <v>-1.439E-3</v>
      </c>
      <c r="FL104">
        <v>8.1991999999999995E-2</v>
      </c>
      <c r="FM104">
        <v>7.8382999999999994E-2</v>
      </c>
      <c r="FN104">
        <v>7.6188000000000006E-2</v>
      </c>
      <c r="FO104">
        <v>7.7946000000000001E-2</v>
      </c>
      <c r="FP104">
        <v>8.8320999999999997E-2</v>
      </c>
      <c r="FQ104">
        <v>0.10306899999999999</v>
      </c>
      <c r="FR104">
        <v>9.7811999999999996E-2</v>
      </c>
      <c r="FS104">
        <v>-0.26932200000000001</v>
      </c>
      <c r="FT104">
        <v>-0.26534200000000002</v>
      </c>
      <c r="FU104">
        <v>-0.26306800000000002</v>
      </c>
      <c r="FV104">
        <v>-0.26585199999999998</v>
      </c>
      <c r="FW104">
        <v>-0.27557999999999999</v>
      </c>
      <c r="FX104">
        <v>-0.27469399999999999</v>
      </c>
      <c r="FY104">
        <v>-0.26835100000000001</v>
      </c>
      <c r="FZ104">
        <v>-1.3717999999999999</v>
      </c>
      <c r="GA104">
        <v>-1.3426450000000001</v>
      </c>
      <c r="GB104">
        <v>-1.3260339999999999</v>
      </c>
      <c r="GC104">
        <v>-1.3465689999999999</v>
      </c>
      <c r="GD104">
        <v>-1.4178820000000001</v>
      </c>
      <c r="GE104">
        <v>-1.4133659999999999</v>
      </c>
      <c r="GF104">
        <v>-1.3640350000000001</v>
      </c>
      <c r="GG104">
        <v>-0.41912899999999997</v>
      </c>
      <c r="GH104">
        <v>-0.38743499999999997</v>
      </c>
      <c r="GI104">
        <v>-0.37099799999999999</v>
      </c>
      <c r="GJ104">
        <v>-0.40342499999999998</v>
      </c>
      <c r="GK104">
        <v>-0.49476700000000001</v>
      </c>
      <c r="GL104">
        <v>-0.54719499999999999</v>
      </c>
      <c r="GM104">
        <v>-0.48663699999999999</v>
      </c>
      <c r="GN104">
        <v>-0.37975500000000001</v>
      </c>
      <c r="GO104">
        <v>-0.35017199999999998</v>
      </c>
      <c r="GP104">
        <v>-0.33349099999999998</v>
      </c>
      <c r="GQ104">
        <v>-0.35414800000000002</v>
      </c>
      <c r="GR104">
        <v>-0.425319</v>
      </c>
      <c r="GS104">
        <v>-0.41704200000000002</v>
      </c>
      <c r="GT104">
        <v>-0.37214199999999997</v>
      </c>
      <c r="GU104">
        <v>0.39199600000000001</v>
      </c>
      <c r="GV104">
        <v>0.34324300000000002</v>
      </c>
      <c r="GW104">
        <v>0.26588200000000001</v>
      </c>
      <c r="GX104">
        <v>0.20794499999999999</v>
      </c>
      <c r="GY104">
        <v>0.31867400000000001</v>
      </c>
      <c r="GZ104">
        <v>0.26173000000000002</v>
      </c>
      <c r="HA104">
        <v>0.234546</v>
      </c>
      <c r="HB104">
        <v>-30</v>
      </c>
      <c r="HC104">
        <v>-30</v>
      </c>
      <c r="HD104">
        <v>-30</v>
      </c>
      <c r="HE104">
        <v>-30</v>
      </c>
      <c r="HF104">
        <v>-30</v>
      </c>
      <c r="HG104">
        <v>-20</v>
      </c>
      <c r="HH104">
        <v>30</v>
      </c>
      <c r="HI104">
        <v>-1.778025</v>
      </c>
      <c r="HJ104">
        <v>-1.754443</v>
      </c>
      <c r="HK104">
        <v>-1.741738</v>
      </c>
      <c r="HL104">
        <v>-1.7597769999999999</v>
      </c>
      <c r="HM104">
        <v>-1.818438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742.48699999999997</v>
      </c>
      <c r="HX104">
        <v>0</v>
      </c>
      <c r="HZ104">
        <v>742.37099999999998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763.41800000000001</v>
      </c>
      <c r="IJ104">
        <v>0</v>
      </c>
      <c r="IL104">
        <v>763.57500000000005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775.56700000000001</v>
      </c>
      <c r="IV104">
        <v>0</v>
      </c>
      <c r="IX104">
        <v>775.822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756.40800000000002</v>
      </c>
      <c r="JH104">
        <v>0</v>
      </c>
      <c r="JJ104">
        <v>756.2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703.48800000000006</v>
      </c>
      <c r="JT104">
        <v>0</v>
      </c>
      <c r="JV104">
        <v>703.31799999999998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743.68700000000001</v>
      </c>
      <c r="KF104">
        <v>0.10199999999999999</v>
      </c>
      <c r="KH104">
        <v>743.94100000000003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775.43399999999997</v>
      </c>
      <c r="KR104">
        <v>2.5000000000000001E-2</v>
      </c>
      <c r="KT104">
        <v>775.51700000000005</v>
      </c>
      <c r="KU104">
        <v>2.5000000000000001E-2</v>
      </c>
      <c r="KV104">
        <v>180.65766354239997</v>
      </c>
      <c r="KW104">
        <v>147.74131842689999</v>
      </c>
      <c r="KX104">
        <v>129.96638928839999</v>
      </c>
      <c r="KY104">
        <v>118.52747027220001</v>
      </c>
      <c r="KZ104">
        <v>128.29698350149999</v>
      </c>
      <c r="LA104">
        <v>143.50886424679999</v>
      </c>
      <c r="LB104">
        <v>124.2156549348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-27.908910399999996</v>
      </c>
      <c r="LI104">
        <v>-6.8161153999999993</v>
      </c>
      <c r="LJ104">
        <v>-127.74475960000001</v>
      </c>
      <c r="LK104">
        <v>-91.297174710000007</v>
      </c>
      <c r="LL104">
        <v>-68.314619612000001</v>
      </c>
      <c r="LM104">
        <v>-39.655110481000001</v>
      </c>
      <c r="LN104">
        <v>-69.900164717999999</v>
      </c>
      <c r="LO104">
        <v>-43.721063844</v>
      </c>
      <c r="LP104">
        <v>-28.729305170000003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53.34075</v>
      </c>
      <c r="LY104">
        <v>52.633290000000002</v>
      </c>
      <c r="LZ104">
        <v>52.252139999999997</v>
      </c>
      <c r="MA104">
        <v>52.793309999999998</v>
      </c>
      <c r="MB104">
        <v>54.553139999999999</v>
      </c>
      <c r="MC104">
        <v>0</v>
      </c>
      <c r="MD104">
        <v>0</v>
      </c>
      <c r="ME104">
        <v>-24.947438250899999</v>
      </c>
      <c r="MF104">
        <v>-22.281929258999998</v>
      </c>
      <c r="MG104">
        <v>-22.016876310000001</v>
      </c>
      <c r="MH104">
        <v>-24.984392647499998</v>
      </c>
      <c r="MI104">
        <v>-30.182568161199999</v>
      </c>
      <c r="MJ104">
        <v>-25.579013311499999</v>
      </c>
      <c r="MK104">
        <v>-19.734152287700002</v>
      </c>
      <c r="ML104">
        <v>81.306215691499972</v>
      </c>
      <c r="MM104">
        <v>86.795504457899995</v>
      </c>
      <c r="MN104">
        <v>91.88703336639999</v>
      </c>
      <c r="MO104">
        <v>106.6812771437</v>
      </c>
      <c r="MP104">
        <v>82.767390622299999</v>
      </c>
      <c r="MQ104">
        <v>46.299876691299993</v>
      </c>
      <c r="MR104">
        <v>68.936082077099996</v>
      </c>
    </row>
    <row r="105" spans="1:356" x14ac:dyDescent="0.25">
      <c r="A105">
        <v>45</v>
      </c>
      <c r="B105" t="s">
        <v>459</v>
      </c>
      <c r="C105" s="1">
        <v>42811.523877314816</v>
      </c>
      <c r="D105">
        <v>73.5471</v>
      </c>
      <c r="E105">
        <v>73.543800000000005</v>
      </c>
      <c r="F105">
        <v>15</v>
      </c>
      <c r="G105">
        <v>69</v>
      </c>
      <c r="H105">
        <v>1.2395</v>
      </c>
      <c r="I105">
        <v>807.88070000000005</v>
      </c>
      <c r="J105">
        <v>18138</v>
      </c>
      <c r="K105">
        <v>30</v>
      </c>
      <c r="L105">
        <v>139055</v>
      </c>
      <c r="M105">
        <f t="shared" si="4"/>
        <v>-139122.4529</v>
      </c>
      <c r="N105">
        <f t="shared" si="5"/>
        <v>-139053.7605</v>
      </c>
      <c r="O105">
        <v>139196</v>
      </c>
      <c r="P105">
        <v>139378</v>
      </c>
      <c r="Q105">
        <v>139360</v>
      </c>
      <c r="R105">
        <v>220947</v>
      </c>
      <c r="S105">
        <v>220954</v>
      </c>
      <c r="T105">
        <v>239855</v>
      </c>
      <c r="U105">
        <v>239830</v>
      </c>
      <c r="V105">
        <v>215350</v>
      </c>
      <c r="W105">
        <v>215335</v>
      </c>
      <c r="X105">
        <v>215590</v>
      </c>
      <c r="Y105">
        <v>215608</v>
      </c>
      <c r="Z105">
        <v>294066</v>
      </c>
      <c r="AA105">
        <v>294017</v>
      </c>
      <c r="AB105">
        <v>1368.04</v>
      </c>
      <c r="AC105">
        <v>50903.035199999998</v>
      </c>
      <c r="AD105">
        <v>9</v>
      </c>
      <c r="AE105">
        <v>169.64519999999999</v>
      </c>
      <c r="AF105">
        <v>169.64519999999999</v>
      </c>
      <c r="AG105">
        <f t="shared" si="6"/>
        <v>215421.3677</v>
      </c>
      <c r="AH105">
        <f t="shared" si="7"/>
        <v>1198.3948</v>
      </c>
      <c r="AI105">
        <v>168.63229999999999</v>
      </c>
      <c r="AJ105">
        <v>81.151799999999994</v>
      </c>
      <c r="AK105">
        <v>81.151799999999994</v>
      </c>
      <c r="AL105">
        <v>1215.0391</v>
      </c>
      <c r="AM105">
        <v>1140.3193000000001</v>
      </c>
      <c r="AN105">
        <v>1083.3334</v>
      </c>
      <c r="AO105">
        <v>862.15200000000004</v>
      </c>
      <c r="AP105">
        <v>1082.829</v>
      </c>
      <c r="AQ105">
        <v>1005.1971</v>
      </c>
      <c r="AR105">
        <v>978.11900000000003</v>
      </c>
      <c r="AS105">
        <v>953.12900000000002</v>
      </c>
      <c r="AT105">
        <v>926.67859999999996</v>
      </c>
      <c r="AU105">
        <v>913.01430000000005</v>
      </c>
      <c r="AV105">
        <v>894.36180000000002</v>
      </c>
      <c r="AW105">
        <v>871.53390000000002</v>
      </c>
      <c r="AX105">
        <v>16</v>
      </c>
      <c r="AY105">
        <v>19.399999999999999</v>
      </c>
      <c r="AZ105">
        <v>31.259899999999998</v>
      </c>
      <c r="BA105">
        <v>17.2</v>
      </c>
      <c r="BB105">
        <v>9.9130000000000003</v>
      </c>
      <c r="BC105">
        <v>6.6623000000000001</v>
      </c>
      <c r="BD105">
        <v>4.7582000000000004</v>
      </c>
      <c r="BE105">
        <v>3.4735</v>
      </c>
      <c r="BF105">
        <v>2.6903999999999999</v>
      </c>
      <c r="BG105">
        <v>2.3289</v>
      </c>
      <c r="BH105">
        <v>2.3788999999999998</v>
      </c>
      <c r="BI105">
        <v>72.62</v>
      </c>
      <c r="BJ105">
        <v>116.12</v>
      </c>
      <c r="BK105">
        <v>126.86</v>
      </c>
      <c r="BL105">
        <v>198.38</v>
      </c>
      <c r="BM105">
        <v>191.52</v>
      </c>
      <c r="BN105">
        <v>296.02</v>
      </c>
      <c r="BO105">
        <v>267.39999999999998</v>
      </c>
      <c r="BP105">
        <v>414.9</v>
      </c>
      <c r="BQ105">
        <v>370.69</v>
      </c>
      <c r="BR105">
        <v>574.04999999999995</v>
      </c>
      <c r="BS105">
        <v>480.82</v>
      </c>
      <c r="BT105">
        <v>745.62</v>
      </c>
      <c r="BU105">
        <v>566.20000000000005</v>
      </c>
      <c r="BV105">
        <v>863.2</v>
      </c>
      <c r="BW105">
        <v>50.2</v>
      </c>
      <c r="BX105">
        <v>47.2</v>
      </c>
      <c r="BY105">
        <v>45.433399999999999</v>
      </c>
      <c r="BZ105">
        <v>5.61</v>
      </c>
      <c r="CA105">
        <v>5.9379999999999997</v>
      </c>
      <c r="CB105">
        <v>5.9379999999999997</v>
      </c>
      <c r="CC105">
        <v>-0.87090000000000001</v>
      </c>
      <c r="CD105">
        <v>5.9379999999999997</v>
      </c>
      <c r="CE105">
        <v>1103865</v>
      </c>
      <c r="CF105">
        <v>2</v>
      </c>
      <c r="CI105">
        <v>3.9613999999999998</v>
      </c>
      <c r="CJ105">
        <v>7.8914</v>
      </c>
      <c r="CK105">
        <v>9.8886000000000003</v>
      </c>
      <c r="CL105">
        <v>12.3736</v>
      </c>
      <c r="CM105">
        <v>13.393599999999999</v>
      </c>
      <c r="CN105">
        <v>18.189299999999999</v>
      </c>
      <c r="CO105">
        <v>3.9756</v>
      </c>
      <c r="CP105">
        <v>8.1890000000000001</v>
      </c>
      <c r="CQ105">
        <v>9.9463000000000008</v>
      </c>
      <c r="CR105">
        <v>12.839</v>
      </c>
      <c r="CS105">
        <v>13.1098</v>
      </c>
      <c r="CT105">
        <v>18.369499999999999</v>
      </c>
      <c r="CU105">
        <v>24.867100000000001</v>
      </c>
      <c r="CV105">
        <v>24.872900000000001</v>
      </c>
      <c r="CW105">
        <v>25.019200000000001</v>
      </c>
      <c r="CX105">
        <v>24.9239</v>
      </c>
      <c r="CY105">
        <v>24.9803</v>
      </c>
      <c r="CZ105">
        <v>24.822099999999999</v>
      </c>
      <c r="DB105">
        <v>11684</v>
      </c>
      <c r="DC105">
        <v>886</v>
      </c>
      <c r="DD105">
        <v>14</v>
      </c>
      <c r="DG105">
        <v>231</v>
      </c>
      <c r="DH105">
        <v>1229</v>
      </c>
      <c r="DI105">
        <v>6</v>
      </c>
      <c r="DJ105">
        <v>1</v>
      </c>
      <c r="DK105">
        <v>35</v>
      </c>
      <c r="DL105">
        <v>16</v>
      </c>
      <c r="DM105">
        <v>5.61</v>
      </c>
      <c r="DN105">
        <v>2276.2930000000001</v>
      </c>
      <c r="DO105">
        <v>1984.9</v>
      </c>
      <c r="DP105">
        <v>1809.45</v>
      </c>
      <c r="DQ105">
        <v>1612.7858000000001</v>
      </c>
      <c r="DR105">
        <v>1513.6285</v>
      </c>
      <c r="DS105">
        <v>1330.9142999999999</v>
      </c>
      <c r="DT105">
        <v>1376.4784999999999</v>
      </c>
      <c r="DU105">
        <v>66.655699999999996</v>
      </c>
      <c r="DV105">
        <v>70.352099999999993</v>
      </c>
      <c r="DW105">
        <v>71.45</v>
      </c>
      <c r="DX105">
        <v>66.050700000000006</v>
      </c>
      <c r="DY105">
        <v>62.348599999999998</v>
      </c>
      <c r="DZ105">
        <v>46.852899999999998</v>
      </c>
      <c r="EA105">
        <v>41.688600000000001</v>
      </c>
      <c r="EB105">
        <v>31.259899999999998</v>
      </c>
      <c r="EC105">
        <v>17.2</v>
      </c>
      <c r="ED105">
        <v>9.9130000000000003</v>
      </c>
      <c r="EE105">
        <v>6.6623000000000001</v>
      </c>
      <c r="EF105">
        <v>4.7582000000000004</v>
      </c>
      <c r="EG105">
        <v>3.4735</v>
      </c>
      <c r="EH105">
        <v>2.6903999999999999</v>
      </c>
      <c r="EI105">
        <v>2.3289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9.4530000000000003E-2</v>
      </c>
      <c r="EY105">
        <v>6.9785E-2</v>
      </c>
      <c r="EZ105">
        <v>5.3997000000000003E-2</v>
      </c>
      <c r="FA105">
        <v>3.1083E-2</v>
      </c>
      <c r="FB105">
        <v>5.2356E-2</v>
      </c>
      <c r="FC105">
        <v>2.9340000000000001E-2</v>
      </c>
      <c r="FD105">
        <v>2.2241E-2</v>
      </c>
      <c r="FE105">
        <v>-3.1300000000000002E-4</v>
      </c>
      <c r="FF105">
        <v>-9.2900000000000003E-4</v>
      </c>
      <c r="FG105">
        <v>-2.3839999999999998E-3</v>
      </c>
      <c r="FH105">
        <v>-1.4790000000000001E-3</v>
      </c>
      <c r="FI105">
        <v>-2.323E-3</v>
      </c>
      <c r="FJ105">
        <v>-7.2300000000000001E-4</v>
      </c>
      <c r="FK105">
        <v>2.6800000000000001E-4</v>
      </c>
      <c r="FL105">
        <v>8.1972000000000003E-2</v>
      </c>
      <c r="FM105">
        <v>7.8363000000000002E-2</v>
      </c>
      <c r="FN105">
        <v>7.6164999999999997E-2</v>
      </c>
      <c r="FO105">
        <v>7.7914999999999998E-2</v>
      </c>
      <c r="FP105">
        <v>8.8292999999999996E-2</v>
      </c>
      <c r="FQ105">
        <v>0.103078</v>
      </c>
      <c r="FR105">
        <v>9.7740999999999995E-2</v>
      </c>
      <c r="FS105">
        <v>-0.26958700000000002</v>
      </c>
      <c r="FT105">
        <v>-0.26560299999999998</v>
      </c>
      <c r="FU105">
        <v>-0.26337500000000003</v>
      </c>
      <c r="FV105">
        <v>-0.26625799999999999</v>
      </c>
      <c r="FW105">
        <v>-0.27592299999999997</v>
      </c>
      <c r="FX105">
        <v>-0.27453300000000003</v>
      </c>
      <c r="FY105">
        <v>-0.26904499999999998</v>
      </c>
      <c r="FZ105">
        <v>-1.3721080000000001</v>
      </c>
      <c r="GA105">
        <v>-1.342951</v>
      </c>
      <c r="GB105">
        <v>-1.326684</v>
      </c>
      <c r="GC105">
        <v>-1.3479099999999999</v>
      </c>
      <c r="GD105">
        <v>-1.418731</v>
      </c>
      <c r="GE105">
        <v>-1.4071370000000001</v>
      </c>
      <c r="GF105">
        <v>-1.37059</v>
      </c>
      <c r="GG105">
        <v>-0.41930800000000001</v>
      </c>
      <c r="GH105">
        <v>-0.38760099999999997</v>
      </c>
      <c r="GI105">
        <v>-0.37103199999999997</v>
      </c>
      <c r="GJ105">
        <v>-0.40320299999999998</v>
      </c>
      <c r="GK105">
        <v>-0.49474699999999999</v>
      </c>
      <c r="GL105">
        <v>-0.54826799999999998</v>
      </c>
      <c r="GM105">
        <v>-0.48606199999999999</v>
      </c>
      <c r="GN105">
        <v>-0.380079</v>
      </c>
      <c r="GO105">
        <v>-0.35047899999999998</v>
      </c>
      <c r="GP105">
        <v>-0.334119</v>
      </c>
      <c r="GQ105">
        <v>-0.35550799999999999</v>
      </c>
      <c r="GR105">
        <v>-0.42630699999999999</v>
      </c>
      <c r="GS105">
        <v>-0.41561500000000001</v>
      </c>
      <c r="GT105">
        <v>-0.374116</v>
      </c>
      <c r="GU105">
        <v>0.39235799999999998</v>
      </c>
      <c r="GV105">
        <v>0.34394799999999998</v>
      </c>
      <c r="GW105">
        <v>0.26640999999999998</v>
      </c>
      <c r="GX105">
        <v>0.208007</v>
      </c>
      <c r="GY105">
        <v>0.31875700000000001</v>
      </c>
      <c r="GZ105">
        <v>0.26233600000000001</v>
      </c>
      <c r="HA105">
        <v>0.234546</v>
      </c>
      <c r="HB105">
        <v>-30</v>
      </c>
      <c r="HC105">
        <v>-30</v>
      </c>
      <c r="HD105">
        <v>-30</v>
      </c>
      <c r="HE105">
        <v>-30</v>
      </c>
      <c r="HF105">
        <v>-30</v>
      </c>
      <c r="HG105">
        <v>-30</v>
      </c>
      <c r="HH105">
        <v>20</v>
      </c>
      <c r="HI105">
        <v>-1.778235</v>
      </c>
      <c r="HJ105">
        <v>-1.7545729999999999</v>
      </c>
      <c r="HK105">
        <v>-1.741838</v>
      </c>
      <c r="HL105">
        <v>-1.7598849999999999</v>
      </c>
      <c r="HM105">
        <v>-1.8185579999999999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742.48699999999997</v>
      </c>
      <c r="HX105">
        <v>0</v>
      </c>
      <c r="HZ105">
        <v>742.37099999999998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763.41800000000001</v>
      </c>
      <c r="IJ105">
        <v>0</v>
      </c>
      <c r="IL105">
        <v>763.57500000000005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775.56700000000001</v>
      </c>
      <c r="IV105">
        <v>0</v>
      </c>
      <c r="IX105">
        <v>775.822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756.40800000000002</v>
      </c>
      <c r="JH105">
        <v>0</v>
      </c>
      <c r="JJ105">
        <v>756.2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703.48800000000006</v>
      </c>
      <c r="JT105">
        <v>0</v>
      </c>
      <c r="JV105">
        <v>703.31799999999998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743.68700000000001</v>
      </c>
      <c r="KF105">
        <v>0.10199999999999999</v>
      </c>
      <c r="KH105">
        <v>743.94100000000003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775.43399999999997</v>
      </c>
      <c r="KR105">
        <v>2.5000000000000001E-2</v>
      </c>
      <c r="KT105">
        <v>775.51700000000005</v>
      </c>
      <c r="KU105">
        <v>2.5000000000000001E-2</v>
      </c>
      <c r="KV105">
        <v>186.59228979600002</v>
      </c>
      <c r="KW105">
        <v>155.54271870000002</v>
      </c>
      <c r="KX105">
        <v>137.81675924999999</v>
      </c>
      <c r="KY105">
        <v>125.66020560700001</v>
      </c>
      <c r="KZ105">
        <v>133.64280115049999</v>
      </c>
      <c r="LA105">
        <v>137.18798421540001</v>
      </c>
      <c r="LB105">
        <v>134.53838506849999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-27.892552800000001</v>
      </c>
      <c r="LI105">
        <v>-6.8337429999999992</v>
      </c>
      <c r="LJ105">
        <v>-129.27589943600003</v>
      </c>
      <c r="LK105">
        <v>-92.470234055999995</v>
      </c>
      <c r="LL105">
        <v>-68.474141292000013</v>
      </c>
      <c r="LM105">
        <v>-39.90352764</v>
      </c>
      <c r="LN105">
        <v>-70.983368123000005</v>
      </c>
      <c r="LO105">
        <v>-40.268039529000006</v>
      </c>
      <c r="LP105">
        <v>-30.85061031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53.347050000000003</v>
      </c>
      <c r="LY105">
        <v>52.637189999999997</v>
      </c>
      <c r="LZ105">
        <v>52.255139999999997</v>
      </c>
      <c r="MA105">
        <v>52.796549999999996</v>
      </c>
      <c r="MB105">
        <v>54.556739999999998</v>
      </c>
      <c r="MC105">
        <v>0</v>
      </c>
      <c r="MD105">
        <v>0</v>
      </c>
      <c r="ME105">
        <v>-27.9492682556</v>
      </c>
      <c r="MF105">
        <v>-27.268544312099994</v>
      </c>
      <c r="MG105">
        <v>-26.5102364</v>
      </c>
      <c r="MH105">
        <v>-26.631840392100003</v>
      </c>
      <c r="MI105">
        <v>-30.8467828042</v>
      </c>
      <c r="MJ105">
        <v>-25.687945777199999</v>
      </c>
      <c r="MK105">
        <v>-20.2632442932</v>
      </c>
      <c r="ML105">
        <v>82.714172104399978</v>
      </c>
      <c r="MM105">
        <v>88.441130331900027</v>
      </c>
      <c r="MN105">
        <v>95.087521557999978</v>
      </c>
      <c r="MO105">
        <v>111.9213875749</v>
      </c>
      <c r="MP105">
        <v>86.369390223299987</v>
      </c>
      <c r="MQ105">
        <v>43.339446109199997</v>
      </c>
      <c r="MR105">
        <v>76.590787465299982</v>
      </c>
    </row>
    <row r="106" spans="1:356" x14ac:dyDescent="0.25">
      <c r="A106">
        <v>45</v>
      </c>
      <c r="B106" t="s">
        <v>460</v>
      </c>
      <c r="C106" s="1">
        <v>42811.525000000001</v>
      </c>
      <c r="D106">
        <v>73.388900000000007</v>
      </c>
      <c r="E106">
        <v>73.468299999999999</v>
      </c>
      <c r="F106">
        <v>26</v>
      </c>
      <c r="G106">
        <v>68</v>
      </c>
      <c r="H106">
        <v>1.2395</v>
      </c>
      <c r="I106">
        <v>803.20770000000005</v>
      </c>
      <c r="J106">
        <v>18051</v>
      </c>
      <c r="K106">
        <v>30</v>
      </c>
      <c r="L106">
        <v>139055</v>
      </c>
      <c r="M106">
        <f t="shared" si="4"/>
        <v>-139122.61110000001</v>
      </c>
      <c r="N106">
        <f t="shared" si="5"/>
        <v>-139053.7605</v>
      </c>
      <c r="O106">
        <v>139196</v>
      </c>
      <c r="P106">
        <v>139378</v>
      </c>
      <c r="Q106">
        <v>139360</v>
      </c>
      <c r="R106">
        <v>220947</v>
      </c>
      <c r="S106">
        <v>220954</v>
      </c>
      <c r="T106">
        <v>239855</v>
      </c>
      <c r="U106">
        <v>239830</v>
      </c>
      <c r="V106">
        <v>215350</v>
      </c>
      <c r="W106">
        <v>215335</v>
      </c>
      <c r="X106">
        <v>215590</v>
      </c>
      <c r="Y106">
        <v>215608</v>
      </c>
      <c r="Z106">
        <v>294066</v>
      </c>
      <c r="AA106">
        <v>294017</v>
      </c>
      <c r="AB106">
        <v>1368.04</v>
      </c>
      <c r="AC106">
        <v>50921.574200000003</v>
      </c>
      <c r="AD106">
        <v>9</v>
      </c>
      <c r="AE106">
        <v>170.59649999999999</v>
      </c>
      <c r="AF106">
        <v>170.59649999999999</v>
      </c>
      <c r="AG106">
        <f t="shared" si="6"/>
        <v>215420.41649999999</v>
      </c>
      <c r="AH106">
        <f t="shared" si="7"/>
        <v>1197.4434999999999</v>
      </c>
      <c r="AI106">
        <v>169.58349999999999</v>
      </c>
      <c r="AJ106">
        <v>82.102999999999994</v>
      </c>
      <c r="AK106">
        <v>82.102999999999994</v>
      </c>
      <c r="AL106">
        <v>1229.1016</v>
      </c>
      <c r="AM106">
        <v>1153.3710000000001</v>
      </c>
      <c r="AN106">
        <v>1097</v>
      </c>
      <c r="AO106">
        <v>872.13310000000001</v>
      </c>
      <c r="AP106">
        <v>1090.6759999999999</v>
      </c>
      <c r="AQ106">
        <v>1010.7614</v>
      </c>
      <c r="AR106">
        <v>983.41660000000002</v>
      </c>
      <c r="AS106">
        <v>958.20320000000004</v>
      </c>
      <c r="AT106">
        <v>931.64059999999995</v>
      </c>
      <c r="AU106">
        <v>917.82399999999996</v>
      </c>
      <c r="AV106">
        <v>900.48080000000004</v>
      </c>
      <c r="AW106">
        <v>877.99149999999997</v>
      </c>
      <c r="AX106">
        <v>16</v>
      </c>
      <c r="AY106">
        <v>18.8</v>
      </c>
      <c r="AZ106">
        <v>30.504999999999999</v>
      </c>
      <c r="BA106">
        <v>16.687100000000001</v>
      </c>
      <c r="BB106">
        <v>9.7860999999999994</v>
      </c>
      <c r="BC106">
        <v>6.6589999999999998</v>
      </c>
      <c r="BD106">
        <v>4.8137999999999996</v>
      </c>
      <c r="BE106">
        <v>3.5512999999999999</v>
      </c>
      <c r="BF106">
        <v>2.7128000000000001</v>
      </c>
      <c r="BG106">
        <v>2.3315000000000001</v>
      </c>
      <c r="BH106">
        <v>2.3788999999999998</v>
      </c>
      <c r="BI106">
        <v>73.47</v>
      </c>
      <c r="BJ106">
        <v>115.82</v>
      </c>
      <c r="BK106">
        <v>128.82</v>
      </c>
      <c r="BL106">
        <v>197.28</v>
      </c>
      <c r="BM106">
        <v>193.66</v>
      </c>
      <c r="BN106">
        <v>292.52</v>
      </c>
      <c r="BO106">
        <v>270.3</v>
      </c>
      <c r="BP106">
        <v>406.51</v>
      </c>
      <c r="BQ106">
        <v>373.49</v>
      </c>
      <c r="BR106">
        <v>557.42999999999995</v>
      </c>
      <c r="BS106">
        <v>486.23</v>
      </c>
      <c r="BT106">
        <v>733.29</v>
      </c>
      <c r="BU106">
        <v>571.33000000000004</v>
      </c>
      <c r="BV106">
        <v>864.37</v>
      </c>
      <c r="BW106">
        <v>49.1</v>
      </c>
      <c r="BX106">
        <v>47.1</v>
      </c>
      <c r="BY106">
        <v>44.600900000000003</v>
      </c>
      <c r="BZ106">
        <v>4.5599999999999996</v>
      </c>
      <c r="CA106">
        <v>4.8859000000000004</v>
      </c>
      <c r="CB106">
        <v>4.8859000000000004</v>
      </c>
      <c r="CC106">
        <v>-3.6499999999999998E-2</v>
      </c>
      <c r="CD106">
        <v>4.8859000000000004</v>
      </c>
      <c r="CE106">
        <v>1103865</v>
      </c>
      <c r="CF106">
        <v>1</v>
      </c>
      <c r="CI106">
        <v>4.0514000000000001</v>
      </c>
      <c r="CJ106">
        <v>7.8335999999999997</v>
      </c>
      <c r="CK106">
        <v>9.7750000000000004</v>
      </c>
      <c r="CL106">
        <v>12.1907</v>
      </c>
      <c r="CM106">
        <v>13.0379</v>
      </c>
      <c r="CN106">
        <v>17.917100000000001</v>
      </c>
      <c r="CO106">
        <v>4.1295999999999999</v>
      </c>
      <c r="CP106">
        <v>8.1715999999999998</v>
      </c>
      <c r="CQ106">
        <v>10.008599999999999</v>
      </c>
      <c r="CR106">
        <v>12.6975</v>
      </c>
      <c r="CS106">
        <v>13.4543</v>
      </c>
      <c r="CT106">
        <v>18.677800000000001</v>
      </c>
      <c r="CU106">
        <v>24.881399999999999</v>
      </c>
      <c r="CV106">
        <v>24.937999999999999</v>
      </c>
      <c r="CW106">
        <v>24.9983</v>
      </c>
      <c r="CX106">
        <v>25.154</v>
      </c>
      <c r="CY106">
        <v>24.930099999999999</v>
      </c>
      <c r="CZ106">
        <v>24.9544</v>
      </c>
      <c r="DB106">
        <v>11684</v>
      </c>
      <c r="DC106">
        <v>886</v>
      </c>
      <c r="DD106">
        <v>15</v>
      </c>
      <c r="DG106">
        <v>231</v>
      </c>
      <c r="DH106">
        <v>1229</v>
      </c>
      <c r="DI106">
        <v>6</v>
      </c>
      <c r="DJ106">
        <v>1</v>
      </c>
      <c r="DK106">
        <v>35</v>
      </c>
      <c r="DL106">
        <v>16.5</v>
      </c>
      <c r="DM106">
        <v>4.5599999999999996</v>
      </c>
      <c r="DN106">
        <v>2207.5785999999998</v>
      </c>
      <c r="DO106">
        <v>1885.75</v>
      </c>
      <c r="DP106">
        <v>1696.9</v>
      </c>
      <c r="DQ106">
        <v>1513.5</v>
      </c>
      <c r="DR106">
        <v>1443.0215000000001</v>
      </c>
      <c r="DS106">
        <v>1387.9429</v>
      </c>
      <c r="DT106">
        <v>1318.0427999999999</v>
      </c>
      <c r="DU106">
        <v>61.042900000000003</v>
      </c>
      <c r="DV106">
        <v>57.185699999999997</v>
      </c>
      <c r="DW106">
        <v>58.492899999999999</v>
      </c>
      <c r="DX106">
        <v>60.585000000000001</v>
      </c>
      <c r="DY106">
        <v>59.437899999999999</v>
      </c>
      <c r="DZ106">
        <v>46.564300000000003</v>
      </c>
      <c r="EA106">
        <v>38.194299999999998</v>
      </c>
      <c r="EB106">
        <v>30.504999999999999</v>
      </c>
      <c r="EC106">
        <v>16.687100000000001</v>
      </c>
      <c r="ED106">
        <v>9.7860999999999994</v>
      </c>
      <c r="EE106">
        <v>6.6589999999999998</v>
      </c>
      <c r="EF106">
        <v>4.8137999999999996</v>
      </c>
      <c r="EG106">
        <v>3.5512999999999999</v>
      </c>
      <c r="EH106">
        <v>2.7128000000000001</v>
      </c>
      <c r="EI106">
        <v>2.3315000000000001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9.5502000000000004E-2</v>
      </c>
      <c r="EY106">
        <v>7.0879999999999999E-2</v>
      </c>
      <c r="EZ106">
        <v>5.4344999999999997E-2</v>
      </c>
      <c r="FA106">
        <v>3.1314000000000002E-2</v>
      </c>
      <c r="FB106">
        <v>5.3185000000000003E-2</v>
      </c>
      <c r="FC106">
        <v>3.0172000000000001E-2</v>
      </c>
      <c r="FD106">
        <v>2.2301999999999999E-2</v>
      </c>
      <c r="FE106">
        <v>-3.1300000000000002E-4</v>
      </c>
      <c r="FF106">
        <v>-9.3000000000000005E-4</v>
      </c>
      <c r="FG106">
        <v>-2.3839999999999998E-3</v>
      </c>
      <c r="FH106">
        <v>-1.4790000000000001E-3</v>
      </c>
      <c r="FI106">
        <v>-2.323E-3</v>
      </c>
      <c r="FJ106">
        <v>-4.7460000000000002E-3</v>
      </c>
      <c r="FK106">
        <v>1.207E-3</v>
      </c>
      <c r="FL106">
        <v>8.1983E-2</v>
      </c>
      <c r="FM106">
        <v>7.8372999999999998E-2</v>
      </c>
      <c r="FN106">
        <v>7.6178999999999997E-2</v>
      </c>
      <c r="FO106">
        <v>7.7935000000000004E-2</v>
      </c>
      <c r="FP106">
        <v>8.8311000000000001E-2</v>
      </c>
      <c r="FQ106">
        <v>0.10305599999999999</v>
      </c>
      <c r="FR106">
        <v>9.7776000000000002E-2</v>
      </c>
      <c r="FS106">
        <v>-0.269453</v>
      </c>
      <c r="FT106">
        <v>-0.265482</v>
      </c>
      <c r="FU106">
        <v>-0.26319799999999999</v>
      </c>
      <c r="FV106">
        <v>-0.26599800000000001</v>
      </c>
      <c r="FW106">
        <v>-0.27571400000000001</v>
      </c>
      <c r="FX106">
        <v>-0.27436300000000002</v>
      </c>
      <c r="FY106">
        <v>-0.26892100000000002</v>
      </c>
      <c r="FZ106">
        <v>-1.371594</v>
      </c>
      <c r="GA106">
        <v>-1.3425210000000001</v>
      </c>
      <c r="GB106">
        <v>-1.3258559999999999</v>
      </c>
      <c r="GC106">
        <v>-1.3464929999999999</v>
      </c>
      <c r="GD106">
        <v>-1.417675</v>
      </c>
      <c r="GE106">
        <v>-1.401554</v>
      </c>
      <c r="GF106">
        <v>-1.37202</v>
      </c>
      <c r="GG106">
        <v>-0.41943200000000003</v>
      </c>
      <c r="GH106">
        <v>-0.387685</v>
      </c>
      <c r="GI106">
        <v>-0.371257</v>
      </c>
      <c r="GJ106">
        <v>-0.40366600000000002</v>
      </c>
      <c r="GK106">
        <v>-0.49511899999999998</v>
      </c>
      <c r="GL106">
        <v>-0.54756099999999996</v>
      </c>
      <c r="GM106">
        <v>-0.48650500000000002</v>
      </c>
      <c r="GN106">
        <v>-0.37953999999999999</v>
      </c>
      <c r="GO106">
        <v>-0.35005199999999997</v>
      </c>
      <c r="GP106">
        <v>-0.33332200000000001</v>
      </c>
      <c r="GQ106">
        <v>-0.354074</v>
      </c>
      <c r="GR106">
        <v>-0.42508400000000002</v>
      </c>
      <c r="GS106">
        <v>-0.416877</v>
      </c>
      <c r="GT106">
        <v>-0.37295699999999998</v>
      </c>
      <c r="GU106">
        <v>0.39225599999999999</v>
      </c>
      <c r="GV106">
        <v>0.34290199999999998</v>
      </c>
      <c r="GW106">
        <v>0.26600400000000002</v>
      </c>
      <c r="GX106">
        <v>0.207956</v>
      </c>
      <c r="GY106">
        <v>0.31933899999999998</v>
      </c>
      <c r="GZ106">
        <v>0.26153999999999999</v>
      </c>
      <c r="HA106">
        <v>0.234546</v>
      </c>
      <c r="HB106">
        <v>-30</v>
      </c>
      <c r="HC106">
        <v>-30</v>
      </c>
      <c r="HD106">
        <v>-30</v>
      </c>
      <c r="HE106">
        <v>-30</v>
      </c>
      <c r="HF106">
        <v>-30</v>
      </c>
      <c r="HG106">
        <v>-40</v>
      </c>
      <c r="HH106">
        <v>10</v>
      </c>
      <c r="HI106">
        <v>-1.7778389999999999</v>
      </c>
      <c r="HJ106">
        <v>-1.754327</v>
      </c>
      <c r="HK106">
        <v>-1.7416469999999999</v>
      </c>
      <c r="HL106">
        <v>-1.7596750000000001</v>
      </c>
      <c r="HM106">
        <v>-1.818325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742.48699999999997</v>
      </c>
      <c r="HX106">
        <v>0</v>
      </c>
      <c r="HZ106">
        <v>742.37099999999998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763.41800000000001</v>
      </c>
      <c r="IJ106">
        <v>0</v>
      </c>
      <c r="IL106">
        <v>763.57500000000005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775.56700000000001</v>
      </c>
      <c r="IV106">
        <v>0</v>
      </c>
      <c r="IX106">
        <v>775.822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756.40800000000002</v>
      </c>
      <c r="JH106">
        <v>0</v>
      </c>
      <c r="JJ106">
        <v>756.2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703.48800000000006</v>
      </c>
      <c r="JT106">
        <v>0</v>
      </c>
      <c r="JV106">
        <v>703.31799999999998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743.68700000000001</v>
      </c>
      <c r="KF106">
        <v>0.10199999999999999</v>
      </c>
      <c r="KH106">
        <v>743.94100000000003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775.43399999999997</v>
      </c>
      <c r="KR106">
        <v>2.5000000000000001E-2</v>
      </c>
      <c r="KT106">
        <v>775.51700000000005</v>
      </c>
      <c r="KU106">
        <v>2.5000000000000001E-2</v>
      </c>
      <c r="KV106">
        <v>180.98391636379998</v>
      </c>
      <c r="KW106">
        <v>147.79188475000001</v>
      </c>
      <c r="KX106">
        <v>129.2681451</v>
      </c>
      <c r="KY106">
        <v>117.95462250000001</v>
      </c>
      <c r="KZ106">
        <v>127.43467168650001</v>
      </c>
      <c r="LA106">
        <v>143.03584350239998</v>
      </c>
      <c r="LB106">
        <v>128.87295281280001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-27.875280800000002</v>
      </c>
      <c r="LI106">
        <v>-6.8305934000000006</v>
      </c>
      <c r="LJ106">
        <v>-130.56066126600001</v>
      </c>
      <c r="LK106">
        <v>-93.909343950000007</v>
      </c>
      <c r="LL106">
        <v>-68.892803615999995</v>
      </c>
      <c r="LM106">
        <v>-40.172618655000001</v>
      </c>
      <c r="LN106">
        <v>-72.105785850000004</v>
      </c>
      <c r="LO106">
        <v>-35.635912004000005</v>
      </c>
      <c r="LP106">
        <v>-32.254818180000001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53.335169999999998</v>
      </c>
      <c r="LY106">
        <v>52.629809999999999</v>
      </c>
      <c r="LZ106">
        <v>52.249409999999997</v>
      </c>
      <c r="MA106">
        <v>52.79025</v>
      </c>
      <c r="MB106">
        <v>54.549749999999996</v>
      </c>
      <c r="MC106">
        <v>0</v>
      </c>
      <c r="MD106">
        <v>0</v>
      </c>
      <c r="ME106">
        <v>-25.603345632800004</v>
      </c>
      <c r="MF106">
        <v>-22.170038104499998</v>
      </c>
      <c r="MG106">
        <v>-21.715898575299999</v>
      </c>
      <c r="MH106">
        <v>-24.456104610000001</v>
      </c>
      <c r="MI106">
        <v>-29.4288336101</v>
      </c>
      <c r="MJ106">
        <v>-25.496794672299998</v>
      </c>
      <c r="MK106">
        <v>-18.581717921500001</v>
      </c>
      <c r="ML106">
        <v>78.155079464999972</v>
      </c>
      <c r="MM106">
        <v>84.342312695500013</v>
      </c>
      <c r="MN106">
        <v>90.908852908699998</v>
      </c>
      <c r="MO106">
        <v>106.11614923500004</v>
      </c>
      <c r="MP106">
        <v>80.449802226399996</v>
      </c>
      <c r="MQ106">
        <v>54.027856026099983</v>
      </c>
      <c r="MR106">
        <v>71.205823311300009</v>
      </c>
    </row>
    <row r="107" spans="1:356" x14ac:dyDescent="0.25">
      <c r="A107">
        <v>45</v>
      </c>
      <c r="B107" t="s">
        <v>461</v>
      </c>
      <c r="C107" s="1">
        <v>42811.526041666664</v>
      </c>
      <c r="D107">
        <v>73.306899999999999</v>
      </c>
      <c r="E107">
        <v>73.436999999999998</v>
      </c>
      <c r="F107">
        <v>21</v>
      </c>
      <c r="G107">
        <v>67</v>
      </c>
      <c r="H107">
        <v>1.2395</v>
      </c>
      <c r="I107">
        <v>806.66650000000004</v>
      </c>
      <c r="J107">
        <v>18125</v>
      </c>
      <c r="K107">
        <v>30</v>
      </c>
      <c r="L107">
        <v>139055</v>
      </c>
      <c r="M107">
        <f t="shared" si="4"/>
        <v>-139122.6931</v>
      </c>
      <c r="N107">
        <f t="shared" si="5"/>
        <v>-139053.7605</v>
      </c>
      <c r="O107">
        <v>139196</v>
      </c>
      <c r="P107">
        <v>139378</v>
      </c>
      <c r="Q107">
        <v>139360</v>
      </c>
      <c r="R107">
        <v>220947</v>
      </c>
      <c r="S107">
        <v>220954</v>
      </c>
      <c r="T107">
        <v>239855</v>
      </c>
      <c r="U107">
        <v>239830</v>
      </c>
      <c r="V107">
        <v>215350</v>
      </c>
      <c r="W107">
        <v>215335</v>
      </c>
      <c r="X107">
        <v>215590</v>
      </c>
      <c r="Y107">
        <v>215608</v>
      </c>
      <c r="Z107">
        <v>294066</v>
      </c>
      <c r="AA107">
        <v>294017</v>
      </c>
      <c r="AB107">
        <v>1368.04</v>
      </c>
      <c r="AC107">
        <v>50940.101600000002</v>
      </c>
      <c r="AD107">
        <v>9</v>
      </c>
      <c r="AE107">
        <v>171.55179999999999</v>
      </c>
      <c r="AF107">
        <v>171.55179999999999</v>
      </c>
      <c r="AG107">
        <f t="shared" si="6"/>
        <v>215419.46109999999</v>
      </c>
      <c r="AH107">
        <f t="shared" si="7"/>
        <v>1196.4882</v>
      </c>
      <c r="AI107">
        <v>170.53890000000001</v>
      </c>
      <c r="AJ107">
        <v>83.058300000000003</v>
      </c>
      <c r="AK107">
        <v>83.058300000000003</v>
      </c>
      <c r="AL107">
        <v>1206.8359</v>
      </c>
      <c r="AM107">
        <v>1131.8853999999999</v>
      </c>
      <c r="AN107">
        <v>1074.3334</v>
      </c>
      <c r="AO107">
        <v>867.93389999999999</v>
      </c>
      <c r="AP107">
        <v>1077.1808000000001</v>
      </c>
      <c r="AQ107">
        <v>1001.8601</v>
      </c>
      <c r="AR107">
        <v>976.51130000000001</v>
      </c>
      <c r="AS107">
        <v>953.2278</v>
      </c>
      <c r="AT107">
        <v>928.26710000000003</v>
      </c>
      <c r="AU107">
        <v>915.13959999999997</v>
      </c>
      <c r="AV107">
        <v>898.94709999999998</v>
      </c>
      <c r="AW107">
        <v>877.41750000000002</v>
      </c>
      <c r="AX107">
        <v>16</v>
      </c>
      <c r="AY107">
        <v>18.2</v>
      </c>
      <c r="AZ107">
        <v>30.767499999999998</v>
      </c>
      <c r="BA107">
        <v>17.050999999999998</v>
      </c>
      <c r="BB107">
        <v>9.9882000000000009</v>
      </c>
      <c r="BC107">
        <v>6.7529000000000003</v>
      </c>
      <c r="BD107">
        <v>4.8536999999999999</v>
      </c>
      <c r="BE107">
        <v>3.5991</v>
      </c>
      <c r="BF107">
        <v>2.7309000000000001</v>
      </c>
      <c r="BG107">
        <v>2.3287</v>
      </c>
      <c r="BH107">
        <v>2.3788999999999998</v>
      </c>
      <c r="BI107">
        <v>75.319999999999993</v>
      </c>
      <c r="BJ107">
        <v>117.48</v>
      </c>
      <c r="BK107">
        <v>131.11000000000001</v>
      </c>
      <c r="BL107">
        <v>198.49</v>
      </c>
      <c r="BM107">
        <v>197.54</v>
      </c>
      <c r="BN107">
        <v>294.27999999999997</v>
      </c>
      <c r="BO107">
        <v>276.11</v>
      </c>
      <c r="BP107">
        <v>408.93</v>
      </c>
      <c r="BQ107">
        <v>383.42</v>
      </c>
      <c r="BR107">
        <v>557.04</v>
      </c>
      <c r="BS107">
        <v>499</v>
      </c>
      <c r="BT107">
        <v>736.76</v>
      </c>
      <c r="BU107">
        <v>588.15</v>
      </c>
      <c r="BV107">
        <v>876.7</v>
      </c>
      <c r="BW107">
        <v>48.7</v>
      </c>
      <c r="BX107">
        <v>47.5</v>
      </c>
      <c r="BY107">
        <v>42.9253</v>
      </c>
      <c r="BZ107">
        <v>5.2</v>
      </c>
      <c r="CA107">
        <v>4.8540999999999999</v>
      </c>
      <c r="CB107">
        <v>4.8540999999999999</v>
      </c>
      <c r="CC107">
        <v>-0.4289</v>
      </c>
      <c r="CD107">
        <v>4.8540999999999999</v>
      </c>
      <c r="CE107">
        <v>1103865</v>
      </c>
      <c r="CF107">
        <v>2</v>
      </c>
      <c r="CI107">
        <v>3.9628999999999999</v>
      </c>
      <c r="CJ107">
        <v>7.8263999999999996</v>
      </c>
      <c r="CK107">
        <v>9.8657000000000004</v>
      </c>
      <c r="CL107">
        <v>12.332100000000001</v>
      </c>
      <c r="CM107">
        <v>13.0421</v>
      </c>
      <c r="CN107">
        <v>18.574300000000001</v>
      </c>
      <c r="CO107">
        <v>4.0910000000000002</v>
      </c>
      <c r="CP107">
        <v>8.3704999999999998</v>
      </c>
      <c r="CQ107">
        <v>9.9936000000000007</v>
      </c>
      <c r="CR107">
        <v>13.0449</v>
      </c>
      <c r="CS107">
        <v>13.735900000000001</v>
      </c>
      <c r="CT107">
        <v>19.996200000000002</v>
      </c>
      <c r="CU107">
        <v>24.9404</v>
      </c>
      <c r="CV107">
        <v>25.0002</v>
      </c>
      <c r="CW107">
        <v>25.027699999999999</v>
      </c>
      <c r="CX107">
        <v>25.014800000000001</v>
      </c>
      <c r="CY107">
        <v>25.082699999999999</v>
      </c>
      <c r="CZ107">
        <v>25.501000000000001</v>
      </c>
      <c r="DB107">
        <v>11684</v>
      </c>
      <c r="DC107">
        <v>886</v>
      </c>
      <c r="DD107">
        <v>16</v>
      </c>
      <c r="DG107">
        <v>231</v>
      </c>
      <c r="DH107">
        <v>1229</v>
      </c>
      <c r="DI107">
        <v>6</v>
      </c>
      <c r="DJ107">
        <v>1</v>
      </c>
      <c r="DK107">
        <v>35</v>
      </c>
      <c r="DL107">
        <v>16.5</v>
      </c>
      <c r="DM107">
        <v>5.2</v>
      </c>
      <c r="DN107">
        <v>2260.3141999999998</v>
      </c>
      <c r="DO107">
        <v>1942.35</v>
      </c>
      <c r="DP107">
        <v>1767.5215000000001</v>
      </c>
      <c r="DQ107">
        <v>1568.2927999999999</v>
      </c>
      <c r="DR107">
        <v>1437.5929000000001</v>
      </c>
      <c r="DS107">
        <v>1434.3</v>
      </c>
      <c r="DT107">
        <v>1382.5072</v>
      </c>
      <c r="DU107">
        <v>65.180700000000002</v>
      </c>
      <c r="DV107">
        <v>66.956400000000002</v>
      </c>
      <c r="DW107">
        <v>68.002099999999999</v>
      </c>
      <c r="DX107">
        <v>63.395000000000003</v>
      </c>
      <c r="DY107">
        <v>61.762900000000002</v>
      </c>
      <c r="DZ107">
        <v>48.051400000000001</v>
      </c>
      <c r="EA107">
        <v>41.683599999999998</v>
      </c>
      <c r="EB107">
        <v>30.767499999999998</v>
      </c>
      <c r="EC107">
        <v>17.050999999999998</v>
      </c>
      <c r="ED107">
        <v>9.9882000000000009</v>
      </c>
      <c r="EE107">
        <v>6.7529000000000003</v>
      </c>
      <c r="EF107">
        <v>4.8536999999999999</v>
      </c>
      <c r="EG107">
        <v>3.5991</v>
      </c>
      <c r="EH107">
        <v>2.7309000000000001</v>
      </c>
      <c r="EI107">
        <v>2.3287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9.6144999999999994E-2</v>
      </c>
      <c r="EY107">
        <v>7.0901000000000006E-2</v>
      </c>
      <c r="EZ107">
        <v>5.4475000000000003E-2</v>
      </c>
      <c r="FA107">
        <v>3.1484999999999999E-2</v>
      </c>
      <c r="FB107">
        <v>5.3555999999999999E-2</v>
      </c>
      <c r="FC107">
        <v>2.9662000000000001E-2</v>
      </c>
      <c r="FD107">
        <v>2.2690999999999999E-2</v>
      </c>
      <c r="FE107">
        <v>-3.1300000000000002E-4</v>
      </c>
      <c r="FF107">
        <v>-9.3000000000000005E-4</v>
      </c>
      <c r="FG107">
        <v>-2.3839999999999998E-3</v>
      </c>
      <c r="FH107">
        <v>-1.4779999999999999E-3</v>
      </c>
      <c r="FI107">
        <v>-2.3240000000000001E-3</v>
      </c>
      <c r="FJ107">
        <v>-6.3900000000000003E-4</v>
      </c>
      <c r="FK107">
        <v>1.451E-3</v>
      </c>
      <c r="FL107">
        <v>8.1974000000000005E-2</v>
      </c>
      <c r="FM107">
        <v>7.8367000000000006E-2</v>
      </c>
      <c r="FN107">
        <v>7.6168E-2</v>
      </c>
      <c r="FO107">
        <v>7.7921000000000004E-2</v>
      </c>
      <c r="FP107">
        <v>8.8311000000000001E-2</v>
      </c>
      <c r="FQ107">
        <v>0.103033</v>
      </c>
      <c r="FR107">
        <v>9.7735000000000002E-2</v>
      </c>
      <c r="FS107">
        <v>-0.26956599999999997</v>
      </c>
      <c r="FT107">
        <v>-0.26556200000000002</v>
      </c>
      <c r="FU107">
        <v>-0.26333899999999999</v>
      </c>
      <c r="FV107">
        <v>-0.26617800000000003</v>
      </c>
      <c r="FW107">
        <v>-0.27572099999999999</v>
      </c>
      <c r="FX107">
        <v>-0.27480100000000002</v>
      </c>
      <c r="FY107">
        <v>-0.26922600000000002</v>
      </c>
      <c r="FZ107">
        <v>-1.371877</v>
      </c>
      <c r="GA107">
        <v>-1.342573</v>
      </c>
      <c r="GB107">
        <v>-1.3263469999999999</v>
      </c>
      <c r="GC107">
        <v>-1.347262</v>
      </c>
      <c r="GD107">
        <v>-1.4171769999999999</v>
      </c>
      <c r="GE107">
        <v>-1.408973</v>
      </c>
      <c r="GF107">
        <v>-1.3742049999999999</v>
      </c>
      <c r="GG107">
        <v>-0.41941800000000001</v>
      </c>
      <c r="GH107">
        <v>-0.38775900000000002</v>
      </c>
      <c r="GI107">
        <v>-0.37116900000000003</v>
      </c>
      <c r="GJ107">
        <v>-0.40346799999999999</v>
      </c>
      <c r="GK107">
        <v>-0.49546299999999999</v>
      </c>
      <c r="GL107">
        <v>-0.54739199999999999</v>
      </c>
      <c r="GM107">
        <v>-0.485983</v>
      </c>
      <c r="GN107">
        <v>-0.37983699999999998</v>
      </c>
      <c r="GO107">
        <v>-0.35010400000000003</v>
      </c>
      <c r="GP107">
        <v>-0.33379599999999998</v>
      </c>
      <c r="GQ107">
        <v>-0.354852</v>
      </c>
      <c r="GR107">
        <v>-0.42451100000000003</v>
      </c>
      <c r="GS107">
        <v>-0.41752899999999998</v>
      </c>
      <c r="GT107">
        <v>-0.37432700000000002</v>
      </c>
      <c r="GU107">
        <v>0.39272600000000002</v>
      </c>
      <c r="GV107">
        <v>0.34526400000000002</v>
      </c>
      <c r="GW107">
        <v>0.26776299999999997</v>
      </c>
      <c r="GX107">
        <v>0.209011</v>
      </c>
      <c r="GY107">
        <v>0.32024599999999998</v>
      </c>
      <c r="GZ107">
        <v>0.26251200000000002</v>
      </c>
      <c r="HA107">
        <v>0.234546</v>
      </c>
      <c r="HB107">
        <v>-30</v>
      </c>
      <c r="HC107">
        <v>-30</v>
      </c>
      <c r="HD107">
        <v>-30</v>
      </c>
      <c r="HE107">
        <v>-30</v>
      </c>
      <c r="HF107">
        <v>-30</v>
      </c>
      <c r="HG107">
        <v>-30</v>
      </c>
      <c r="HH107">
        <v>0</v>
      </c>
      <c r="HI107">
        <v>-1.7781990000000001</v>
      </c>
      <c r="HJ107">
        <v>-1.754551</v>
      </c>
      <c r="HK107">
        <v>-1.7418210000000001</v>
      </c>
      <c r="HL107">
        <v>-1.7598670000000001</v>
      </c>
      <c r="HM107">
        <v>-1.818538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742.48699999999997</v>
      </c>
      <c r="HX107">
        <v>0</v>
      </c>
      <c r="HZ107">
        <v>742.37099999999998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763.41800000000001</v>
      </c>
      <c r="IJ107">
        <v>0</v>
      </c>
      <c r="IL107">
        <v>763.57500000000005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775.56700000000001</v>
      </c>
      <c r="IV107">
        <v>0</v>
      </c>
      <c r="IX107">
        <v>775.822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756.40800000000002</v>
      </c>
      <c r="JH107">
        <v>0</v>
      </c>
      <c r="JJ107">
        <v>756.2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703.48800000000006</v>
      </c>
      <c r="JT107">
        <v>0</v>
      </c>
      <c r="JV107">
        <v>703.31799999999998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743.68700000000001</v>
      </c>
      <c r="KF107">
        <v>0.10199999999999999</v>
      </c>
      <c r="KH107">
        <v>743.94100000000003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775.43399999999997</v>
      </c>
      <c r="KR107">
        <v>2.5000000000000001E-2</v>
      </c>
      <c r="KT107">
        <v>775.51700000000005</v>
      </c>
      <c r="KU107">
        <v>2.5000000000000001E-2</v>
      </c>
      <c r="KV107">
        <v>185.28699623079999</v>
      </c>
      <c r="KW107">
        <v>152.21614245000001</v>
      </c>
      <c r="KX107">
        <v>134.62857761200002</v>
      </c>
      <c r="KY107">
        <v>122.2029432688</v>
      </c>
      <c r="KZ107">
        <v>126.95526659190001</v>
      </c>
      <c r="LA107">
        <v>147.78023189999999</v>
      </c>
      <c r="LB107">
        <v>135.11934119200001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-27.919781600000004</v>
      </c>
      <c r="LI107">
        <v>-6.8383403999999999</v>
      </c>
      <c r="LJ107">
        <v>-131.469716664</v>
      </c>
      <c r="LK107">
        <v>-93.941175383000001</v>
      </c>
      <c r="LL107">
        <v>-69.090741577000003</v>
      </c>
      <c r="LM107">
        <v>-40.427290833999997</v>
      </c>
      <c r="LN107">
        <v>-72.604812064000001</v>
      </c>
      <c r="LO107">
        <v>-40.892623379</v>
      </c>
      <c r="LP107">
        <v>-33.176057109999995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53.345970000000001</v>
      </c>
      <c r="LY107">
        <v>52.63653</v>
      </c>
      <c r="LZ107">
        <v>52.254629999999999</v>
      </c>
      <c r="MA107">
        <v>52.796010000000003</v>
      </c>
      <c r="MB107">
        <v>54.556139999999999</v>
      </c>
      <c r="MC107">
        <v>0</v>
      </c>
      <c r="MD107">
        <v>0</v>
      </c>
      <c r="ME107">
        <v>-27.337958832600002</v>
      </c>
      <c r="MF107">
        <v>-25.9629467076</v>
      </c>
      <c r="MG107">
        <v>-25.2402714549</v>
      </c>
      <c r="MH107">
        <v>-25.577853860000001</v>
      </c>
      <c r="MI107">
        <v>-30.6012317227</v>
      </c>
      <c r="MJ107">
        <v>-26.302951948800001</v>
      </c>
      <c r="MK107">
        <v>-20.257520978799999</v>
      </c>
      <c r="ML107">
        <v>79.825290734199967</v>
      </c>
      <c r="MM107">
        <v>84.948550359400002</v>
      </c>
      <c r="MN107">
        <v>92.552194580100021</v>
      </c>
      <c r="MO107">
        <v>108.9938085748</v>
      </c>
      <c r="MP107">
        <v>78.305362805200019</v>
      </c>
      <c r="MQ107">
        <v>52.664874972199982</v>
      </c>
      <c r="MR107">
        <v>74.847422703200024</v>
      </c>
    </row>
    <row r="108" spans="1:356" x14ac:dyDescent="0.25">
      <c r="A108">
        <v>45</v>
      </c>
      <c r="B108" t="s">
        <v>462</v>
      </c>
      <c r="C108" s="1">
        <v>42811.527222222219</v>
      </c>
      <c r="D108">
        <v>73.003200000000007</v>
      </c>
      <c r="E108">
        <v>73.26700000000001</v>
      </c>
      <c r="F108">
        <v>34</v>
      </c>
      <c r="G108">
        <v>68</v>
      </c>
      <c r="H108">
        <v>1.2395</v>
      </c>
      <c r="I108">
        <v>804.88959999999997</v>
      </c>
      <c r="J108">
        <v>18071</v>
      </c>
      <c r="K108">
        <v>30</v>
      </c>
      <c r="L108">
        <v>139055</v>
      </c>
      <c r="M108">
        <f t="shared" si="4"/>
        <v>-139122.99679999999</v>
      </c>
      <c r="N108">
        <f t="shared" si="5"/>
        <v>-139053.7605</v>
      </c>
      <c r="O108">
        <v>139196</v>
      </c>
      <c r="P108">
        <v>139378</v>
      </c>
      <c r="Q108">
        <v>139360</v>
      </c>
      <c r="R108">
        <v>220947</v>
      </c>
      <c r="S108">
        <v>220954</v>
      </c>
      <c r="T108">
        <v>239855</v>
      </c>
      <c r="U108">
        <v>239830</v>
      </c>
      <c r="V108">
        <v>215350</v>
      </c>
      <c r="W108">
        <v>215335</v>
      </c>
      <c r="X108">
        <v>215590</v>
      </c>
      <c r="Y108">
        <v>215608</v>
      </c>
      <c r="Z108">
        <v>294066</v>
      </c>
      <c r="AA108">
        <v>294017</v>
      </c>
      <c r="AB108">
        <v>1368.04</v>
      </c>
      <c r="AC108">
        <v>50958.640599999999</v>
      </c>
      <c r="AD108">
        <v>9</v>
      </c>
      <c r="AE108">
        <v>172.5051</v>
      </c>
      <c r="AF108">
        <v>172.5051</v>
      </c>
      <c r="AG108">
        <f t="shared" si="6"/>
        <v>215418.5079</v>
      </c>
      <c r="AH108">
        <f t="shared" si="7"/>
        <v>1195.5348999999999</v>
      </c>
      <c r="AI108">
        <v>171.49209999999999</v>
      </c>
      <c r="AJ108">
        <v>84.011600000000001</v>
      </c>
      <c r="AK108">
        <v>84.011600000000001</v>
      </c>
      <c r="AL108">
        <v>1229.1016</v>
      </c>
      <c r="AM108">
        <v>1152.9647</v>
      </c>
      <c r="AN108">
        <v>1098.1666</v>
      </c>
      <c r="AO108">
        <v>872.06449999999995</v>
      </c>
      <c r="AP108">
        <v>1088.9091000000001</v>
      </c>
      <c r="AQ108">
        <v>1009.7496</v>
      </c>
      <c r="AR108">
        <v>982.87699999999995</v>
      </c>
      <c r="AS108">
        <v>958.37090000000001</v>
      </c>
      <c r="AT108">
        <v>932.1875</v>
      </c>
      <c r="AU108">
        <v>918.13620000000003</v>
      </c>
      <c r="AV108">
        <v>900.07619999999997</v>
      </c>
      <c r="AW108">
        <v>877.26149999999996</v>
      </c>
      <c r="AX108">
        <v>16</v>
      </c>
      <c r="AY108">
        <v>18.399999999999999</v>
      </c>
      <c r="AZ108">
        <v>30.666699999999999</v>
      </c>
      <c r="BA108">
        <v>16.7348</v>
      </c>
      <c r="BB108">
        <v>9.7561999999999998</v>
      </c>
      <c r="BC108">
        <v>6.6193999999999997</v>
      </c>
      <c r="BD108">
        <v>4.7878999999999996</v>
      </c>
      <c r="BE108">
        <v>3.5327000000000002</v>
      </c>
      <c r="BF108">
        <v>2.7084999999999999</v>
      </c>
      <c r="BG108">
        <v>2.3292999999999999</v>
      </c>
      <c r="BH108">
        <v>2.3788999999999998</v>
      </c>
      <c r="BI108">
        <v>73.930000000000007</v>
      </c>
      <c r="BJ108">
        <v>116.36</v>
      </c>
      <c r="BK108">
        <v>129.41</v>
      </c>
      <c r="BL108">
        <v>198.61</v>
      </c>
      <c r="BM108">
        <v>195.07</v>
      </c>
      <c r="BN108">
        <v>295.02999999999997</v>
      </c>
      <c r="BO108">
        <v>272.20999999999998</v>
      </c>
      <c r="BP108">
        <v>409.68</v>
      </c>
      <c r="BQ108">
        <v>376.16</v>
      </c>
      <c r="BR108">
        <v>561.47</v>
      </c>
      <c r="BS108">
        <v>485.61</v>
      </c>
      <c r="BT108">
        <v>735.37</v>
      </c>
      <c r="BU108">
        <v>570.29999999999995</v>
      </c>
      <c r="BV108">
        <v>865.35</v>
      </c>
      <c r="BW108">
        <v>50</v>
      </c>
      <c r="BX108">
        <v>47</v>
      </c>
      <c r="BY108">
        <v>44.028100000000002</v>
      </c>
      <c r="BZ108">
        <v>0</v>
      </c>
      <c r="CA108">
        <v>3.9782000000000002</v>
      </c>
      <c r="CB108">
        <v>3.9782000000000002</v>
      </c>
      <c r="CC108">
        <v>-1.7344999999999999</v>
      </c>
      <c r="CD108">
        <v>3.9782000000000002</v>
      </c>
      <c r="CE108">
        <v>1103865</v>
      </c>
      <c r="CF108">
        <v>1</v>
      </c>
      <c r="CI108">
        <v>3.9693000000000001</v>
      </c>
      <c r="CJ108">
        <v>7.7470999999999997</v>
      </c>
      <c r="CK108">
        <v>9.8270999999999997</v>
      </c>
      <c r="CL108">
        <v>12.290699999999999</v>
      </c>
      <c r="CM108">
        <v>13.166399999999999</v>
      </c>
      <c r="CN108">
        <v>17.824999999999999</v>
      </c>
      <c r="CO108">
        <v>3.9580000000000002</v>
      </c>
      <c r="CP108">
        <v>8.3530999999999995</v>
      </c>
      <c r="CQ108">
        <v>9.8653999999999993</v>
      </c>
      <c r="CR108">
        <v>12.6111</v>
      </c>
      <c r="CS108">
        <v>13.3123</v>
      </c>
      <c r="CT108">
        <v>18.203700000000001</v>
      </c>
      <c r="CU108">
        <v>24.821400000000001</v>
      </c>
      <c r="CV108">
        <v>24.9312</v>
      </c>
      <c r="CW108">
        <v>25.003</v>
      </c>
      <c r="CX108">
        <v>25.0291</v>
      </c>
      <c r="CY108">
        <v>24.947500000000002</v>
      </c>
      <c r="CZ108">
        <v>24.8795</v>
      </c>
      <c r="DB108">
        <v>11684</v>
      </c>
      <c r="DC108">
        <v>886</v>
      </c>
      <c r="DD108">
        <v>17</v>
      </c>
      <c r="DG108">
        <v>231</v>
      </c>
      <c r="DH108">
        <v>1229</v>
      </c>
      <c r="DI108">
        <v>6</v>
      </c>
      <c r="DJ108">
        <v>1</v>
      </c>
      <c r="DK108">
        <v>35</v>
      </c>
      <c r="DL108">
        <v>13.666667</v>
      </c>
      <c r="DM108">
        <v>0</v>
      </c>
      <c r="DN108">
        <v>2175.8141999999998</v>
      </c>
      <c r="DO108">
        <v>1878.8071</v>
      </c>
      <c r="DP108">
        <v>1703.7858000000001</v>
      </c>
      <c r="DQ108">
        <v>1502.95</v>
      </c>
      <c r="DR108">
        <v>1432.05</v>
      </c>
      <c r="DS108">
        <v>1366.0358000000001</v>
      </c>
      <c r="DT108">
        <v>1281.3571999999999</v>
      </c>
      <c r="DU108">
        <v>59.632100000000001</v>
      </c>
      <c r="DV108">
        <v>57.653599999999997</v>
      </c>
      <c r="DW108">
        <v>58.651400000000002</v>
      </c>
      <c r="DX108">
        <v>60.552100000000003</v>
      </c>
      <c r="DY108">
        <v>58.395000000000003</v>
      </c>
      <c r="DZ108">
        <v>45.482900000000001</v>
      </c>
      <c r="EA108">
        <v>38.020000000000003</v>
      </c>
      <c r="EB108">
        <v>30.666699999999999</v>
      </c>
      <c r="EC108">
        <v>16.7348</v>
      </c>
      <c r="ED108">
        <v>9.7561999999999998</v>
      </c>
      <c r="EE108">
        <v>6.6193999999999997</v>
      </c>
      <c r="EF108">
        <v>4.7878999999999996</v>
      </c>
      <c r="EG108">
        <v>3.5327000000000002</v>
      </c>
      <c r="EH108">
        <v>2.7084999999999999</v>
      </c>
      <c r="EI108">
        <v>2.3292999999999999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9.5966999999999997E-2</v>
      </c>
      <c r="EY108">
        <v>7.0753999999999997E-2</v>
      </c>
      <c r="EZ108">
        <v>5.4588999999999999E-2</v>
      </c>
      <c r="FA108">
        <v>3.1698999999999998E-2</v>
      </c>
      <c r="FB108">
        <v>5.3784999999999999E-2</v>
      </c>
      <c r="FC108">
        <v>3.0077E-2</v>
      </c>
      <c r="FD108">
        <v>2.2769000000000001E-2</v>
      </c>
      <c r="FE108">
        <v>-3.1300000000000002E-4</v>
      </c>
      <c r="FF108">
        <v>-9.3000000000000005E-4</v>
      </c>
      <c r="FG108">
        <v>-2.385E-3</v>
      </c>
      <c r="FH108">
        <v>-1.477E-3</v>
      </c>
      <c r="FI108">
        <v>-2.3240000000000001E-3</v>
      </c>
      <c r="FJ108">
        <v>1.8760000000000001E-3</v>
      </c>
      <c r="FK108">
        <v>1.3979999999999999E-3</v>
      </c>
      <c r="FL108">
        <v>8.1992999999999996E-2</v>
      </c>
      <c r="FM108">
        <v>7.8380000000000005E-2</v>
      </c>
      <c r="FN108">
        <v>7.6185000000000003E-2</v>
      </c>
      <c r="FO108">
        <v>7.7945E-2</v>
      </c>
      <c r="FP108">
        <v>8.8319999999999996E-2</v>
      </c>
      <c r="FQ108">
        <v>0.103074</v>
      </c>
      <c r="FR108">
        <v>9.7791000000000003E-2</v>
      </c>
      <c r="FS108">
        <v>-0.26932</v>
      </c>
      <c r="FT108">
        <v>-0.26537500000000003</v>
      </c>
      <c r="FU108">
        <v>-0.26308199999999998</v>
      </c>
      <c r="FV108">
        <v>-0.26586599999999999</v>
      </c>
      <c r="FW108">
        <v>-0.27561799999999997</v>
      </c>
      <c r="FX108">
        <v>-0.27468700000000001</v>
      </c>
      <c r="FY108">
        <v>-0.26877800000000002</v>
      </c>
      <c r="FZ108">
        <v>-1.3714200000000001</v>
      </c>
      <c r="GA108">
        <v>-1.3425229999999999</v>
      </c>
      <c r="GB108">
        <v>-1.32544</v>
      </c>
      <c r="GC108">
        <v>-1.346314</v>
      </c>
      <c r="GD108">
        <v>-1.4181379999999999</v>
      </c>
      <c r="GE108">
        <v>-1.4129400000000001</v>
      </c>
      <c r="GF108">
        <v>-1.3716459999999999</v>
      </c>
      <c r="GG108">
        <v>-0.419354</v>
      </c>
      <c r="GH108">
        <v>-0.387546</v>
      </c>
      <c r="GI108">
        <v>-0.37108999999999998</v>
      </c>
      <c r="GJ108">
        <v>-0.40359099999999998</v>
      </c>
      <c r="GK108">
        <v>-0.49497099999999999</v>
      </c>
      <c r="GL108">
        <v>-0.54749400000000004</v>
      </c>
      <c r="GM108">
        <v>-0.48642000000000002</v>
      </c>
      <c r="GN108">
        <v>-0.379357</v>
      </c>
      <c r="GO108">
        <v>-0.35005199999999997</v>
      </c>
      <c r="GP108">
        <v>-0.33341100000000001</v>
      </c>
      <c r="GQ108">
        <v>-0.35389100000000001</v>
      </c>
      <c r="GR108">
        <v>-0.42500700000000002</v>
      </c>
      <c r="GS108">
        <v>-0.416601</v>
      </c>
      <c r="GT108">
        <v>-0.37276900000000002</v>
      </c>
      <c r="GU108">
        <v>0.39168999999999998</v>
      </c>
      <c r="GV108">
        <v>0.34123500000000001</v>
      </c>
      <c r="GW108">
        <v>0.26432</v>
      </c>
      <c r="GX108">
        <v>0.20662</v>
      </c>
      <c r="GY108">
        <v>0.31708900000000001</v>
      </c>
      <c r="GZ108">
        <v>0.26172899999999999</v>
      </c>
      <c r="HA108">
        <v>0.234546</v>
      </c>
      <c r="HB108">
        <v>-30</v>
      </c>
      <c r="HC108">
        <v>-30</v>
      </c>
      <c r="HD108">
        <v>-30</v>
      </c>
      <c r="HE108">
        <v>-30</v>
      </c>
      <c r="HF108">
        <v>-30</v>
      </c>
      <c r="HG108">
        <v>-20</v>
      </c>
      <c r="HH108">
        <v>-10</v>
      </c>
      <c r="HI108">
        <v>-1.7777289999999999</v>
      </c>
      <c r="HJ108">
        <v>-1.7542580000000001</v>
      </c>
      <c r="HK108">
        <v>-1.741592</v>
      </c>
      <c r="HL108">
        <v>-1.759612</v>
      </c>
      <c r="HM108">
        <v>-1.8182560000000001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742.48699999999997</v>
      </c>
      <c r="HX108">
        <v>0</v>
      </c>
      <c r="HZ108">
        <v>742.37099999999998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763.41800000000001</v>
      </c>
      <c r="IJ108">
        <v>0</v>
      </c>
      <c r="IL108">
        <v>763.57500000000005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775.56700000000001</v>
      </c>
      <c r="IV108">
        <v>0</v>
      </c>
      <c r="IX108">
        <v>775.822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756.40800000000002</v>
      </c>
      <c r="JH108">
        <v>0</v>
      </c>
      <c r="JJ108">
        <v>756.2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703.48800000000006</v>
      </c>
      <c r="JT108">
        <v>0</v>
      </c>
      <c r="JV108">
        <v>703.31799999999998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743.68700000000001</v>
      </c>
      <c r="KF108">
        <v>0.10199999999999999</v>
      </c>
      <c r="KH108">
        <v>743.94100000000003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775.43399999999997</v>
      </c>
      <c r="KR108">
        <v>2.5000000000000001E-2</v>
      </c>
      <c r="KT108">
        <v>775.51700000000005</v>
      </c>
      <c r="KU108">
        <v>2.5000000000000001E-2</v>
      </c>
      <c r="KV108">
        <v>178.40153370059997</v>
      </c>
      <c r="KW108">
        <v>147.26090049800001</v>
      </c>
      <c r="KX108">
        <v>129.80292117300002</v>
      </c>
      <c r="KY108">
        <v>117.14743775000001</v>
      </c>
      <c r="KZ108">
        <v>126.47865599999999</v>
      </c>
      <c r="LA108">
        <v>140.8027740492</v>
      </c>
      <c r="LB108">
        <v>125.3052019452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-27.908199200000002</v>
      </c>
      <c r="LI108">
        <v>-6.8269612000000004</v>
      </c>
      <c r="LJ108">
        <v>-131.18180867999999</v>
      </c>
      <c r="LK108">
        <v>-93.740325951999992</v>
      </c>
      <c r="LL108">
        <v>-69.193269759999993</v>
      </c>
      <c r="LM108">
        <v>-40.688301707999997</v>
      </c>
      <c r="LN108">
        <v>-72.978799617999996</v>
      </c>
      <c r="LO108">
        <v>-45.147671820000006</v>
      </c>
      <c r="LP108">
        <v>-33.148568881999999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53.331869999999995</v>
      </c>
      <c r="LY108">
        <v>52.627740000000003</v>
      </c>
      <c r="LZ108">
        <v>52.24776</v>
      </c>
      <c r="MA108">
        <v>52.788359999999997</v>
      </c>
      <c r="MB108">
        <v>54.54768</v>
      </c>
      <c r="MC108">
        <v>0</v>
      </c>
      <c r="MD108">
        <v>0</v>
      </c>
      <c r="ME108">
        <v>-25.0069596634</v>
      </c>
      <c r="MF108">
        <v>-22.343422065599999</v>
      </c>
      <c r="MG108">
        <v>-21.764948025999999</v>
      </c>
      <c r="MH108">
        <v>-24.438282591099998</v>
      </c>
      <c r="MI108">
        <v>-28.903831545000003</v>
      </c>
      <c r="MJ108">
        <v>-24.901614852600002</v>
      </c>
      <c r="MK108">
        <v>-18.493688400000003</v>
      </c>
      <c r="ML108">
        <v>75.544635357199979</v>
      </c>
      <c r="MM108">
        <v>83.804892480400028</v>
      </c>
      <c r="MN108">
        <v>91.092463387000024</v>
      </c>
      <c r="MO108">
        <v>104.80921345090002</v>
      </c>
      <c r="MP108">
        <v>79.143704836999987</v>
      </c>
      <c r="MQ108">
        <v>42.845288176599979</v>
      </c>
      <c r="MR108">
        <v>66.835983463199995</v>
      </c>
    </row>
    <row r="109" spans="1:356" x14ac:dyDescent="0.25">
      <c r="A109">
        <v>45</v>
      </c>
      <c r="B109" t="s">
        <v>463</v>
      </c>
      <c r="C109" s="1">
        <v>42811.528182870374</v>
      </c>
      <c r="D109">
        <v>73.132300000000001</v>
      </c>
      <c r="E109">
        <v>73.343500000000006</v>
      </c>
      <c r="F109">
        <v>14</v>
      </c>
      <c r="G109">
        <v>66</v>
      </c>
      <c r="H109">
        <v>1.2395</v>
      </c>
      <c r="I109">
        <v>806.93989999999997</v>
      </c>
      <c r="J109">
        <v>18113</v>
      </c>
      <c r="K109">
        <v>30</v>
      </c>
      <c r="L109">
        <v>139055</v>
      </c>
      <c r="M109">
        <f t="shared" si="4"/>
        <v>-139122.8677</v>
      </c>
      <c r="N109">
        <f t="shared" si="5"/>
        <v>-139053.7605</v>
      </c>
      <c r="O109">
        <v>139196</v>
      </c>
      <c r="P109">
        <v>139378</v>
      </c>
      <c r="Q109">
        <v>139360</v>
      </c>
      <c r="R109">
        <v>220947</v>
      </c>
      <c r="S109">
        <v>220954</v>
      </c>
      <c r="T109">
        <v>239855</v>
      </c>
      <c r="U109">
        <v>239830</v>
      </c>
      <c r="V109">
        <v>215350</v>
      </c>
      <c r="W109">
        <v>215335</v>
      </c>
      <c r="X109">
        <v>215590</v>
      </c>
      <c r="Y109">
        <v>215608</v>
      </c>
      <c r="Z109">
        <v>294066</v>
      </c>
      <c r="AA109">
        <v>294017</v>
      </c>
      <c r="AB109">
        <v>1368.04</v>
      </c>
      <c r="AC109">
        <v>50977.167999999998</v>
      </c>
      <c r="AD109">
        <v>9</v>
      </c>
      <c r="AE109">
        <v>173.46080000000001</v>
      </c>
      <c r="AF109">
        <v>173.46080000000001</v>
      </c>
      <c r="AG109">
        <f t="shared" si="6"/>
        <v>215417.55220000001</v>
      </c>
      <c r="AH109">
        <f t="shared" si="7"/>
        <v>1194.5791999999999</v>
      </c>
      <c r="AI109">
        <v>172.4478</v>
      </c>
      <c r="AJ109">
        <v>84.967299999999994</v>
      </c>
      <c r="AK109">
        <v>84.967299999999994</v>
      </c>
      <c r="AL109">
        <v>1196.2891</v>
      </c>
      <c r="AM109">
        <v>1125.6428000000001</v>
      </c>
      <c r="AN109">
        <v>1067.6666</v>
      </c>
      <c r="AO109">
        <v>864.46249999999998</v>
      </c>
      <c r="AP109">
        <v>1074.9857999999999</v>
      </c>
      <c r="AQ109">
        <v>1000.5505000000001</v>
      </c>
      <c r="AR109">
        <v>975.07899999999995</v>
      </c>
      <c r="AS109">
        <v>951.35720000000003</v>
      </c>
      <c r="AT109">
        <v>925.9932</v>
      </c>
      <c r="AU109">
        <v>912.68179999999995</v>
      </c>
      <c r="AV109">
        <v>894.41200000000003</v>
      </c>
      <c r="AW109">
        <v>871.71420000000001</v>
      </c>
      <c r="AX109">
        <v>16.2</v>
      </c>
      <c r="AY109">
        <v>17.600000000000001</v>
      </c>
      <c r="AZ109">
        <v>31.1919</v>
      </c>
      <c r="BA109">
        <v>17.228400000000001</v>
      </c>
      <c r="BB109">
        <v>9.9489000000000001</v>
      </c>
      <c r="BC109">
        <v>6.6707999999999998</v>
      </c>
      <c r="BD109">
        <v>4.7667999999999999</v>
      </c>
      <c r="BE109">
        <v>3.4956999999999998</v>
      </c>
      <c r="BF109">
        <v>2.6932</v>
      </c>
      <c r="BG109">
        <v>2.3281999999999998</v>
      </c>
      <c r="BH109">
        <v>2.3788999999999998</v>
      </c>
      <c r="BI109">
        <v>76.400000000000006</v>
      </c>
      <c r="BJ109">
        <v>119.5</v>
      </c>
      <c r="BK109">
        <v>133.1</v>
      </c>
      <c r="BL109">
        <v>204</v>
      </c>
      <c r="BM109">
        <v>200.45</v>
      </c>
      <c r="BN109">
        <v>304.27999999999997</v>
      </c>
      <c r="BO109">
        <v>280.14</v>
      </c>
      <c r="BP109">
        <v>425.22</v>
      </c>
      <c r="BQ109">
        <v>389.18</v>
      </c>
      <c r="BR109">
        <v>584.16999999999996</v>
      </c>
      <c r="BS109">
        <v>504.26</v>
      </c>
      <c r="BT109">
        <v>759.77</v>
      </c>
      <c r="BU109">
        <v>594.9</v>
      </c>
      <c r="BV109">
        <v>886.81</v>
      </c>
      <c r="BW109">
        <v>50.2</v>
      </c>
      <c r="BX109">
        <v>47.1</v>
      </c>
      <c r="BY109">
        <v>42.616399999999999</v>
      </c>
      <c r="BZ109">
        <v>5.19</v>
      </c>
      <c r="CA109">
        <v>5.1603000000000003</v>
      </c>
      <c r="CB109">
        <v>5.1603000000000003</v>
      </c>
      <c r="CC109">
        <v>-1.361</v>
      </c>
      <c r="CD109">
        <v>5.1603000000000003</v>
      </c>
      <c r="CE109">
        <v>1103865</v>
      </c>
      <c r="CF109">
        <v>2</v>
      </c>
      <c r="CI109">
        <v>3.9742999999999999</v>
      </c>
      <c r="CJ109">
        <v>7.8093000000000004</v>
      </c>
      <c r="CK109">
        <v>9.8450000000000006</v>
      </c>
      <c r="CL109">
        <v>12.393599999999999</v>
      </c>
      <c r="CM109">
        <v>13.367900000000001</v>
      </c>
      <c r="CN109">
        <v>17.927900000000001</v>
      </c>
      <c r="CO109">
        <v>4.0949</v>
      </c>
      <c r="CP109">
        <v>8.1628000000000007</v>
      </c>
      <c r="CQ109">
        <v>9.8486999999999991</v>
      </c>
      <c r="CR109">
        <v>12.828200000000001</v>
      </c>
      <c r="CS109">
        <v>14.079499999999999</v>
      </c>
      <c r="CT109">
        <v>18.2</v>
      </c>
      <c r="CU109">
        <v>24.875399999999999</v>
      </c>
      <c r="CV109">
        <v>24.8383</v>
      </c>
      <c r="CW109">
        <v>24.955500000000001</v>
      </c>
      <c r="CX109">
        <v>24.960599999999999</v>
      </c>
      <c r="CY109">
        <v>24.9389</v>
      </c>
      <c r="CZ109">
        <v>24.664000000000001</v>
      </c>
      <c r="DB109">
        <v>11684</v>
      </c>
      <c r="DC109">
        <v>886</v>
      </c>
      <c r="DD109">
        <v>18</v>
      </c>
      <c r="DG109">
        <v>231</v>
      </c>
      <c r="DH109">
        <v>1229</v>
      </c>
      <c r="DI109">
        <v>6</v>
      </c>
      <c r="DJ109">
        <v>1</v>
      </c>
      <c r="DK109">
        <v>35</v>
      </c>
      <c r="DL109">
        <v>16.666668000000001</v>
      </c>
      <c r="DM109">
        <v>5.19</v>
      </c>
      <c r="DN109">
        <v>2261.9929000000002</v>
      </c>
      <c r="DO109">
        <v>1996.5215000000001</v>
      </c>
      <c r="DP109">
        <v>1809.8143</v>
      </c>
      <c r="DQ109">
        <v>1593.3286000000001</v>
      </c>
      <c r="DR109">
        <v>1488.6285</v>
      </c>
      <c r="DS109">
        <v>1349.8643</v>
      </c>
      <c r="DT109">
        <v>1325.4572000000001</v>
      </c>
      <c r="DU109">
        <v>63.643599999999999</v>
      </c>
      <c r="DV109">
        <v>69.177899999999994</v>
      </c>
      <c r="DW109">
        <v>68.817099999999996</v>
      </c>
      <c r="DX109">
        <v>60.180700000000002</v>
      </c>
      <c r="DY109">
        <v>59.55</v>
      </c>
      <c r="DZ109">
        <v>46.31</v>
      </c>
      <c r="EA109">
        <v>41.0214</v>
      </c>
      <c r="EB109">
        <v>31.1919</v>
      </c>
      <c r="EC109">
        <v>17.228400000000001</v>
      </c>
      <c r="ED109">
        <v>9.9489000000000001</v>
      </c>
      <c r="EE109">
        <v>6.6707999999999998</v>
      </c>
      <c r="EF109">
        <v>4.7667999999999999</v>
      </c>
      <c r="EG109">
        <v>3.4956999999999998</v>
      </c>
      <c r="EH109">
        <v>2.6932</v>
      </c>
      <c r="EI109">
        <v>2.3281999999999998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9.6364000000000005E-2</v>
      </c>
      <c r="EY109">
        <v>7.0695999999999995E-2</v>
      </c>
      <c r="EZ109">
        <v>5.4550000000000001E-2</v>
      </c>
      <c r="FA109">
        <v>3.1807000000000002E-2</v>
      </c>
      <c r="FB109">
        <v>5.3928999999999998E-2</v>
      </c>
      <c r="FC109">
        <v>2.9597999999999999E-2</v>
      </c>
      <c r="FD109">
        <v>2.2797000000000001E-2</v>
      </c>
      <c r="FE109">
        <v>-3.1300000000000002E-4</v>
      </c>
      <c r="FF109">
        <v>-9.3000000000000005E-4</v>
      </c>
      <c r="FG109">
        <v>-2.385E-3</v>
      </c>
      <c r="FH109">
        <v>-1.4760000000000001E-3</v>
      </c>
      <c r="FI109">
        <v>-2.3249999999999998E-3</v>
      </c>
      <c r="FJ109">
        <v>2.9429999999999999E-3</v>
      </c>
      <c r="FK109">
        <v>9.2900000000000003E-4</v>
      </c>
      <c r="FL109">
        <v>8.1971000000000002E-2</v>
      </c>
      <c r="FM109">
        <v>7.8363000000000002E-2</v>
      </c>
      <c r="FN109">
        <v>7.6163999999999996E-2</v>
      </c>
      <c r="FO109">
        <v>7.7912999999999996E-2</v>
      </c>
      <c r="FP109">
        <v>8.8294999999999998E-2</v>
      </c>
      <c r="FQ109">
        <v>0.10306700000000001</v>
      </c>
      <c r="FR109">
        <v>9.7758999999999999E-2</v>
      </c>
      <c r="FS109">
        <v>-0.269594</v>
      </c>
      <c r="FT109">
        <v>-0.26560800000000001</v>
      </c>
      <c r="FU109">
        <v>-0.26336799999999999</v>
      </c>
      <c r="FV109">
        <v>-0.26627899999999999</v>
      </c>
      <c r="FW109">
        <v>-0.27592</v>
      </c>
      <c r="FX109">
        <v>-0.27491199999999999</v>
      </c>
      <c r="FY109">
        <v>-0.26892300000000002</v>
      </c>
      <c r="FZ109">
        <v>-1.372155</v>
      </c>
      <c r="GA109">
        <v>-1.342981</v>
      </c>
      <c r="GB109">
        <v>-1.326281</v>
      </c>
      <c r="GC109">
        <v>-1.348063</v>
      </c>
      <c r="GD109">
        <v>-1.4190640000000001</v>
      </c>
      <c r="GE109">
        <v>-1.4153610000000001</v>
      </c>
      <c r="GF109">
        <v>-1.3694539999999999</v>
      </c>
      <c r="GG109">
        <v>-0.41928900000000002</v>
      </c>
      <c r="GH109">
        <v>-0.38759100000000002</v>
      </c>
      <c r="GI109">
        <v>-0.37099399999999999</v>
      </c>
      <c r="GJ109">
        <v>-0.40314499999999998</v>
      </c>
      <c r="GK109">
        <v>-0.49483500000000002</v>
      </c>
      <c r="GL109">
        <v>-0.54804299999999995</v>
      </c>
      <c r="GM109">
        <v>-0.48640699999999998</v>
      </c>
      <c r="GN109">
        <v>-0.38012800000000002</v>
      </c>
      <c r="GO109">
        <v>-0.35050799999999999</v>
      </c>
      <c r="GP109">
        <v>-0.33422200000000002</v>
      </c>
      <c r="GQ109">
        <v>-0.35566199999999998</v>
      </c>
      <c r="GR109">
        <v>-0.42608099999999999</v>
      </c>
      <c r="GS109">
        <v>-0.41609499999999999</v>
      </c>
      <c r="GT109">
        <v>-0.37337900000000002</v>
      </c>
      <c r="GU109">
        <v>0.39263900000000002</v>
      </c>
      <c r="GV109">
        <v>0.34467500000000001</v>
      </c>
      <c r="GW109">
        <v>0.26720300000000002</v>
      </c>
      <c r="GX109">
        <v>0.20841899999999999</v>
      </c>
      <c r="GY109">
        <v>0.319299</v>
      </c>
      <c r="GZ109">
        <v>0.26276300000000002</v>
      </c>
      <c r="HA109">
        <v>0.234546</v>
      </c>
      <c r="HB109">
        <v>-30</v>
      </c>
      <c r="HC109">
        <v>-30</v>
      </c>
      <c r="HD109">
        <v>-30</v>
      </c>
      <c r="HE109">
        <v>-30</v>
      </c>
      <c r="HF109">
        <v>-30</v>
      </c>
      <c r="HG109">
        <v>-10</v>
      </c>
      <c r="HH109">
        <v>-20</v>
      </c>
      <c r="HI109">
        <v>-1.7780959999999999</v>
      </c>
      <c r="HJ109">
        <v>-1.7544869999999999</v>
      </c>
      <c r="HK109">
        <v>-1.7417720000000001</v>
      </c>
      <c r="HL109">
        <v>-1.759814</v>
      </c>
      <c r="HM109">
        <v>-1.8184800000000001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742.48699999999997</v>
      </c>
      <c r="HX109">
        <v>0</v>
      </c>
      <c r="HZ109">
        <v>742.37099999999998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763.41800000000001</v>
      </c>
      <c r="IJ109">
        <v>0</v>
      </c>
      <c r="IL109">
        <v>763.57500000000005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775.56700000000001</v>
      </c>
      <c r="IV109">
        <v>0</v>
      </c>
      <c r="IX109">
        <v>775.822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756.40800000000002</v>
      </c>
      <c r="JH109">
        <v>0</v>
      </c>
      <c r="JJ109">
        <v>756.2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703.48800000000006</v>
      </c>
      <c r="JT109">
        <v>0</v>
      </c>
      <c r="JV109">
        <v>703.31799999999998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743.68700000000001</v>
      </c>
      <c r="KF109">
        <v>0.10199999999999999</v>
      </c>
      <c r="KH109">
        <v>743.94100000000003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775.43399999999997</v>
      </c>
      <c r="KR109">
        <v>2.5000000000000001E-2</v>
      </c>
      <c r="KT109">
        <v>775.51700000000005</v>
      </c>
      <c r="KU109">
        <v>2.5000000000000001E-2</v>
      </c>
      <c r="KV109">
        <v>185.41782000590001</v>
      </c>
      <c r="KW109">
        <v>156.4534143045</v>
      </c>
      <c r="KX109">
        <v>137.84269634519998</v>
      </c>
      <c r="KY109">
        <v>124.14101121179999</v>
      </c>
      <c r="KZ109">
        <v>131.43845340749999</v>
      </c>
      <c r="LA109">
        <v>139.1264638081</v>
      </c>
      <c r="LB109">
        <v>129.57537041480001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-27.931059199999996</v>
      </c>
      <c r="LI109">
        <v>-6.8306442000000001</v>
      </c>
      <c r="LJ109">
        <v>-131.79685990500002</v>
      </c>
      <c r="LK109">
        <v>-93.694412445999987</v>
      </c>
      <c r="LL109">
        <v>-69.185448365000013</v>
      </c>
      <c r="LM109">
        <v>-40.888098853000002</v>
      </c>
      <c r="LN109">
        <v>-73.229378656000009</v>
      </c>
      <c r="LO109">
        <v>-46.057262301000009</v>
      </c>
      <c r="LP109">
        <v>-32.491665603999998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53.342879999999994</v>
      </c>
      <c r="LY109">
        <v>52.634609999999995</v>
      </c>
      <c r="LZ109">
        <v>52.253160000000001</v>
      </c>
      <c r="MA109">
        <v>52.794420000000002</v>
      </c>
      <c r="MB109">
        <v>54.554400000000001</v>
      </c>
      <c r="MC109">
        <v>0</v>
      </c>
      <c r="MD109">
        <v>0</v>
      </c>
      <c r="ME109">
        <v>-26.685061400400002</v>
      </c>
      <c r="MF109">
        <v>-26.812731438899998</v>
      </c>
      <c r="MG109">
        <v>-25.530731197399998</v>
      </c>
      <c r="MH109">
        <v>-24.2615483015</v>
      </c>
      <c r="MI109">
        <v>-29.467424250000001</v>
      </c>
      <c r="MJ109">
        <v>-25.37987133</v>
      </c>
      <c r="MK109">
        <v>-19.953096109800001</v>
      </c>
      <c r="ML109">
        <v>80.278778700499984</v>
      </c>
      <c r="MM109">
        <v>88.580880419600007</v>
      </c>
      <c r="MN109">
        <v>95.379676782799976</v>
      </c>
      <c r="MO109">
        <v>111.78578405729999</v>
      </c>
      <c r="MP109">
        <v>83.296050501499991</v>
      </c>
      <c r="MQ109">
        <v>39.758270977099997</v>
      </c>
      <c r="MR109">
        <v>70.299964501000019</v>
      </c>
    </row>
    <row r="110" spans="1:356" x14ac:dyDescent="0.25">
      <c r="A110">
        <v>45</v>
      </c>
      <c r="B110" t="s">
        <v>464</v>
      </c>
      <c r="C110" s="1">
        <v>42811.529444444444</v>
      </c>
      <c r="D110">
        <v>72.722099999999998</v>
      </c>
      <c r="E110">
        <v>73.060200000000009</v>
      </c>
      <c r="F110">
        <v>42</v>
      </c>
      <c r="G110">
        <v>68</v>
      </c>
      <c r="H110">
        <v>1.2395</v>
      </c>
      <c r="I110">
        <v>805.12080000000003</v>
      </c>
      <c r="J110">
        <v>18074</v>
      </c>
      <c r="K110">
        <v>30</v>
      </c>
      <c r="L110">
        <v>139055</v>
      </c>
      <c r="M110">
        <f t="shared" si="4"/>
        <v>-139123.27789999999</v>
      </c>
      <c r="N110">
        <f t="shared" si="5"/>
        <v>-139053.7605</v>
      </c>
      <c r="O110">
        <v>139196</v>
      </c>
      <c r="P110">
        <v>139378</v>
      </c>
      <c r="Q110">
        <v>139360</v>
      </c>
      <c r="R110">
        <v>220947</v>
      </c>
      <c r="S110">
        <v>220954</v>
      </c>
      <c r="T110">
        <v>239855</v>
      </c>
      <c r="U110">
        <v>239830</v>
      </c>
      <c r="V110">
        <v>215350</v>
      </c>
      <c r="W110">
        <v>215335</v>
      </c>
      <c r="X110">
        <v>215590</v>
      </c>
      <c r="Y110">
        <v>215608</v>
      </c>
      <c r="Z110">
        <v>294066</v>
      </c>
      <c r="AA110">
        <v>294017</v>
      </c>
      <c r="AB110">
        <v>1368.04</v>
      </c>
      <c r="AC110">
        <v>50995.691400000003</v>
      </c>
      <c r="AD110">
        <v>9</v>
      </c>
      <c r="AE110">
        <v>174.4143</v>
      </c>
      <c r="AF110">
        <v>174.4143</v>
      </c>
      <c r="AG110">
        <f t="shared" si="6"/>
        <v>215416.5987</v>
      </c>
      <c r="AH110">
        <f t="shared" si="7"/>
        <v>1193.6257000000001</v>
      </c>
      <c r="AI110">
        <v>173.40129999999999</v>
      </c>
      <c r="AJ110">
        <v>85.9208</v>
      </c>
      <c r="AK110">
        <v>85.9208</v>
      </c>
      <c r="AL110">
        <v>1219.7266</v>
      </c>
      <c r="AM110">
        <v>1148.0456999999999</v>
      </c>
      <c r="AN110">
        <v>1091.8334</v>
      </c>
      <c r="AO110">
        <v>867.44939999999997</v>
      </c>
      <c r="AP110">
        <v>1087.3126999999999</v>
      </c>
      <c r="AQ110">
        <v>1008.379</v>
      </c>
      <c r="AR110">
        <v>981.20029999999997</v>
      </c>
      <c r="AS110">
        <v>956.25130000000001</v>
      </c>
      <c r="AT110">
        <v>929.79380000000003</v>
      </c>
      <c r="AU110">
        <v>916.35929999999996</v>
      </c>
      <c r="AV110">
        <v>898.33849999999995</v>
      </c>
      <c r="AW110">
        <v>876.27629999999999</v>
      </c>
      <c r="AX110">
        <v>16</v>
      </c>
      <c r="AY110">
        <v>18.8</v>
      </c>
      <c r="AZ110">
        <v>30.834099999999999</v>
      </c>
      <c r="BA110">
        <v>16.696999999999999</v>
      </c>
      <c r="BB110">
        <v>9.7420000000000009</v>
      </c>
      <c r="BC110">
        <v>6.6130000000000004</v>
      </c>
      <c r="BD110">
        <v>4.7832999999999997</v>
      </c>
      <c r="BE110">
        <v>3.5043000000000002</v>
      </c>
      <c r="BF110">
        <v>2.7061999999999999</v>
      </c>
      <c r="BG110">
        <v>2.3281000000000001</v>
      </c>
      <c r="BH110">
        <v>2.3763000000000001</v>
      </c>
      <c r="BI110">
        <v>74.150000000000006</v>
      </c>
      <c r="BJ110">
        <v>118.01</v>
      </c>
      <c r="BK110">
        <v>130.1</v>
      </c>
      <c r="BL110">
        <v>199.77</v>
      </c>
      <c r="BM110">
        <v>195.7</v>
      </c>
      <c r="BN110">
        <v>296.01</v>
      </c>
      <c r="BO110">
        <v>272.31</v>
      </c>
      <c r="BP110">
        <v>412.09</v>
      </c>
      <c r="BQ110">
        <v>375.64</v>
      </c>
      <c r="BR110">
        <v>569.02</v>
      </c>
      <c r="BS110">
        <v>487.59</v>
      </c>
      <c r="BT110">
        <v>742.24</v>
      </c>
      <c r="BU110">
        <v>572.41</v>
      </c>
      <c r="BV110">
        <v>868.01</v>
      </c>
      <c r="BW110">
        <v>50.8</v>
      </c>
      <c r="BX110">
        <v>47.2</v>
      </c>
      <c r="BY110">
        <v>45.183999999999997</v>
      </c>
      <c r="BZ110">
        <v>4.92</v>
      </c>
      <c r="CA110">
        <v>5.2228000000000003</v>
      </c>
      <c r="CB110">
        <v>5.2228000000000003</v>
      </c>
      <c r="CC110">
        <v>-0.67720000000000002</v>
      </c>
      <c r="CD110">
        <v>5.2228000000000003</v>
      </c>
      <c r="CE110">
        <v>1103865</v>
      </c>
      <c r="CF110">
        <v>1</v>
      </c>
      <c r="CI110">
        <v>4.0449999999999999</v>
      </c>
      <c r="CJ110">
        <v>7.7656999999999998</v>
      </c>
      <c r="CK110">
        <v>9.8635999999999999</v>
      </c>
      <c r="CL110">
        <v>12.1557</v>
      </c>
      <c r="CM110">
        <v>13.1129</v>
      </c>
      <c r="CN110">
        <v>17.9907</v>
      </c>
      <c r="CO110">
        <v>4.0815000000000001</v>
      </c>
      <c r="CP110">
        <v>8.2321000000000009</v>
      </c>
      <c r="CQ110">
        <v>9.9629999999999992</v>
      </c>
      <c r="CR110">
        <v>12.5556</v>
      </c>
      <c r="CS110">
        <v>13.540699999999999</v>
      </c>
      <c r="CT110">
        <v>18.0975</v>
      </c>
      <c r="CU110">
        <v>24.8444</v>
      </c>
      <c r="CV110">
        <v>24.931899999999999</v>
      </c>
      <c r="CW110">
        <v>25.0626</v>
      </c>
      <c r="CX110">
        <v>25.130099999999999</v>
      </c>
      <c r="CY110">
        <v>25.142900000000001</v>
      </c>
      <c r="CZ110">
        <v>24.793099999999999</v>
      </c>
      <c r="DB110">
        <v>11684</v>
      </c>
      <c r="DC110">
        <v>887</v>
      </c>
      <c r="DD110">
        <v>1</v>
      </c>
      <c r="DG110">
        <v>231</v>
      </c>
      <c r="DH110">
        <v>1229</v>
      </c>
      <c r="DI110">
        <v>6</v>
      </c>
      <c r="DJ110">
        <v>1</v>
      </c>
      <c r="DK110">
        <v>35</v>
      </c>
      <c r="DL110">
        <v>14.5</v>
      </c>
      <c r="DM110">
        <v>4.92</v>
      </c>
      <c r="DN110">
        <v>2202.5356000000002</v>
      </c>
      <c r="DO110">
        <v>1896.4429</v>
      </c>
      <c r="DP110">
        <v>1712.7072000000001</v>
      </c>
      <c r="DQ110">
        <v>1518.7715000000001</v>
      </c>
      <c r="DR110">
        <v>1481.7141999999999</v>
      </c>
      <c r="DS110">
        <v>1325.8785</v>
      </c>
      <c r="DT110">
        <v>1340.5786000000001</v>
      </c>
      <c r="DU110">
        <v>64.780699999999996</v>
      </c>
      <c r="DV110">
        <v>63.285699999999999</v>
      </c>
      <c r="DW110">
        <v>61.460700000000003</v>
      </c>
      <c r="DX110">
        <v>62.942100000000003</v>
      </c>
      <c r="DY110">
        <v>60.513599999999997</v>
      </c>
      <c r="DZ110">
        <v>46.498600000000003</v>
      </c>
      <c r="EA110">
        <v>37.693600000000004</v>
      </c>
      <c r="EB110">
        <v>30.834099999999999</v>
      </c>
      <c r="EC110">
        <v>16.696999999999999</v>
      </c>
      <c r="ED110">
        <v>9.7420000000000009</v>
      </c>
      <c r="EE110">
        <v>6.6130000000000004</v>
      </c>
      <c r="EF110">
        <v>4.7832999999999997</v>
      </c>
      <c r="EG110">
        <v>3.5043000000000002</v>
      </c>
      <c r="EH110">
        <v>2.7061999999999999</v>
      </c>
      <c r="EI110">
        <v>2.3281000000000001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9.5840999999999996E-2</v>
      </c>
      <c r="EY110">
        <v>7.0378999999999997E-2</v>
      </c>
      <c r="EZ110">
        <v>5.4654000000000001E-2</v>
      </c>
      <c r="FA110">
        <v>3.2035000000000001E-2</v>
      </c>
      <c r="FB110">
        <v>5.3959E-2</v>
      </c>
      <c r="FC110">
        <v>2.9541999999999999E-2</v>
      </c>
      <c r="FD110">
        <v>2.3269999999999999E-2</v>
      </c>
      <c r="FE110">
        <v>-3.1300000000000002E-4</v>
      </c>
      <c r="FF110">
        <v>-9.3000000000000005E-4</v>
      </c>
      <c r="FG110">
        <v>-2.3860000000000001E-3</v>
      </c>
      <c r="FH110">
        <v>-1.4760000000000001E-3</v>
      </c>
      <c r="FI110">
        <v>-2.3270000000000001E-3</v>
      </c>
      <c r="FJ110">
        <v>3.0309999999999998E-3</v>
      </c>
      <c r="FK110">
        <v>-8.7799999999999998E-4</v>
      </c>
      <c r="FL110">
        <v>8.1998000000000001E-2</v>
      </c>
      <c r="FM110">
        <v>7.8385999999999997E-2</v>
      </c>
      <c r="FN110">
        <v>7.6189999999999994E-2</v>
      </c>
      <c r="FO110">
        <v>7.7949000000000004E-2</v>
      </c>
      <c r="FP110">
        <v>8.8316000000000006E-2</v>
      </c>
      <c r="FQ110">
        <v>0.103101</v>
      </c>
      <c r="FR110">
        <v>9.7754999999999995E-2</v>
      </c>
      <c r="FS110">
        <v>-0.26926299999999997</v>
      </c>
      <c r="FT110">
        <v>-0.26530500000000001</v>
      </c>
      <c r="FU110">
        <v>-0.26304</v>
      </c>
      <c r="FV110">
        <v>-0.26581100000000002</v>
      </c>
      <c r="FW110">
        <v>-0.275667</v>
      </c>
      <c r="FX110">
        <v>-0.274669</v>
      </c>
      <c r="FY110">
        <v>-0.26867099999999999</v>
      </c>
      <c r="FZ110">
        <v>-1.371302</v>
      </c>
      <c r="GA110">
        <v>-1.3423050000000001</v>
      </c>
      <c r="GB110">
        <v>-1.3257669999999999</v>
      </c>
      <c r="GC110">
        <v>-1.346203</v>
      </c>
      <c r="GD110">
        <v>-1.4188000000000001</v>
      </c>
      <c r="GE110">
        <v>-1.4158649999999999</v>
      </c>
      <c r="GF110">
        <v>-1.3658380000000001</v>
      </c>
      <c r="GG110">
        <v>-0.419346</v>
      </c>
      <c r="GH110">
        <v>-0.387577</v>
      </c>
      <c r="GI110">
        <v>-0.37110700000000002</v>
      </c>
      <c r="GJ110">
        <v>-0.40357900000000002</v>
      </c>
      <c r="GK110">
        <v>-0.49460799999999999</v>
      </c>
      <c r="GL110">
        <v>-0.54788899999999996</v>
      </c>
      <c r="GM110">
        <v>-0.48557800000000001</v>
      </c>
      <c r="GN110">
        <v>-0.37923400000000002</v>
      </c>
      <c r="GO110">
        <v>-0.34983500000000001</v>
      </c>
      <c r="GP110">
        <v>-0.33323399999999997</v>
      </c>
      <c r="GQ110">
        <v>-0.35377700000000001</v>
      </c>
      <c r="GR110">
        <v>-0.42577100000000001</v>
      </c>
      <c r="GS110">
        <v>-0.415607</v>
      </c>
      <c r="GT110">
        <v>-0.37442500000000001</v>
      </c>
      <c r="GU110">
        <v>0.39168900000000001</v>
      </c>
      <c r="GV110">
        <v>0.34099000000000002</v>
      </c>
      <c r="GW110">
        <v>0.264436</v>
      </c>
      <c r="GX110">
        <v>0.20705399999999999</v>
      </c>
      <c r="GY110">
        <v>0.31821500000000003</v>
      </c>
      <c r="GZ110">
        <v>0.261382</v>
      </c>
      <c r="HA110">
        <v>0.23432700000000001</v>
      </c>
      <c r="HB110">
        <v>-30</v>
      </c>
      <c r="HC110">
        <v>-30</v>
      </c>
      <c r="HD110">
        <v>-30</v>
      </c>
      <c r="HE110">
        <v>-30</v>
      </c>
      <c r="HF110">
        <v>-30</v>
      </c>
      <c r="HG110">
        <v>0</v>
      </c>
      <c r="HH110">
        <v>-30</v>
      </c>
      <c r="HI110">
        <v>-1.777876</v>
      </c>
      <c r="HJ110">
        <v>-1.7543500000000001</v>
      </c>
      <c r="HK110">
        <v>-1.7416659999999999</v>
      </c>
      <c r="HL110">
        <v>-1.7596959999999999</v>
      </c>
      <c r="HM110">
        <v>-1.818349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742.48699999999997</v>
      </c>
      <c r="HX110">
        <v>0</v>
      </c>
      <c r="HZ110">
        <v>742.37099999999998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763.41800000000001</v>
      </c>
      <c r="IJ110">
        <v>0</v>
      </c>
      <c r="IL110">
        <v>763.57500000000005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775.56700000000001</v>
      </c>
      <c r="IV110">
        <v>0</v>
      </c>
      <c r="IX110">
        <v>775.822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756.40800000000002</v>
      </c>
      <c r="JH110">
        <v>0</v>
      </c>
      <c r="JJ110">
        <v>756.2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703.48800000000006</v>
      </c>
      <c r="JT110">
        <v>0</v>
      </c>
      <c r="JV110">
        <v>703.31799999999998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743.68700000000001</v>
      </c>
      <c r="KF110">
        <v>0.10199999999999999</v>
      </c>
      <c r="KH110">
        <v>743.94100000000003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775.43399999999997</v>
      </c>
      <c r="KR110">
        <v>2.5000000000000001E-2</v>
      </c>
      <c r="KT110">
        <v>775.51700000000005</v>
      </c>
      <c r="KU110">
        <v>2.5000000000000001E-2</v>
      </c>
      <c r="KV110">
        <v>180.60351412880001</v>
      </c>
      <c r="KW110">
        <v>148.6545731594</v>
      </c>
      <c r="KX110">
        <v>130.491161568</v>
      </c>
      <c r="KY110">
        <v>118.38671965350001</v>
      </c>
      <c r="KZ110">
        <v>130.85907128720001</v>
      </c>
      <c r="LA110">
        <v>136.6993992285</v>
      </c>
      <c r="LB110">
        <v>131.048261043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-27.906370399999997</v>
      </c>
      <c r="LI110">
        <v>-6.8242434000000003</v>
      </c>
      <c r="LJ110">
        <v>-130.99773745600001</v>
      </c>
      <c r="LK110">
        <v>-93.22173994500001</v>
      </c>
      <c r="LL110">
        <v>-69.295189555999997</v>
      </c>
      <c r="LM110">
        <v>-41.138617477000004</v>
      </c>
      <c r="LN110">
        <v>-73.255481599999996</v>
      </c>
      <c r="LO110">
        <v>-46.118970644999997</v>
      </c>
      <c r="LP110">
        <v>-30.583844496000001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53.336280000000002</v>
      </c>
      <c r="LY110">
        <v>52.630500000000005</v>
      </c>
      <c r="LZ110">
        <v>52.249980000000001</v>
      </c>
      <c r="MA110">
        <v>52.790880000000001</v>
      </c>
      <c r="MB110">
        <v>54.550469999999997</v>
      </c>
      <c r="MC110">
        <v>0</v>
      </c>
      <c r="MD110">
        <v>0</v>
      </c>
      <c r="ME110">
        <v>-27.165527422199997</v>
      </c>
      <c r="MF110">
        <v>-24.5280817489</v>
      </c>
      <c r="MG110">
        <v>-22.808495994900003</v>
      </c>
      <c r="MH110">
        <v>-25.402109775900001</v>
      </c>
      <c r="MI110">
        <v>-29.930510668799997</v>
      </c>
      <c r="MJ110">
        <v>-25.4760714554</v>
      </c>
      <c r="MK110">
        <v>-18.303182900800003</v>
      </c>
      <c r="ML110">
        <v>75.776529250600007</v>
      </c>
      <c r="MM110">
        <v>83.535251465499982</v>
      </c>
      <c r="MN110">
        <v>90.637456017099993</v>
      </c>
      <c r="MO110">
        <v>104.63687240059998</v>
      </c>
      <c r="MP110">
        <v>82.223549018400007</v>
      </c>
      <c r="MQ110">
        <v>37.197986728100005</v>
      </c>
      <c r="MR110">
        <v>75.336990246200003</v>
      </c>
    </row>
    <row r="111" spans="1:356" x14ac:dyDescent="0.25">
      <c r="A111">
        <v>45</v>
      </c>
      <c r="B111" t="s">
        <v>465</v>
      </c>
      <c r="C111" s="1">
        <v>42811.530486111114</v>
      </c>
      <c r="D111">
        <v>72.716200000000001</v>
      </c>
      <c r="E111">
        <v>73.004100000000008</v>
      </c>
      <c r="F111">
        <v>20</v>
      </c>
      <c r="G111">
        <v>65</v>
      </c>
      <c r="H111">
        <v>1.2395</v>
      </c>
      <c r="I111">
        <v>804.09659999999997</v>
      </c>
      <c r="J111">
        <v>18063</v>
      </c>
      <c r="K111">
        <v>30</v>
      </c>
      <c r="L111">
        <v>139055</v>
      </c>
      <c r="M111">
        <f t="shared" si="4"/>
        <v>-139123.2838</v>
      </c>
      <c r="N111">
        <f t="shared" si="5"/>
        <v>-139053.7605</v>
      </c>
      <c r="O111">
        <v>139196</v>
      </c>
      <c r="P111">
        <v>139378</v>
      </c>
      <c r="Q111">
        <v>139360</v>
      </c>
      <c r="R111">
        <v>220947</v>
      </c>
      <c r="S111">
        <v>220954</v>
      </c>
      <c r="T111">
        <v>239855</v>
      </c>
      <c r="U111">
        <v>239830</v>
      </c>
      <c r="V111">
        <v>215350</v>
      </c>
      <c r="W111">
        <v>215335</v>
      </c>
      <c r="X111">
        <v>215590</v>
      </c>
      <c r="Y111">
        <v>215608</v>
      </c>
      <c r="Z111">
        <v>294066</v>
      </c>
      <c r="AA111">
        <v>294017</v>
      </c>
      <c r="AB111">
        <v>1368.04</v>
      </c>
      <c r="AC111">
        <v>51014.218800000002</v>
      </c>
      <c r="AD111">
        <v>9</v>
      </c>
      <c r="AE111">
        <v>175.36660000000001</v>
      </c>
      <c r="AF111">
        <v>175.36660000000001</v>
      </c>
      <c r="AG111">
        <f t="shared" si="6"/>
        <v>215415.6464</v>
      </c>
      <c r="AH111">
        <f t="shared" si="7"/>
        <v>1192.6733999999999</v>
      </c>
      <c r="AI111">
        <v>174.3536</v>
      </c>
      <c r="AJ111">
        <v>86.873099999999994</v>
      </c>
      <c r="AK111">
        <v>86.873099999999994</v>
      </c>
      <c r="AL111">
        <v>1192.7734</v>
      </c>
      <c r="AM111">
        <v>1119.1576</v>
      </c>
      <c r="AN111">
        <v>1062.3334</v>
      </c>
      <c r="AO111">
        <v>868.79489999999998</v>
      </c>
      <c r="AP111">
        <v>1072.6658</v>
      </c>
      <c r="AQ111">
        <v>999.53089999999997</v>
      </c>
      <c r="AR111">
        <v>974.59500000000003</v>
      </c>
      <c r="AS111">
        <v>951.40359999999998</v>
      </c>
      <c r="AT111">
        <v>926.54100000000005</v>
      </c>
      <c r="AU111">
        <v>912.99800000000005</v>
      </c>
      <c r="AV111">
        <v>896.57560000000001</v>
      </c>
      <c r="AW111">
        <v>874.62139999999999</v>
      </c>
      <c r="AX111">
        <v>16.2</v>
      </c>
      <c r="AY111">
        <v>17.399999999999999</v>
      </c>
      <c r="AZ111">
        <v>30.584700000000002</v>
      </c>
      <c r="BA111">
        <v>16.888500000000001</v>
      </c>
      <c r="BB111">
        <v>9.8994</v>
      </c>
      <c r="BC111">
        <v>6.72</v>
      </c>
      <c r="BD111">
        <v>4.8460000000000001</v>
      </c>
      <c r="BE111">
        <v>3.6061000000000001</v>
      </c>
      <c r="BF111">
        <v>2.7351999999999999</v>
      </c>
      <c r="BG111">
        <v>2.3307000000000002</v>
      </c>
      <c r="BH111">
        <v>2.3788999999999998</v>
      </c>
      <c r="BI111">
        <v>79.37</v>
      </c>
      <c r="BJ111">
        <v>119.02</v>
      </c>
      <c r="BK111">
        <v>137.61000000000001</v>
      </c>
      <c r="BL111">
        <v>201.95</v>
      </c>
      <c r="BM111">
        <v>207.38</v>
      </c>
      <c r="BN111">
        <v>299.25</v>
      </c>
      <c r="BO111">
        <v>289.54000000000002</v>
      </c>
      <c r="BP111">
        <v>415.25</v>
      </c>
      <c r="BQ111">
        <v>400.62</v>
      </c>
      <c r="BR111">
        <v>563.42999999999995</v>
      </c>
      <c r="BS111">
        <v>522.53</v>
      </c>
      <c r="BT111">
        <v>747.95</v>
      </c>
      <c r="BU111">
        <v>615.63</v>
      </c>
      <c r="BV111">
        <v>889.82</v>
      </c>
      <c r="BW111">
        <v>50.1</v>
      </c>
      <c r="BX111">
        <v>47.3</v>
      </c>
      <c r="BY111">
        <v>43.346899999999998</v>
      </c>
      <c r="BZ111">
        <v>5.9454549999999999</v>
      </c>
      <c r="CA111">
        <v>5.8113000000000001</v>
      </c>
      <c r="CB111">
        <v>5.8113000000000001</v>
      </c>
      <c r="CC111">
        <v>9.1999999999999998E-3</v>
      </c>
      <c r="CD111">
        <v>5.8113000000000001</v>
      </c>
      <c r="CE111">
        <v>1103865</v>
      </c>
      <c r="CF111">
        <v>2</v>
      </c>
      <c r="CI111">
        <v>4.0435999999999996</v>
      </c>
      <c r="CJ111">
        <v>7.8257000000000003</v>
      </c>
      <c r="CK111">
        <v>9.7971000000000004</v>
      </c>
      <c r="CL111">
        <v>12.335699999999999</v>
      </c>
      <c r="CM111">
        <v>13.060700000000001</v>
      </c>
      <c r="CN111">
        <v>17.717099999999999</v>
      </c>
      <c r="CO111">
        <v>4.2320000000000002</v>
      </c>
      <c r="CP111">
        <v>8.1266999999999996</v>
      </c>
      <c r="CQ111">
        <v>10.112</v>
      </c>
      <c r="CR111">
        <v>13.450699999999999</v>
      </c>
      <c r="CS111">
        <v>13.744</v>
      </c>
      <c r="CT111">
        <v>17.869299999999999</v>
      </c>
      <c r="CU111">
        <v>24.8306</v>
      </c>
      <c r="CV111">
        <v>24.939699999999998</v>
      </c>
      <c r="CW111">
        <v>24.977499999999999</v>
      </c>
      <c r="CX111">
        <v>25.002300000000002</v>
      </c>
      <c r="CY111">
        <v>24.9102</v>
      </c>
      <c r="CZ111">
        <v>24.912500000000001</v>
      </c>
      <c r="DB111">
        <v>11684</v>
      </c>
      <c r="DC111">
        <v>887</v>
      </c>
      <c r="DD111">
        <v>2</v>
      </c>
      <c r="DG111">
        <v>231</v>
      </c>
      <c r="DH111">
        <v>1229</v>
      </c>
      <c r="DI111">
        <v>6</v>
      </c>
      <c r="DJ111">
        <v>1</v>
      </c>
      <c r="DK111">
        <v>35</v>
      </c>
      <c r="DL111">
        <v>18.666668000000001</v>
      </c>
      <c r="DM111">
        <v>5.9454549999999999</v>
      </c>
      <c r="DN111">
        <v>2248.4929000000002</v>
      </c>
      <c r="DO111">
        <v>1946.85</v>
      </c>
      <c r="DP111">
        <v>1749.15</v>
      </c>
      <c r="DQ111">
        <v>1561.3715</v>
      </c>
      <c r="DR111">
        <v>1417.2858000000001</v>
      </c>
      <c r="DS111">
        <v>1437.0643</v>
      </c>
      <c r="DT111">
        <v>1360.2715000000001</v>
      </c>
      <c r="DU111">
        <v>61.445</v>
      </c>
      <c r="DV111">
        <v>61.657899999999998</v>
      </c>
      <c r="DW111">
        <v>64.554299999999998</v>
      </c>
      <c r="DX111">
        <v>60.922899999999998</v>
      </c>
      <c r="DY111">
        <v>58.01</v>
      </c>
      <c r="DZ111">
        <v>46.393599999999999</v>
      </c>
      <c r="EA111">
        <v>40.812100000000001</v>
      </c>
      <c r="EB111">
        <v>30.584700000000002</v>
      </c>
      <c r="EC111">
        <v>16.888500000000001</v>
      </c>
      <c r="ED111">
        <v>9.8994</v>
      </c>
      <c r="EE111">
        <v>6.72</v>
      </c>
      <c r="EF111">
        <v>4.8460000000000001</v>
      </c>
      <c r="EG111">
        <v>3.6061000000000001</v>
      </c>
      <c r="EH111">
        <v>2.7351999999999999</v>
      </c>
      <c r="EI111">
        <v>2.3307000000000002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9.6458000000000002E-2</v>
      </c>
      <c r="EY111">
        <v>7.1024000000000004E-2</v>
      </c>
      <c r="EZ111">
        <v>5.4545000000000003E-2</v>
      </c>
      <c r="FA111">
        <v>3.2127999999999997E-2</v>
      </c>
      <c r="FB111">
        <v>5.2807E-2</v>
      </c>
      <c r="FC111">
        <v>3.0071000000000001E-2</v>
      </c>
      <c r="FD111">
        <v>2.3948000000000001E-2</v>
      </c>
      <c r="FE111">
        <v>-3.1300000000000002E-4</v>
      </c>
      <c r="FF111">
        <v>-9.3000000000000005E-4</v>
      </c>
      <c r="FG111">
        <v>-2.3869999999999998E-3</v>
      </c>
      <c r="FH111">
        <v>-1.475E-3</v>
      </c>
      <c r="FI111">
        <v>-2.3280000000000002E-3</v>
      </c>
      <c r="FJ111">
        <v>2.5110000000000002E-3</v>
      </c>
      <c r="FK111">
        <v>-4.4120000000000001E-3</v>
      </c>
      <c r="FL111">
        <v>8.1972000000000003E-2</v>
      </c>
      <c r="FM111">
        <v>7.8366000000000005E-2</v>
      </c>
      <c r="FN111">
        <v>7.6169000000000001E-2</v>
      </c>
      <c r="FO111">
        <v>7.7921000000000004E-2</v>
      </c>
      <c r="FP111">
        <v>8.8312000000000002E-2</v>
      </c>
      <c r="FQ111">
        <v>0.10302699999999999</v>
      </c>
      <c r="FR111">
        <v>9.7743999999999998E-2</v>
      </c>
      <c r="FS111">
        <v>-0.26958199999999999</v>
      </c>
      <c r="FT111">
        <v>-0.265569</v>
      </c>
      <c r="FU111">
        <v>-0.26332800000000001</v>
      </c>
      <c r="FV111">
        <v>-0.266185</v>
      </c>
      <c r="FW111">
        <v>-0.275729</v>
      </c>
      <c r="FX111">
        <v>-0.27515099999999998</v>
      </c>
      <c r="FY111">
        <v>-0.26855099999999998</v>
      </c>
      <c r="FZ111">
        <v>-1.3720760000000001</v>
      </c>
      <c r="GA111">
        <v>-1.3427089999999999</v>
      </c>
      <c r="GB111">
        <v>-1.326354</v>
      </c>
      <c r="GC111">
        <v>-1.347399</v>
      </c>
      <c r="GD111">
        <v>-1.4176839999999999</v>
      </c>
      <c r="GE111">
        <v>-1.4172210000000001</v>
      </c>
      <c r="GF111">
        <v>-1.358808</v>
      </c>
      <c r="GG111">
        <v>-0.41932000000000003</v>
      </c>
      <c r="GH111">
        <v>-0.38769199999999998</v>
      </c>
      <c r="GI111">
        <v>-0.37115100000000001</v>
      </c>
      <c r="GJ111">
        <v>-0.40339900000000001</v>
      </c>
      <c r="GK111">
        <v>-0.49545299999999998</v>
      </c>
      <c r="GL111">
        <v>-0.54722899999999997</v>
      </c>
      <c r="GM111">
        <v>-0.48611300000000002</v>
      </c>
      <c r="GN111">
        <v>-0.38004500000000002</v>
      </c>
      <c r="GO111">
        <v>-0.35023900000000002</v>
      </c>
      <c r="GP111">
        <v>-0.33380199999999999</v>
      </c>
      <c r="GQ111">
        <v>-0.354991</v>
      </c>
      <c r="GR111">
        <v>-0.424487</v>
      </c>
      <c r="GS111">
        <v>-0.41782999999999998</v>
      </c>
      <c r="GT111">
        <v>-0.374004</v>
      </c>
      <c r="GU111">
        <v>0.39241500000000001</v>
      </c>
      <c r="GV111">
        <v>0.34449600000000002</v>
      </c>
      <c r="GW111">
        <v>0.26744299999999999</v>
      </c>
      <c r="GX111">
        <v>0.20885400000000001</v>
      </c>
      <c r="GY111">
        <v>0.32089299999999998</v>
      </c>
      <c r="GZ111">
        <v>0.26225500000000002</v>
      </c>
      <c r="HA111">
        <v>0.234546</v>
      </c>
      <c r="HB111">
        <v>-30</v>
      </c>
      <c r="HC111">
        <v>-30</v>
      </c>
      <c r="HD111">
        <v>-30</v>
      </c>
      <c r="HE111">
        <v>-30</v>
      </c>
      <c r="HF111">
        <v>-30</v>
      </c>
      <c r="HG111">
        <v>10</v>
      </c>
      <c r="HH111">
        <v>-40</v>
      </c>
      <c r="HI111">
        <v>-1.777857</v>
      </c>
      <c r="HJ111">
        <v>-1.754338</v>
      </c>
      <c r="HK111">
        <v>-1.7416560000000001</v>
      </c>
      <c r="HL111">
        <v>-1.7596849999999999</v>
      </c>
      <c r="HM111">
        <v>-1.8183370000000001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742.48699999999997</v>
      </c>
      <c r="HX111">
        <v>0</v>
      </c>
      <c r="HZ111">
        <v>742.37099999999998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763.41800000000001</v>
      </c>
      <c r="IJ111">
        <v>0</v>
      </c>
      <c r="IL111">
        <v>763.57500000000005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775.56700000000001</v>
      </c>
      <c r="IV111">
        <v>0</v>
      </c>
      <c r="IX111">
        <v>775.822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756.40800000000002</v>
      </c>
      <c r="JH111">
        <v>0</v>
      </c>
      <c r="JJ111">
        <v>756.2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703.48800000000006</v>
      </c>
      <c r="JT111">
        <v>0</v>
      </c>
      <c r="JV111">
        <v>703.31799999999998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743.68700000000001</v>
      </c>
      <c r="KF111">
        <v>0.10199999999999999</v>
      </c>
      <c r="KH111">
        <v>743.94100000000003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775.43399999999997</v>
      </c>
      <c r="KR111">
        <v>2.5000000000000001E-2</v>
      </c>
      <c r="KT111">
        <v>775.51700000000005</v>
      </c>
      <c r="KU111">
        <v>2.5000000000000001E-2</v>
      </c>
      <c r="KV111">
        <v>184.31345999880003</v>
      </c>
      <c r="KW111">
        <v>152.56684709999999</v>
      </c>
      <c r="KX111">
        <v>133.23100635</v>
      </c>
      <c r="KY111">
        <v>121.66362865150001</v>
      </c>
      <c r="KZ111">
        <v>125.16334356960002</v>
      </c>
      <c r="LA111">
        <v>148.05642363609999</v>
      </c>
      <c r="LB111">
        <v>132.958377496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-27.955341599999997</v>
      </c>
      <c r="LI111">
        <v>-6.8211953999999997</v>
      </c>
      <c r="LJ111">
        <v>-131.91824702000002</v>
      </c>
      <c r="LK111">
        <v>-94.115844645999999</v>
      </c>
      <c r="LL111">
        <v>-69.179971932000001</v>
      </c>
      <c r="LM111">
        <v>-41.301821546999996</v>
      </c>
      <c r="LN111">
        <v>-71.563270635999999</v>
      </c>
      <c r="LO111">
        <v>-46.175894622000001</v>
      </c>
      <c r="LP111">
        <v>-26.545673088000001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53.335709999999999</v>
      </c>
      <c r="LY111">
        <v>52.630139999999997</v>
      </c>
      <c r="LZ111">
        <v>52.249680000000005</v>
      </c>
      <c r="MA111">
        <v>52.790549999999996</v>
      </c>
      <c r="MB111">
        <v>54.550110000000004</v>
      </c>
      <c r="MC111">
        <v>0</v>
      </c>
      <c r="MD111">
        <v>0</v>
      </c>
      <c r="ME111">
        <v>-25.765117400000001</v>
      </c>
      <c r="MF111">
        <v>-23.904274566799998</v>
      </c>
      <c r="MG111">
        <v>-23.9593929993</v>
      </c>
      <c r="MH111">
        <v>-24.576236937099999</v>
      </c>
      <c r="MI111">
        <v>-28.741228529999997</v>
      </c>
      <c r="MJ111">
        <v>-25.387923334399996</v>
      </c>
      <c r="MK111">
        <v>-19.839292367300001</v>
      </c>
      <c r="ML111">
        <v>79.965805578800001</v>
      </c>
      <c r="MM111">
        <v>87.17686788719999</v>
      </c>
      <c r="MN111">
        <v>92.341321418700005</v>
      </c>
      <c r="MO111">
        <v>108.57612016740001</v>
      </c>
      <c r="MP111">
        <v>79.408954403600021</v>
      </c>
      <c r="MQ111">
        <v>48.537264079699995</v>
      </c>
      <c r="MR111">
        <v>79.752216640699999</v>
      </c>
    </row>
    <row r="112" spans="1:356" x14ac:dyDescent="0.25">
      <c r="A112">
        <v>45</v>
      </c>
      <c r="B112" t="s">
        <v>466</v>
      </c>
      <c r="C112" s="1">
        <v>42811.531724537039</v>
      </c>
      <c r="D112">
        <v>72.283199999999994</v>
      </c>
      <c r="E112">
        <v>72.699600000000004</v>
      </c>
      <c r="F112">
        <v>41</v>
      </c>
      <c r="G112">
        <v>67</v>
      </c>
      <c r="H112">
        <v>1.2395</v>
      </c>
      <c r="I112">
        <v>805.85770000000002</v>
      </c>
      <c r="J112">
        <v>18102</v>
      </c>
      <c r="K112">
        <v>30</v>
      </c>
      <c r="L112">
        <v>139055</v>
      </c>
      <c r="M112">
        <f t="shared" si="4"/>
        <v>-139123.71679999999</v>
      </c>
      <c r="N112">
        <f t="shared" si="5"/>
        <v>-139053.7605</v>
      </c>
      <c r="O112">
        <v>139196</v>
      </c>
      <c r="P112">
        <v>139378</v>
      </c>
      <c r="Q112">
        <v>139360</v>
      </c>
      <c r="R112">
        <v>220947</v>
      </c>
      <c r="S112">
        <v>220954</v>
      </c>
      <c r="T112">
        <v>239855</v>
      </c>
      <c r="U112">
        <v>239830</v>
      </c>
      <c r="V112">
        <v>215350</v>
      </c>
      <c r="W112">
        <v>215335</v>
      </c>
      <c r="X112">
        <v>215590</v>
      </c>
      <c r="Y112">
        <v>215608</v>
      </c>
      <c r="Z112">
        <v>294066</v>
      </c>
      <c r="AA112">
        <v>294017</v>
      </c>
      <c r="AB112">
        <v>1368.04</v>
      </c>
      <c r="AC112">
        <v>51032.757799999999</v>
      </c>
      <c r="AD112">
        <v>9</v>
      </c>
      <c r="AE112">
        <v>176.321</v>
      </c>
      <c r="AF112">
        <v>176.321</v>
      </c>
      <c r="AG112">
        <f t="shared" si="6"/>
        <v>215414.69200000001</v>
      </c>
      <c r="AH112">
        <f t="shared" si="7"/>
        <v>1191.7190000000001</v>
      </c>
      <c r="AI112">
        <v>175.30799999999999</v>
      </c>
      <c r="AJ112">
        <v>87.827500000000001</v>
      </c>
      <c r="AK112">
        <v>87.827500000000001</v>
      </c>
      <c r="AL112">
        <v>1212.6953000000001</v>
      </c>
      <c r="AM112">
        <v>1147.4399000000001</v>
      </c>
      <c r="AN112">
        <v>1085.8334</v>
      </c>
      <c r="AO112">
        <v>876.55600000000004</v>
      </c>
      <c r="AP112">
        <v>1088.316</v>
      </c>
      <c r="AQ112">
        <v>1011.4801</v>
      </c>
      <c r="AR112">
        <v>985.81579999999997</v>
      </c>
      <c r="AS112">
        <v>961.87750000000005</v>
      </c>
      <c r="AT112">
        <v>936.16459999999995</v>
      </c>
      <c r="AU112">
        <v>922.82410000000004</v>
      </c>
      <c r="AV112">
        <v>905.72320000000002</v>
      </c>
      <c r="AW112">
        <v>883.76530000000002</v>
      </c>
      <c r="AX112">
        <v>16</v>
      </c>
      <c r="AY112">
        <v>18.2</v>
      </c>
      <c r="AZ112">
        <v>30.576899999999998</v>
      </c>
      <c r="BA112">
        <v>16.6538</v>
      </c>
      <c r="BB112">
        <v>9.7399000000000004</v>
      </c>
      <c r="BC112">
        <v>6.5926</v>
      </c>
      <c r="BD112">
        <v>4.7717999999999998</v>
      </c>
      <c r="BE112">
        <v>3.5266999999999999</v>
      </c>
      <c r="BF112">
        <v>2.7065999999999999</v>
      </c>
      <c r="BG112">
        <v>2.3298000000000001</v>
      </c>
      <c r="BH112">
        <v>2.3788999999999998</v>
      </c>
      <c r="BI112">
        <v>77.260000000000005</v>
      </c>
      <c r="BJ112">
        <v>118.44</v>
      </c>
      <c r="BK112">
        <v>134.65</v>
      </c>
      <c r="BL112">
        <v>202.61</v>
      </c>
      <c r="BM112">
        <v>202.93</v>
      </c>
      <c r="BN112">
        <v>301.24</v>
      </c>
      <c r="BO112">
        <v>282.47000000000003</v>
      </c>
      <c r="BP112">
        <v>418</v>
      </c>
      <c r="BQ112">
        <v>389.7</v>
      </c>
      <c r="BR112">
        <v>571.85</v>
      </c>
      <c r="BS112">
        <v>503.15</v>
      </c>
      <c r="BT112">
        <v>749.1</v>
      </c>
      <c r="BU112">
        <v>590.39</v>
      </c>
      <c r="BV112">
        <v>881.49</v>
      </c>
      <c r="BW112">
        <v>49.4</v>
      </c>
      <c r="BX112">
        <v>47.1</v>
      </c>
      <c r="BY112">
        <v>43.884900000000002</v>
      </c>
      <c r="BZ112">
        <v>2.61</v>
      </c>
      <c r="CA112">
        <v>3.1259000000000001</v>
      </c>
      <c r="CB112">
        <v>3.1259000000000001</v>
      </c>
      <c r="CC112">
        <v>-3.0200000000000001E-2</v>
      </c>
      <c r="CD112">
        <v>3.1259000000000001</v>
      </c>
      <c r="CE112">
        <v>1103866</v>
      </c>
      <c r="CF112">
        <v>1</v>
      </c>
      <c r="CI112">
        <v>3.9342999999999999</v>
      </c>
      <c r="CJ112">
        <v>7.6279000000000003</v>
      </c>
      <c r="CK112">
        <v>9.8207000000000004</v>
      </c>
      <c r="CL112">
        <v>12.313599999999999</v>
      </c>
      <c r="CM112">
        <v>13.2493</v>
      </c>
      <c r="CN112">
        <v>17.717099999999999</v>
      </c>
      <c r="CO112">
        <v>4.2899000000000003</v>
      </c>
      <c r="CP112">
        <v>8.0847999999999995</v>
      </c>
      <c r="CQ112">
        <v>9.6176999999999992</v>
      </c>
      <c r="CR112">
        <v>12.696199999999999</v>
      </c>
      <c r="CS112">
        <v>13.131600000000001</v>
      </c>
      <c r="CT112">
        <v>18.363299999999999</v>
      </c>
      <c r="CU112">
        <v>24.901399999999999</v>
      </c>
      <c r="CV112">
        <v>25.0168</v>
      </c>
      <c r="CW112">
        <v>25.0046</v>
      </c>
      <c r="CX112">
        <v>24.937200000000001</v>
      </c>
      <c r="CY112">
        <v>24.940100000000001</v>
      </c>
      <c r="CZ112">
        <v>24.9315</v>
      </c>
      <c r="DB112">
        <v>11684</v>
      </c>
      <c r="DC112">
        <v>887</v>
      </c>
      <c r="DD112">
        <v>3</v>
      </c>
      <c r="DG112">
        <v>231</v>
      </c>
      <c r="DH112">
        <v>1229</v>
      </c>
      <c r="DI112">
        <v>6</v>
      </c>
      <c r="DJ112">
        <v>1</v>
      </c>
      <c r="DK112">
        <v>35</v>
      </c>
      <c r="DL112">
        <v>14.833333</v>
      </c>
      <c r="DM112">
        <v>2.61</v>
      </c>
      <c r="DN112">
        <v>2216.8071</v>
      </c>
      <c r="DO112">
        <v>1939.7428</v>
      </c>
      <c r="DP112">
        <v>1722.6570999999999</v>
      </c>
      <c r="DQ112">
        <v>1507.8857</v>
      </c>
      <c r="DR112">
        <v>1422.5857000000001</v>
      </c>
      <c r="DS112">
        <v>1369.0643</v>
      </c>
      <c r="DT112">
        <v>1283.4572000000001</v>
      </c>
      <c r="DU112">
        <v>59.339300000000001</v>
      </c>
      <c r="DV112">
        <v>57.901400000000002</v>
      </c>
      <c r="DW112">
        <v>59.723599999999998</v>
      </c>
      <c r="DX112">
        <v>59.005000000000003</v>
      </c>
      <c r="DY112">
        <v>57.267899999999997</v>
      </c>
      <c r="DZ112">
        <v>44.947899999999997</v>
      </c>
      <c r="EA112">
        <v>38.183599999999998</v>
      </c>
      <c r="EB112">
        <v>30.576899999999998</v>
      </c>
      <c r="EC112">
        <v>16.6538</v>
      </c>
      <c r="ED112">
        <v>9.7399000000000004</v>
      </c>
      <c r="EE112">
        <v>6.5926</v>
      </c>
      <c r="EF112">
        <v>4.7717999999999998</v>
      </c>
      <c r="EG112">
        <v>3.5266999999999999</v>
      </c>
      <c r="EH112">
        <v>2.7065999999999999</v>
      </c>
      <c r="EI112">
        <v>2.3298000000000001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9.6031000000000005E-2</v>
      </c>
      <c r="EY112">
        <v>7.1185999999999999E-2</v>
      </c>
      <c r="EZ112">
        <v>5.4567999999999998E-2</v>
      </c>
      <c r="FA112">
        <v>3.2302999999999998E-2</v>
      </c>
      <c r="FB112">
        <v>5.2002E-2</v>
      </c>
      <c r="FC112">
        <v>2.9602E-2</v>
      </c>
      <c r="FD112">
        <v>2.3682000000000002E-2</v>
      </c>
      <c r="FE112">
        <v>-3.1300000000000002E-4</v>
      </c>
      <c r="FF112">
        <v>-9.3000000000000005E-4</v>
      </c>
      <c r="FG112">
        <v>-2.3869999999999998E-3</v>
      </c>
      <c r="FH112">
        <v>-1.474E-3</v>
      </c>
      <c r="FI112">
        <v>-2.3289999999999999E-3</v>
      </c>
      <c r="FJ112">
        <v>5.9100000000000005E-4</v>
      </c>
      <c r="FK112">
        <v>-7.9500000000000003E-4</v>
      </c>
      <c r="FL112">
        <v>8.1988000000000005E-2</v>
      </c>
      <c r="FM112">
        <v>7.8377000000000002E-2</v>
      </c>
      <c r="FN112">
        <v>7.6184000000000002E-2</v>
      </c>
      <c r="FO112">
        <v>7.7945E-2</v>
      </c>
      <c r="FP112">
        <v>8.8325000000000001E-2</v>
      </c>
      <c r="FQ112">
        <v>0.103074</v>
      </c>
      <c r="FR112">
        <v>9.7802E-2</v>
      </c>
      <c r="FS112">
        <v>-0.269372</v>
      </c>
      <c r="FT112">
        <v>-0.26541199999999998</v>
      </c>
      <c r="FU112">
        <v>-0.26309100000000002</v>
      </c>
      <c r="FV112">
        <v>-0.26585999999999999</v>
      </c>
      <c r="FW112">
        <v>-0.27556000000000003</v>
      </c>
      <c r="FX112">
        <v>-0.27467900000000001</v>
      </c>
      <c r="FY112">
        <v>-0.26838800000000002</v>
      </c>
      <c r="FZ112">
        <v>-1.372136</v>
      </c>
      <c r="GA112">
        <v>-1.343127</v>
      </c>
      <c r="GB112">
        <v>-1.325841</v>
      </c>
      <c r="GC112">
        <v>-1.3466089999999999</v>
      </c>
      <c r="GD112">
        <v>-1.41808</v>
      </c>
      <c r="GE112">
        <v>-1.4135150000000001</v>
      </c>
      <c r="GF112">
        <v>-1.363882</v>
      </c>
      <c r="GG112">
        <v>-0.41899599999999998</v>
      </c>
      <c r="GH112">
        <v>-0.38725599999999999</v>
      </c>
      <c r="GI112">
        <v>-0.37088599999999999</v>
      </c>
      <c r="GJ112">
        <v>-0.40341300000000002</v>
      </c>
      <c r="GK112">
        <v>-0.49491800000000002</v>
      </c>
      <c r="GL112">
        <v>-0.54731300000000005</v>
      </c>
      <c r="GM112">
        <v>-0.48645300000000002</v>
      </c>
      <c r="GN112">
        <v>-0.380106</v>
      </c>
      <c r="GO112">
        <v>-0.35065000000000002</v>
      </c>
      <c r="GP112">
        <v>-0.33379599999999998</v>
      </c>
      <c r="GQ112">
        <v>-0.354188</v>
      </c>
      <c r="GR112">
        <v>-0.42493900000000001</v>
      </c>
      <c r="GS112">
        <v>-0.4168</v>
      </c>
      <c r="GT112">
        <v>-0.37253500000000001</v>
      </c>
      <c r="GU112">
        <v>0.391092</v>
      </c>
      <c r="GV112">
        <v>0.33996599999999999</v>
      </c>
      <c r="GW112">
        <v>0.26351999999999998</v>
      </c>
      <c r="GX112">
        <v>0.20629800000000001</v>
      </c>
      <c r="GY112">
        <v>0.31717899999999999</v>
      </c>
      <c r="GZ112">
        <v>0.26166800000000001</v>
      </c>
      <c r="HA112">
        <v>0.234546</v>
      </c>
      <c r="HB112">
        <v>-30</v>
      </c>
      <c r="HC112">
        <v>-30</v>
      </c>
      <c r="HD112">
        <v>-30</v>
      </c>
      <c r="HE112">
        <v>-30</v>
      </c>
      <c r="HF112">
        <v>-30</v>
      </c>
      <c r="HG112">
        <v>20</v>
      </c>
      <c r="HH112">
        <v>-30</v>
      </c>
      <c r="HI112">
        <v>-1.7776240000000001</v>
      </c>
      <c r="HJ112">
        <v>-1.754192</v>
      </c>
      <c r="HK112">
        <v>-1.7415389999999999</v>
      </c>
      <c r="HL112">
        <v>-1.7595499999999999</v>
      </c>
      <c r="HM112">
        <v>-1.818187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742.48699999999997</v>
      </c>
      <c r="HX112">
        <v>0</v>
      </c>
      <c r="HZ112">
        <v>742.37099999999998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763.41800000000001</v>
      </c>
      <c r="IJ112">
        <v>0</v>
      </c>
      <c r="IL112">
        <v>763.57500000000005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775.56700000000001</v>
      </c>
      <c r="IV112">
        <v>0</v>
      </c>
      <c r="IX112">
        <v>775.822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756.40800000000002</v>
      </c>
      <c r="JH112">
        <v>0</v>
      </c>
      <c r="JJ112">
        <v>756.2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703.48800000000006</v>
      </c>
      <c r="JT112">
        <v>0</v>
      </c>
      <c r="JV112">
        <v>703.31799999999998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743.68700000000001</v>
      </c>
      <c r="KF112">
        <v>0.10199999999999999</v>
      </c>
      <c r="KH112">
        <v>743.94100000000003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775.43399999999997</v>
      </c>
      <c r="KR112">
        <v>2.5000000000000001E-2</v>
      </c>
      <c r="KT112">
        <v>775.51700000000005</v>
      </c>
      <c r="KU112">
        <v>2.5000000000000001E-2</v>
      </c>
      <c r="KV112">
        <v>181.7515805148</v>
      </c>
      <c r="KW112">
        <v>152.0312214356</v>
      </c>
      <c r="KX112">
        <v>131.23890850640001</v>
      </c>
      <c r="KY112">
        <v>117.53215088650001</v>
      </c>
      <c r="KZ112">
        <v>125.64988195250001</v>
      </c>
      <c r="LA112">
        <v>141.11493365819999</v>
      </c>
      <c r="LB112">
        <v>125.52468107440001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-27.9073864</v>
      </c>
      <c r="LI112">
        <v>-6.8170551999999995</v>
      </c>
      <c r="LJ112">
        <v>-131.33811364800002</v>
      </c>
      <c r="LK112">
        <v>-94.362730511999999</v>
      </c>
      <c r="LL112">
        <v>-69.183709221000001</v>
      </c>
      <c r="LM112">
        <v>-41.514608860999992</v>
      </c>
      <c r="LN112">
        <v>-70.440287839999996</v>
      </c>
      <c r="LO112">
        <v>-42.678258395000007</v>
      </c>
      <c r="LP112">
        <v>-31.215167334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53.328720000000004</v>
      </c>
      <c r="LY112">
        <v>52.62576</v>
      </c>
      <c r="LZ112">
        <v>52.246169999999999</v>
      </c>
      <c r="MA112">
        <v>52.786499999999997</v>
      </c>
      <c r="MB112">
        <v>54.545609999999996</v>
      </c>
      <c r="MC112">
        <v>0</v>
      </c>
      <c r="MD112">
        <v>0</v>
      </c>
      <c r="ME112">
        <v>-24.862929342800001</v>
      </c>
      <c r="MF112">
        <v>-22.422664558400001</v>
      </c>
      <c r="MG112">
        <v>-22.150647109599998</v>
      </c>
      <c r="MH112">
        <v>-23.803384065000003</v>
      </c>
      <c r="MI112">
        <v>-28.342914532200002</v>
      </c>
      <c r="MJ112">
        <v>-24.600569992700002</v>
      </c>
      <c r="MK112">
        <v>-18.574526770799999</v>
      </c>
      <c r="ML112">
        <v>78.879257523999982</v>
      </c>
      <c r="MM112">
        <v>87.871586365200002</v>
      </c>
      <c r="MN112">
        <v>92.150722175799999</v>
      </c>
      <c r="MO112">
        <v>105.00065796049999</v>
      </c>
      <c r="MP112">
        <v>81.412289580300012</v>
      </c>
      <c r="MQ112">
        <v>45.928718870499978</v>
      </c>
      <c r="MR112">
        <v>68.917931769600017</v>
      </c>
    </row>
    <row r="113" spans="1:356" x14ac:dyDescent="0.25">
      <c r="A113">
        <v>45</v>
      </c>
      <c r="B113" t="s">
        <v>467</v>
      </c>
      <c r="C113" s="1">
        <v>42811.532685185186</v>
      </c>
      <c r="D113">
        <v>72.422200000000004</v>
      </c>
      <c r="E113">
        <v>72.7727</v>
      </c>
      <c r="F113">
        <v>16</v>
      </c>
      <c r="G113">
        <v>66</v>
      </c>
      <c r="H113">
        <v>1.2395</v>
      </c>
      <c r="I113">
        <v>808.33860000000004</v>
      </c>
      <c r="J113">
        <v>18149</v>
      </c>
      <c r="K113">
        <v>30</v>
      </c>
      <c r="L113">
        <v>139055</v>
      </c>
      <c r="M113">
        <f t="shared" si="4"/>
        <v>-139123.5778</v>
      </c>
      <c r="N113">
        <f t="shared" si="5"/>
        <v>-139053.7605</v>
      </c>
      <c r="O113">
        <v>139196</v>
      </c>
      <c r="P113">
        <v>139378</v>
      </c>
      <c r="Q113">
        <v>139360</v>
      </c>
      <c r="R113">
        <v>220947</v>
      </c>
      <c r="S113">
        <v>220954</v>
      </c>
      <c r="T113">
        <v>239855</v>
      </c>
      <c r="U113">
        <v>239830</v>
      </c>
      <c r="V113">
        <v>215350</v>
      </c>
      <c r="W113">
        <v>215335</v>
      </c>
      <c r="X113">
        <v>215590</v>
      </c>
      <c r="Y113">
        <v>215608</v>
      </c>
      <c r="Z113">
        <v>294066</v>
      </c>
      <c r="AA113">
        <v>294017</v>
      </c>
      <c r="AB113">
        <v>1368.04</v>
      </c>
      <c r="AC113">
        <v>51051.351600000002</v>
      </c>
      <c r="AD113">
        <v>9</v>
      </c>
      <c r="AE113">
        <v>177.2783</v>
      </c>
      <c r="AF113">
        <v>177.2783</v>
      </c>
      <c r="AG113">
        <f t="shared" si="6"/>
        <v>215413.7347</v>
      </c>
      <c r="AH113">
        <f t="shared" si="7"/>
        <v>1190.7617</v>
      </c>
      <c r="AI113">
        <v>176.2653</v>
      </c>
      <c r="AJ113">
        <v>88.784800000000004</v>
      </c>
      <c r="AK113">
        <v>88.784800000000004</v>
      </c>
      <c r="AL113">
        <v>1195.1171999999999</v>
      </c>
      <c r="AM113">
        <v>1122.8251</v>
      </c>
      <c r="AN113">
        <v>1061.1666</v>
      </c>
      <c r="AO113">
        <v>861.38649999999996</v>
      </c>
      <c r="AP113">
        <v>1072.0830000000001</v>
      </c>
      <c r="AQ113">
        <v>998.24239999999998</v>
      </c>
      <c r="AR113">
        <v>972.87120000000004</v>
      </c>
      <c r="AS113">
        <v>949.2518</v>
      </c>
      <c r="AT113">
        <v>923.8999</v>
      </c>
      <c r="AU113">
        <v>910.6155</v>
      </c>
      <c r="AV113">
        <v>892.55939999999998</v>
      </c>
      <c r="AW113">
        <v>870.14369999999997</v>
      </c>
      <c r="AX113">
        <v>16.2</v>
      </c>
      <c r="AY113">
        <v>17.600000000000001</v>
      </c>
      <c r="AZ113">
        <v>31.111000000000001</v>
      </c>
      <c r="BA113">
        <v>17.313199999999998</v>
      </c>
      <c r="BB113">
        <v>10.018000000000001</v>
      </c>
      <c r="BC113">
        <v>6.7159000000000004</v>
      </c>
      <c r="BD113">
        <v>4.7965</v>
      </c>
      <c r="BE113">
        <v>3.5188999999999999</v>
      </c>
      <c r="BF113">
        <v>2.7042000000000002</v>
      </c>
      <c r="BG113">
        <v>2.3292999999999999</v>
      </c>
      <c r="BH113">
        <v>2.3788999999999998</v>
      </c>
      <c r="BI113">
        <v>76.77</v>
      </c>
      <c r="BJ113">
        <v>120.04</v>
      </c>
      <c r="BK113">
        <v>133.24</v>
      </c>
      <c r="BL113">
        <v>204.61</v>
      </c>
      <c r="BM113">
        <v>200.7</v>
      </c>
      <c r="BN113">
        <v>305.14</v>
      </c>
      <c r="BO113">
        <v>280.91000000000003</v>
      </c>
      <c r="BP113">
        <v>427.01</v>
      </c>
      <c r="BQ113">
        <v>390.6</v>
      </c>
      <c r="BR113">
        <v>588.17999999999995</v>
      </c>
      <c r="BS113">
        <v>506.91</v>
      </c>
      <c r="BT113">
        <v>766.25</v>
      </c>
      <c r="BU113">
        <v>597.25</v>
      </c>
      <c r="BV113">
        <v>894.65</v>
      </c>
      <c r="BW113">
        <v>51</v>
      </c>
      <c r="BX113">
        <v>47.2</v>
      </c>
      <c r="BY113">
        <v>42.683900000000001</v>
      </c>
      <c r="BZ113">
        <v>5.47</v>
      </c>
      <c r="CA113">
        <v>5.5685000000000002</v>
      </c>
      <c r="CB113">
        <v>5.5685000000000002</v>
      </c>
      <c r="CC113">
        <v>0.23019999999999999</v>
      </c>
      <c r="CD113">
        <v>5.5685000000000002</v>
      </c>
      <c r="CE113">
        <v>1103865</v>
      </c>
      <c r="CF113">
        <v>2</v>
      </c>
      <c r="CI113">
        <v>4.0599999999999996</v>
      </c>
      <c r="CJ113">
        <v>7.9850000000000003</v>
      </c>
      <c r="CK113">
        <v>9.9949999999999992</v>
      </c>
      <c r="CL113">
        <v>12.5336</v>
      </c>
      <c r="CM113">
        <v>13.4521</v>
      </c>
      <c r="CN113">
        <v>17.980699999999999</v>
      </c>
      <c r="CO113">
        <v>4.3429000000000002</v>
      </c>
      <c r="CP113">
        <v>8.6065000000000005</v>
      </c>
      <c r="CQ113">
        <v>10.2247</v>
      </c>
      <c r="CR113">
        <v>12.8</v>
      </c>
      <c r="CS113">
        <v>14.045500000000001</v>
      </c>
      <c r="CT113">
        <v>17.7104</v>
      </c>
      <c r="CU113">
        <v>24.841200000000001</v>
      </c>
      <c r="CV113">
        <v>24.874300000000002</v>
      </c>
      <c r="CW113">
        <v>24.991599999999998</v>
      </c>
      <c r="CX113">
        <v>24.964400000000001</v>
      </c>
      <c r="CY113">
        <v>24.947399999999998</v>
      </c>
      <c r="CZ113">
        <v>24.777100000000001</v>
      </c>
      <c r="DB113">
        <v>11684</v>
      </c>
      <c r="DC113">
        <v>887</v>
      </c>
      <c r="DD113">
        <v>4</v>
      </c>
      <c r="DG113">
        <v>231</v>
      </c>
      <c r="DH113">
        <v>1229</v>
      </c>
      <c r="DI113">
        <v>6</v>
      </c>
      <c r="DJ113">
        <v>1</v>
      </c>
      <c r="DK113">
        <v>35</v>
      </c>
      <c r="DL113">
        <v>19.166668000000001</v>
      </c>
      <c r="DM113">
        <v>5.47</v>
      </c>
      <c r="DN113">
        <v>2293.4785000000002</v>
      </c>
      <c r="DO113">
        <v>2030.4213999999999</v>
      </c>
      <c r="DP113">
        <v>1833.2927999999999</v>
      </c>
      <c r="DQ113">
        <v>1610.4070999999999</v>
      </c>
      <c r="DR113">
        <v>1500.8429000000001</v>
      </c>
      <c r="DS113">
        <v>1383.1713999999999</v>
      </c>
      <c r="DT113">
        <v>1394.4</v>
      </c>
      <c r="DU113">
        <v>63.879300000000001</v>
      </c>
      <c r="DV113">
        <v>70.852099999999993</v>
      </c>
      <c r="DW113">
        <v>70.280699999999996</v>
      </c>
      <c r="DX113">
        <v>62.459299999999999</v>
      </c>
      <c r="DY113">
        <v>59.437899999999999</v>
      </c>
      <c r="DZ113">
        <v>46.390700000000002</v>
      </c>
      <c r="EA113">
        <v>42.258600000000001</v>
      </c>
      <c r="EB113">
        <v>31.111000000000001</v>
      </c>
      <c r="EC113">
        <v>17.313199999999998</v>
      </c>
      <c r="ED113">
        <v>10.018000000000001</v>
      </c>
      <c r="EE113">
        <v>6.7159000000000004</v>
      </c>
      <c r="EF113">
        <v>4.7965</v>
      </c>
      <c r="EG113">
        <v>3.5188999999999999</v>
      </c>
      <c r="EH113">
        <v>2.7042000000000002</v>
      </c>
      <c r="EI113">
        <v>2.3292999999999999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9.6440999999999999E-2</v>
      </c>
      <c r="EY113">
        <v>7.0513999999999993E-2</v>
      </c>
      <c r="EZ113">
        <v>5.4408999999999999E-2</v>
      </c>
      <c r="FA113">
        <v>3.2369000000000002E-2</v>
      </c>
      <c r="FB113">
        <v>5.1519000000000002E-2</v>
      </c>
      <c r="FC113">
        <v>2.9635000000000002E-2</v>
      </c>
      <c r="FD113">
        <v>2.4062E-2</v>
      </c>
      <c r="FE113">
        <v>-3.1300000000000002E-4</v>
      </c>
      <c r="FF113">
        <v>-9.3000000000000005E-4</v>
      </c>
      <c r="FG113">
        <v>-2.3879999999999999E-3</v>
      </c>
      <c r="FH113">
        <v>-1.4729999999999999E-3</v>
      </c>
      <c r="FI113">
        <v>-2.33E-3</v>
      </c>
      <c r="FJ113">
        <v>-3.1719999999999999E-3</v>
      </c>
      <c r="FK113">
        <v>1.0820000000000001E-3</v>
      </c>
      <c r="FL113">
        <v>8.1971000000000002E-2</v>
      </c>
      <c r="FM113">
        <v>7.8365000000000004E-2</v>
      </c>
      <c r="FN113">
        <v>7.6168E-2</v>
      </c>
      <c r="FO113">
        <v>7.7920000000000003E-2</v>
      </c>
      <c r="FP113">
        <v>8.8302000000000005E-2</v>
      </c>
      <c r="FQ113">
        <v>0.103062</v>
      </c>
      <c r="FR113">
        <v>9.7740999999999995E-2</v>
      </c>
      <c r="FS113">
        <v>-0.26958599999999999</v>
      </c>
      <c r="FT113">
        <v>-0.265567</v>
      </c>
      <c r="FU113">
        <v>-0.26330199999999998</v>
      </c>
      <c r="FV113">
        <v>-0.26618199999999997</v>
      </c>
      <c r="FW113">
        <v>-0.27582699999999999</v>
      </c>
      <c r="FX113">
        <v>-0.27461200000000002</v>
      </c>
      <c r="FY113">
        <v>-0.26899099999999998</v>
      </c>
      <c r="FZ113">
        <v>-1.3728050000000001</v>
      </c>
      <c r="GA113">
        <v>-1.343377</v>
      </c>
      <c r="GB113">
        <v>-1.3264940000000001</v>
      </c>
      <c r="GC113">
        <v>-1.348058</v>
      </c>
      <c r="GD113">
        <v>-1.419119</v>
      </c>
      <c r="GE113">
        <v>-1.4088290000000001</v>
      </c>
      <c r="GF113">
        <v>-1.3706419999999999</v>
      </c>
      <c r="GG113">
        <v>-0.41888999999999998</v>
      </c>
      <c r="GH113">
        <v>-0.38731599999999999</v>
      </c>
      <c r="GI113">
        <v>-0.37079699999999999</v>
      </c>
      <c r="GJ113">
        <v>-0.40301700000000001</v>
      </c>
      <c r="GK113">
        <v>-0.49465100000000001</v>
      </c>
      <c r="GL113">
        <v>-0.54754599999999998</v>
      </c>
      <c r="GM113">
        <v>-0.48571799999999998</v>
      </c>
      <c r="GN113">
        <v>-0.38080599999999998</v>
      </c>
      <c r="GO113">
        <v>-0.35089900000000002</v>
      </c>
      <c r="GP113">
        <v>-0.33442499999999997</v>
      </c>
      <c r="GQ113">
        <v>-0.355655</v>
      </c>
      <c r="GR113">
        <v>-0.42614200000000002</v>
      </c>
      <c r="GS113">
        <v>-0.41677399999999998</v>
      </c>
      <c r="GT113">
        <v>-0.37452000000000002</v>
      </c>
      <c r="GU113">
        <v>0.392428</v>
      </c>
      <c r="GV113">
        <v>0.34539799999999998</v>
      </c>
      <c r="GW113">
        <v>0.26767299999999999</v>
      </c>
      <c r="GX113">
        <v>0.20877000000000001</v>
      </c>
      <c r="GY113">
        <v>0.31924599999999997</v>
      </c>
      <c r="GZ113">
        <v>0.26268000000000002</v>
      </c>
      <c r="HA113">
        <v>0.234546</v>
      </c>
      <c r="HB113">
        <v>-30</v>
      </c>
      <c r="HC113">
        <v>-30</v>
      </c>
      <c r="HD113">
        <v>-30</v>
      </c>
      <c r="HE113">
        <v>-30</v>
      </c>
      <c r="HF113">
        <v>-30</v>
      </c>
      <c r="HG113">
        <v>30</v>
      </c>
      <c r="HH113">
        <v>-20</v>
      </c>
      <c r="HI113">
        <v>-1.7785960000000001</v>
      </c>
      <c r="HJ113">
        <v>-1.7547980000000001</v>
      </c>
      <c r="HK113">
        <v>-1.7420059999999999</v>
      </c>
      <c r="HL113">
        <v>-1.76006</v>
      </c>
      <c r="HM113">
        <v>-1.8187500000000001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742.48699999999997</v>
      </c>
      <c r="HX113">
        <v>0</v>
      </c>
      <c r="HZ113">
        <v>742.37099999999998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763.41800000000001</v>
      </c>
      <c r="IJ113">
        <v>0</v>
      </c>
      <c r="IL113">
        <v>763.57500000000005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775.56700000000001</v>
      </c>
      <c r="IV113">
        <v>0</v>
      </c>
      <c r="IX113">
        <v>775.822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756.40800000000002</v>
      </c>
      <c r="JH113">
        <v>0</v>
      </c>
      <c r="JJ113">
        <v>756.2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703.48800000000006</v>
      </c>
      <c r="JT113">
        <v>0</v>
      </c>
      <c r="JV113">
        <v>703.31799999999998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743.68700000000001</v>
      </c>
      <c r="KF113">
        <v>0.10199999999999999</v>
      </c>
      <c r="KH113">
        <v>743.94100000000003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775.43399999999997</v>
      </c>
      <c r="KR113">
        <v>2.5000000000000001E-2</v>
      </c>
      <c r="KT113">
        <v>775.51700000000005</v>
      </c>
      <c r="KU113">
        <v>2.5000000000000001E-2</v>
      </c>
      <c r="KV113">
        <v>187.99872612350001</v>
      </c>
      <c r="KW113">
        <v>159.11397301100001</v>
      </c>
      <c r="KX113">
        <v>139.63824599040001</v>
      </c>
      <c r="KY113">
        <v>125.482921232</v>
      </c>
      <c r="KZ113">
        <v>132.52742975580003</v>
      </c>
      <c r="LA113">
        <v>142.55241082679998</v>
      </c>
      <c r="LB113">
        <v>136.29005040000001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-27.900579199999999</v>
      </c>
      <c r="LI113">
        <v>-6.8323713999999995</v>
      </c>
      <c r="LJ113">
        <v>-131.96499904000001</v>
      </c>
      <c r="LK113">
        <v>-93.477545167999992</v>
      </c>
      <c r="LL113">
        <v>-69.00554437400001</v>
      </c>
      <c r="LM113">
        <v>-41.649599968000004</v>
      </c>
      <c r="LN113">
        <v>-69.805044491000004</v>
      </c>
      <c r="LO113">
        <v>-37.281841827000001</v>
      </c>
      <c r="LP113">
        <v>-34.463422447999996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53.357880000000002</v>
      </c>
      <c r="LY113">
        <v>52.643940000000001</v>
      </c>
      <c r="LZ113">
        <v>52.260179999999998</v>
      </c>
      <c r="MA113">
        <v>52.8018</v>
      </c>
      <c r="MB113">
        <v>54.5625</v>
      </c>
      <c r="MC113">
        <v>0</v>
      </c>
      <c r="MD113">
        <v>0</v>
      </c>
      <c r="ME113">
        <v>-26.758399977</v>
      </c>
      <c r="MF113">
        <v>-27.442151963599997</v>
      </c>
      <c r="MG113">
        <v>-26.059872717899999</v>
      </c>
      <c r="MH113">
        <v>-25.172159708100001</v>
      </c>
      <c r="MI113">
        <v>-29.401016672899999</v>
      </c>
      <c r="MJ113">
        <v>-25.401042222200001</v>
      </c>
      <c r="MK113">
        <v>-20.525762674799999</v>
      </c>
      <c r="ML113">
        <v>82.633207106499995</v>
      </c>
      <c r="MM113">
        <v>90.838215879400025</v>
      </c>
      <c r="MN113">
        <v>96.833008898499997</v>
      </c>
      <c r="MO113">
        <v>111.46296155589999</v>
      </c>
      <c r="MP113">
        <v>87.883868591900026</v>
      </c>
      <c r="MQ113">
        <v>51.968947577599977</v>
      </c>
      <c r="MR113">
        <v>74.468493877200018</v>
      </c>
    </row>
    <row r="114" spans="1:356" x14ac:dyDescent="0.25">
      <c r="A114">
        <v>45</v>
      </c>
      <c r="B114" t="s">
        <v>468</v>
      </c>
      <c r="C114" s="1">
        <v>42811.533958333333</v>
      </c>
      <c r="D114">
        <v>71.962699999999998</v>
      </c>
      <c r="E114">
        <v>72.474299999999999</v>
      </c>
      <c r="F114">
        <v>43</v>
      </c>
      <c r="G114">
        <v>67</v>
      </c>
      <c r="H114">
        <v>1.2395</v>
      </c>
      <c r="I114">
        <v>809.88490000000002</v>
      </c>
      <c r="J114">
        <v>18194</v>
      </c>
      <c r="K114">
        <v>30</v>
      </c>
      <c r="L114">
        <v>139055</v>
      </c>
      <c r="M114">
        <f t="shared" si="4"/>
        <v>-139124.0373</v>
      </c>
      <c r="N114">
        <f t="shared" si="5"/>
        <v>-139053.7605</v>
      </c>
      <c r="O114">
        <v>139196</v>
      </c>
      <c r="P114">
        <v>139378</v>
      </c>
      <c r="Q114">
        <v>139360</v>
      </c>
      <c r="R114">
        <v>220947</v>
      </c>
      <c r="S114">
        <v>220954</v>
      </c>
      <c r="T114">
        <v>239855</v>
      </c>
      <c r="U114">
        <v>239830</v>
      </c>
      <c r="V114">
        <v>215350</v>
      </c>
      <c r="W114">
        <v>215335</v>
      </c>
      <c r="X114">
        <v>215590</v>
      </c>
      <c r="Y114">
        <v>215608</v>
      </c>
      <c r="Z114">
        <v>294066</v>
      </c>
      <c r="AA114">
        <v>294017</v>
      </c>
      <c r="AB114">
        <v>1368.04</v>
      </c>
      <c r="AC114">
        <v>51069.960899999998</v>
      </c>
      <c r="AD114">
        <v>9</v>
      </c>
      <c r="AE114">
        <v>178.23740000000001</v>
      </c>
      <c r="AF114">
        <v>178.23740000000001</v>
      </c>
      <c r="AG114">
        <f t="shared" si="6"/>
        <v>215412.77549999999</v>
      </c>
      <c r="AH114">
        <f t="shared" si="7"/>
        <v>1189.8026</v>
      </c>
      <c r="AI114">
        <v>177.22450000000001</v>
      </c>
      <c r="AJ114">
        <v>89.743899999999996</v>
      </c>
      <c r="AK114">
        <v>89.743899999999996</v>
      </c>
      <c r="AL114">
        <v>1223.2421999999999</v>
      </c>
      <c r="AM114">
        <v>1148.2593999999999</v>
      </c>
      <c r="AN114">
        <v>1091</v>
      </c>
      <c r="AO114">
        <v>874.16740000000004</v>
      </c>
      <c r="AP114">
        <v>1086.9202</v>
      </c>
      <c r="AQ114">
        <v>1010.5735</v>
      </c>
      <c r="AR114">
        <v>984.67880000000002</v>
      </c>
      <c r="AS114">
        <v>960.80380000000002</v>
      </c>
      <c r="AT114">
        <v>935.5154</v>
      </c>
      <c r="AU114">
        <v>922.95870000000002</v>
      </c>
      <c r="AV114">
        <v>905.64490000000001</v>
      </c>
      <c r="AW114">
        <v>883.60739999999998</v>
      </c>
      <c r="AX114">
        <v>16.2</v>
      </c>
      <c r="AY114">
        <v>19.399999999999999</v>
      </c>
      <c r="AZ114">
        <v>30.7928</v>
      </c>
      <c r="BA114">
        <v>16.874099999999999</v>
      </c>
      <c r="BB114">
        <v>9.8558000000000003</v>
      </c>
      <c r="BC114">
        <v>6.6745000000000001</v>
      </c>
      <c r="BD114">
        <v>4.8010999999999999</v>
      </c>
      <c r="BE114">
        <v>3.4948000000000001</v>
      </c>
      <c r="BF114">
        <v>2.6945000000000001</v>
      </c>
      <c r="BG114">
        <v>2.3313999999999999</v>
      </c>
      <c r="BH114">
        <v>2.3757000000000001</v>
      </c>
      <c r="BI114">
        <v>76.81</v>
      </c>
      <c r="BJ114">
        <v>119.23</v>
      </c>
      <c r="BK114">
        <v>133.22</v>
      </c>
      <c r="BL114">
        <v>203.2</v>
      </c>
      <c r="BM114">
        <v>201.18</v>
      </c>
      <c r="BN114">
        <v>302.33</v>
      </c>
      <c r="BO114">
        <v>281.23</v>
      </c>
      <c r="BP114">
        <v>422.71</v>
      </c>
      <c r="BQ114">
        <v>389.51</v>
      </c>
      <c r="BR114">
        <v>584.96</v>
      </c>
      <c r="BS114">
        <v>505.97</v>
      </c>
      <c r="BT114">
        <v>760.04</v>
      </c>
      <c r="BU114">
        <v>594.03</v>
      </c>
      <c r="BV114">
        <v>886.83</v>
      </c>
      <c r="BW114">
        <v>49.1</v>
      </c>
      <c r="BX114">
        <v>47.4</v>
      </c>
      <c r="BY114">
        <v>42.48</v>
      </c>
      <c r="BZ114">
        <v>-1.63</v>
      </c>
      <c r="CA114">
        <v>4.8899999999999999E-2</v>
      </c>
      <c r="CB114">
        <v>3.306</v>
      </c>
      <c r="CC114">
        <v>1.7225999999999999</v>
      </c>
      <c r="CD114">
        <v>4.8899999999999999E-2</v>
      </c>
      <c r="CE114">
        <v>1103865</v>
      </c>
      <c r="CF114">
        <v>1</v>
      </c>
      <c r="CI114">
        <v>4.0250000000000004</v>
      </c>
      <c r="CJ114">
        <v>7.7743000000000002</v>
      </c>
      <c r="CK114">
        <v>9.7906999999999993</v>
      </c>
      <c r="CL114">
        <v>12.266400000000001</v>
      </c>
      <c r="CM114">
        <v>13.2607</v>
      </c>
      <c r="CN114">
        <v>17.898599999999998</v>
      </c>
      <c r="CO114">
        <v>4.0286</v>
      </c>
      <c r="CP114">
        <v>8.5350999999999999</v>
      </c>
      <c r="CQ114">
        <v>9.8831000000000007</v>
      </c>
      <c r="CR114">
        <v>12.5143</v>
      </c>
      <c r="CS114">
        <v>13.770099999999999</v>
      </c>
      <c r="CT114">
        <v>18.449400000000001</v>
      </c>
      <c r="CU114">
        <v>24.860299999999999</v>
      </c>
      <c r="CV114">
        <v>24.9482</v>
      </c>
      <c r="CW114">
        <v>25.066199999999998</v>
      </c>
      <c r="CX114">
        <v>25.144100000000002</v>
      </c>
      <c r="CY114">
        <v>25.0304</v>
      </c>
      <c r="CZ114">
        <v>24.985099999999999</v>
      </c>
      <c r="DB114">
        <v>11684</v>
      </c>
      <c r="DC114">
        <v>887</v>
      </c>
      <c r="DD114">
        <v>5</v>
      </c>
      <c r="DG114">
        <v>231</v>
      </c>
      <c r="DH114">
        <v>1229</v>
      </c>
      <c r="DI114">
        <v>6</v>
      </c>
      <c r="DJ114">
        <v>1</v>
      </c>
      <c r="DK114">
        <v>35</v>
      </c>
      <c r="DL114">
        <v>15.166667</v>
      </c>
      <c r="DM114">
        <v>-1.63</v>
      </c>
      <c r="DN114">
        <v>2189.7786000000001</v>
      </c>
      <c r="DO114">
        <v>1889.7428</v>
      </c>
      <c r="DP114">
        <v>1709.0072</v>
      </c>
      <c r="DQ114">
        <v>1516.1285</v>
      </c>
      <c r="DR114">
        <v>1477.3785</v>
      </c>
      <c r="DS114">
        <v>1311.7428</v>
      </c>
      <c r="DT114">
        <v>1248.1929</v>
      </c>
      <c r="DU114">
        <v>60.8157</v>
      </c>
      <c r="DV114">
        <v>59.950699999999998</v>
      </c>
      <c r="DW114">
        <v>62.725000000000001</v>
      </c>
      <c r="DX114">
        <v>61.558599999999998</v>
      </c>
      <c r="DY114">
        <v>58.744300000000003</v>
      </c>
      <c r="DZ114">
        <v>45.824300000000001</v>
      </c>
      <c r="EA114">
        <v>38.130699999999997</v>
      </c>
      <c r="EB114">
        <v>30.7928</v>
      </c>
      <c r="EC114">
        <v>16.874099999999999</v>
      </c>
      <c r="ED114">
        <v>9.8558000000000003</v>
      </c>
      <c r="EE114">
        <v>6.6745000000000001</v>
      </c>
      <c r="EF114">
        <v>4.8010999999999999</v>
      </c>
      <c r="EG114">
        <v>3.4948000000000001</v>
      </c>
      <c r="EH114">
        <v>2.6945000000000001</v>
      </c>
      <c r="EI114">
        <v>2.3313999999999999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9.5672999999999994E-2</v>
      </c>
      <c r="EY114">
        <v>7.0841000000000001E-2</v>
      </c>
      <c r="EZ114">
        <v>5.4207999999999999E-2</v>
      </c>
      <c r="FA114">
        <v>3.2339E-2</v>
      </c>
      <c r="FB114">
        <v>5.1414000000000001E-2</v>
      </c>
      <c r="FC114">
        <v>3.0224000000000001E-2</v>
      </c>
      <c r="FD114">
        <v>2.3902E-2</v>
      </c>
      <c r="FE114">
        <v>-3.2200000000000002E-4</v>
      </c>
      <c r="FF114">
        <v>-9.5699999999999995E-4</v>
      </c>
      <c r="FG114">
        <v>-2.4550000000000002E-3</v>
      </c>
      <c r="FH114">
        <v>-1.5410000000000001E-3</v>
      </c>
      <c r="FI114">
        <v>-2.382E-3</v>
      </c>
      <c r="FJ114">
        <v>-7.6880000000000004E-3</v>
      </c>
      <c r="FK114">
        <v>1.6019999999999999E-3</v>
      </c>
      <c r="FL114">
        <v>8.1999000000000002E-2</v>
      </c>
      <c r="FM114">
        <v>7.8387999999999999E-2</v>
      </c>
      <c r="FN114">
        <v>7.6194999999999999E-2</v>
      </c>
      <c r="FO114">
        <v>7.7950000000000005E-2</v>
      </c>
      <c r="FP114">
        <v>8.8318999999999995E-2</v>
      </c>
      <c r="FQ114">
        <v>0.103114</v>
      </c>
      <c r="FR114">
        <v>9.7836000000000006E-2</v>
      </c>
      <c r="FS114">
        <v>-0.26910899999999999</v>
      </c>
      <c r="FT114">
        <v>-0.26514700000000002</v>
      </c>
      <c r="FU114">
        <v>-0.262847</v>
      </c>
      <c r="FV114">
        <v>-0.26567200000000002</v>
      </c>
      <c r="FW114">
        <v>-0.27546599999999999</v>
      </c>
      <c r="FX114">
        <v>-0.27397300000000002</v>
      </c>
      <c r="FY114">
        <v>-0.26847100000000002</v>
      </c>
      <c r="FZ114">
        <v>-1.3687069999999999</v>
      </c>
      <c r="GA114">
        <v>-1.3397269999999999</v>
      </c>
      <c r="GB114">
        <v>-1.322956</v>
      </c>
      <c r="GC114">
        <v>-1.3437539999999999</v>
      </c>
      <c r="GD114">
        <v>-1.415448</v>
      </c>
      <c r="GE114">
        <v>-1.400847</v>
      </c>
      <c r="GF114">
        <v>-1.3701749999999999</v>
      </c>
      <c r="GG114">
        <v>-0.41917599999999999</v>
      </c>
      <c r="GH114">
        <v>-0.38743499999999997</v>
      </c>
      <c r="GI114">
        <v>-0.37106800000000001</v>
      </c>
      <c r="GJ114">
        <v>-0.40337899999999999</v>
      </c>
      <c r="GK114">
        <v>-0.494473</v>
      </c>
      <c r="GL114">
        <v>-0.54791599999999996</v>
      </c>
      <c r="GM114">
        <v>-0.48693999999999998</v>
      </c>
      <c r="GN114">
        <v>-0.37945899999999999</v>
      </c>
      <c r="GO114">
        <v>-0.35000700000000001</v>
      </c>
      <c r="GP114">
        <v>-0.333144</v>
      </c>
      <c r="GQ114">
        <v>-0.35409499999999999</v>
      </c>
      <c r="GR114">
        <v>-0.42586499999999999</v>
      </c>
      <c r="GS114">
        <v>-0.415323</v>
      </c>
      <c r="GT114">
        <v>-0.37135299999999999</v>
      </c>
      <c r="GU114">
        <v>0.392152</v>
      </c>
      <c r="GV114">
        <v>0.34347299999999997</v>
      </c>
      <c r="GW114">
        <v>0.26597900000000002</v>
      </c>
      <c r="GX114">
        <v>0.20763599999999999</v>
      </c>
      <c r="GY114">
        <v>0.31824000000000002</v>
      </c>
      <c r="GZ114">
        <v>0.261382</v>
      </c>
      <c r="HA114">
        <v>0.23427600000000001</v>
      </c>
      <c r="HB114">
        <v>-35</v>
      </c>
      <c r="HC114">
        <v>-35</v>
      </c>
      <c r="HD114">
        <v>-35</v>
      </c>
      <c r="HE114">
        <v>-35</v>
      </c>
      <c r="HF114">
        <v>-35</v>
      </c>
      <c r="HG114">
        <v>40</v>
      </c>
      <c r="HH114">
        <v>-10</v>
      </c>
      <c r="HI114">
        <v>-1.777115</v>
      </c>
      <c r="HJ114">
        <v>-1.753573</v>
      </c>
      <c r="HK114">
        <v>-1.740885</v>
      </c>
      <c r="HL114">
        <v>-1.7589109999999999</v>
      </c>
      <c r="HM114">
        <v>-1.8175410000000001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742.48699999999997</v>
      </c>
      <c r="HX114">
        <v>0</v>
      </c>
      <c r="HZ114">
        <v>742.37099999999998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763.41800000000001</v>
      </c>
      <c r="IJ114">
        <v>0</v>
      </c>
      <c r="IL114">
        <v>763.57500000000005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775.56700000000001</v>
      </c>
      <c r="IV114">
        <v>0</v>
      </c>
      <c r="IX114">
        <v>775.822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756.40800000000002</v>
      </c>
      <c r="JH114">
        <v>0</v>
      </c>
      <c r="JJ114">
        <v>756.2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703.48800000000006</v>
      </c>
      <c r="JT114">
        <v>0</v>
      </c>
      <c r="JV114">
        <v>703.31799999999998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743.68700000000001</v>
      </c>
      <c r="KF114">
        <v>0.10199999999999999</v>
      </c>
      <c r="KH114">
        <v>743.94100000000003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775.43399999999997</v>
      </c>
      <c r="KR114">
        <v>2.5000000000000001E-2</v>
      </c>
      <c r="KT114">
        <v>775.51700000000005</v>
      </c>
      <c r="KU114">
        <v>2.5000000000000001E-2</v>
      </c>
      <c r="KV114">
        <v>179.55965542140001</v>
      </c>
      <c r="KW114">
        <v>148.1331586064</v>
      </c>
      <c r="KX114">
        <v>130.21780360400001</v>
      </c>
      <c r="KY114">
        <v>118.18221657500001</v>
      </c>
      <c r="KZ114">
        <v>130.48059174150001</v>
      </c>
      <c r="LA114">
        <v>135.2590470792</v>
      </c>
      <c r="LB114">
        <v>122.11820056440001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-27.835656799999999</v>
      </c>
      <c r="LI114">
        <v>-6.8191633999999999</v>
      </c>
      <c r="LJ114">
        <v>-130.50758115699998</v>
      </c>
      <c r="LK114">
        <v>-93.625481667999992</v>
      </c>
      <c r="LL114">
        <v>-68.466941868000006</v>
      </c>
      <c r="LM114">
        <v>-41.384935691999992</v>
      </c>
      <c r="LN114">
        <v>-69.40224633599999</v>
      </c>
      <c r="LO114">
        <v>-31.569487991999999</v>
      </c>
      <c r="LP114">
        <v>-34.944943199999997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62.199024999999999</v>
      </c>
      <c r="LY114">
        <v>61.375055000000003</v>
      </c>
      <c r="LZ114">
        <v>60.930975000000004</v>
      </c>
      <c r="MA114">
        <v>61.561884999999997</v>
      </c>
      <c r="MB114">
        <v>63.613935000000005</v>
      </c>
      <c r="MC114">
        <v>0</v>
      </c>
      <c r="MD114">
        <v>0</v>
      </c>
      <c r="ME114">
        <v>-25.492481863199998</v>
      </c>
      <c r="MF114">
        <v>-23.226999454499996</v>
      </c>
      <c r="MG114">
        <v>-23.2752403</v>
      </c>
      <c r="MH114">
        <v>-24.831446509399999</v>
      </c>
      <c r="MI114">
        <v>-29.047470253900002</v>
      </c>
      <c r="MJ114">
        <v>-25.107867158799998</v>
      </c>
      <c r="MK114">
        <v>-18.567363057999998</v>
      </c>
      <c r="ML114">
        <v>85.758617401200041</v>
      </c>
      <c r="MM114">
        <v>92.65573248390001</v>
      </c>
      <c r="MN114">
        <v>99.406596436000001</v>
      </c>
      <c r="MO114">
        <v>113.52771937360001</v>
      </c>
      <c r="MP114">
        <v>95.644810151600012</v>
      </c>
      <c r="MQ114">
        <v>50.746035128400017</v>
      </c>
      <c r="MR114">
        <v>61.786730906400024</v>
      </c>
    </row>
    <row r="115" spans="1:356" x14ac:dyDescent="0.25">
      <c r="A115">
        <v>45</v>
      </c>
      <c r="B115" t="s">
        <v>469</v>
      </c>
      <c r="C115" s="1">
        <v>42811.535057870373</v>
      </c>
      <c r="D115">
        <v>71.793300000000002</v>
      </c>
      <c r="E115">
        <v>72.362200000000001</v>
      </c>
      <c r="F115">
        <v>27</v>
      </c>
      <c r="G115">
        <v>65</v>
      </c>
      <c r="H115">
        <v>1.2395</v>
      </c>
      <c r="I115">
        <v>809.62810000000002</v>
      </c>
      <c r="J115">
        <v>18167</v>
      </c>
      <c r="K115">
        <v>31</v>
      </c>
      <c r="L115">
        <v>139055</v>
      </c>
      <c r="M115">
        <f t="shared" si="4"/>
        <v>-139124.20670000001</v>
      </c>
      <c r="N115">
        <f t="shared" si="5"/>
        <v>-139053.7605</v>
      </c>
      <c r="O115">
        <v>139196</v>
      </c>
      <c r="P115">
        <v>139378</v>
      </c>
      <c r="Q115">
        <v>139360</v>
      </c>
      <c r="R115">
        <v>220947</v>
      </c>
      <c r="S115">
        <v>220954</v>
      </c>
      <c r="T115">
        <v>239855</v>
      </c>
      <c r="U115">
        <v>239830</v>
      </c>
      <c r="V115">
        <v>215350</v>
      </c>
      <c r="W115">
        <v>215335</v>
      </c>
      <c r="X115">
        <v>215590</v>
      </c>
      <c r="Y115">
        <v>215608</v>
      </c>
      <c r="Z115">
        <v>294066</v>
      </c>
      <c r="AA115">
        <v>294017</v>
      </c>
      <c r="AB115">
        <v>1368.04</v>
      </c>
      <c r="AC115">
        <v>51069.960899999998</v>
      </c>
      <c r="AD115">
        <v>9</v>
      </c>
      <c r="AE115">
        <v>179.19630000000001</v>
      </c>
      <c r="AF115">
        <v>179.19630000000001</v>
      </c>
      <c r="AG115">
        <f t="shared" si="6"/>
        <v>215411.8167</v>
      </c>
      <c r="AH115">
        <f t="shared" si="7"/>
        <v>1188.8436999999999</v>
      </c>
      <c r="AI115">
        <v>178.1833</v>
      </c>
      <c r="AJ115">
        <v>90.702799999999996</v>
      </c>
      <c r="AK115">
        <v>90.702799999999996</v>
      </c>
      <c r="AL115">
        <v>1193.9453000000001</v>
      </c>
      <c r="AM115">
        <v>1120.0189</v>
      </c>
      <c r="AN115">
        <v>1059.6666</v>
      </c>
      <c r="AO115">
        <v>867.77679999999998</v>
      </c>
      <c r="AP115">
        <v>1073.4056</v>
      </c>
      <c r="AQ115">
        <v>1000.8359</v>
      </c>
      <c r="AR115">
        <v>976.05550000000005</v>
      </c>
      <c r="AS115">
        <v>953.20950000000005</v>
      </c>
      <c r="AT115">
        <v>928.65319999999997</v>
      </c>
      <c r="AU115">
        <v>915.63589999999999</v>
      </c>
      <c r="AV115">
        <v>899.11289999999997</v>
      </c>
      <c r="AW115">
        <v>878.19680000000005</v>
      </c>
      <c r="AX115">
        <v>16</v>
      </c>
      <c r="AY115">
        <v>17.600000000000001</v>
      </c>
      <c r="AZ115">
        <v>30.704999999999998</v>
      </c>
      <c r="BA115">
        <v>17.202500000000001</v>
      </c>
      <c r="BB115">
        <v>10.0952</v>
      </c>
      <c r="BC115">
        <v>6.8227000000000002</v>
      </c>
      <c r="BD115">
        <v>4.8848000000000003</v>
      </c>
      <c r="BE115">
        <v>3.5918999999999999</v>
      </c>
      <c r="BF115">
        <v>2.7378999999999998</v>
      </c>
      <c r="BG115">
        <v>2.3258000000000001</v>
      </c>
      <c r="BH115">
        <v>2.3765999999999998</v>
      </c>
      <c r="BI115">
        <v>78.64</v>
      </c>
      <c r="BJ115">
        <v>119.71</v>
      </c>
      <c r="BK115">
        <v>135.69</v>
      </c>
      <c r="BL115">
        <v>199.22</v>
      </c>
      <c r="BM115">
        <v>204.94</v>
      </c>
      <c r="BN115">
        <v>295.62</v>
      </c>
      <c r="BO115">
        <v>286.82</v>
      </c>
      <c r="BP115">
        <v>413.02</v>
      </c>
      <c r="BQ115">
        <v>398.92</v>
      </c>
      <c r="BR115">
        <v>567.45000000000005</v>
      </c>
      <c r="BS115">
        <v>521.77</v>
      </c>
      <c r="BT115">
        <v>750.99</v>
      </c>
      <c r="BU115">
        <v>617.73</v>
      </c>
      <c r="BV115">
        <v>894.51</v>
      </c>
      <c r="BW115">
        <v>50.5</v>
      </c>
      <c r="BX115">
        <v>47.2</v>
      </c>
      <c r="BY115">
        <v>42.8688</v>
      </c>
      <c r="BZ115">
        <v>5.2363629999999999</v>
      </c>
      <c r="CA115">
        <v>5.8978000000000002</v>
      </c>
      <c r="CB115">
        <v>5.8978000000000002</v>
      </c>
      <c r="CC115">
        <v>2.2355999999999998</v>
      </c>
      <c r="CD115">
        <v>5.8978000000000002</v>
      </c>
      <c r="CE115">
        <v>1103865</v>
      </c>
      <c r="CF115">
        <v>2</v>
      </c>
      <c r="CI115">
        <v>3.9821</v>
      </c>
      <c r="CJ115">
        <v>7.7229000000000001</v>
      </c>
      <c r="CK115">
        <v>9.7799999999999994</v>
      </c>
      <c r="CL115">
        <v>12.055</v>
      </c>
      <c r="CM115">
        <v>12.9457</v>
      </c>
      <c r="CN115">
        <v>18.711400000000001</v>
      </c>
      <c r="CO115">
        <v>4.1879999999999997</v>
      </c>
      <c r="CP115">
        <v>8.1319999999999997</v>
      </c>
      <c r="CQ115">
        <v>9.9547000000000008</v>
      </c>
      <c r="CR115">
        <v>13.0947</v>
      </c>
      <c r="CS115">
        <v>13.1387</v>
      </c>
      <c r="CT115">
        <v>20.5533</v>
      </c>
      <c r="CU115">
        <v>24.908100000000001</v>
      </c>
      <c r="CV115">
        <v>24.945599999999999</v>
      </c>
      <c r="CW115">
        <v>25.016300000000001</v>
      </c>
      <c r="CX115">
        <v>25.017600000000002</v>
      </c>
      <c r="CY115">
        <v>25.0321</v>
      </c>
      <c r="CZ115">
        <v>25.074100000000001</v>
      </c>
      <c r="DB115">
        <v>11684</v>
      </c>
      <c r="DC115">
        <v>887</v>
      </c>
      <c r="DD115">
        <v>6</v>
      </c>
      <c r="DG115">
        <v>231</v>
      </c>
      <c r="DH115">
        <v>1229</v>
      </c>
      <c r="DI115">
        <v>6</v>
      </c>
      <c r="DJ115">
        <v>1</v>
      </c>
      <c r="DK115">
        <v>35</v>
      </c>
      <c r="DL115">
        <v>19.666668000000001</v>
      </c>
      <c r="DM115">
        <v>5.2363629999999999</v>
      </c>
      <c r="DN115">
        <v>2265.6929</v>
      </c>
      <c r="DO115">
        <v>1970.7927999999999</v>
      </c>
      <c r="DP115">
        <v>1792.8715</v>
      </c>
      <c r="DQ115">
        <v>1591.9784999999999</v>
      </c>
      <c r="DR115">
        <v>1474.8857</v>
      </c>
      <c r="DS115">
        <v>1393.3357000000001</v>
      </c>
      <c r="DT115">
        <v>1461.5215000000001</v>
      </c>
      <c r="DU115">
        <v>63.735700000000001</v>
      </c>
      <c r="DV115">
        <v>65.256399999999999</v>
      </c>
      <c r="DW115">
        <v>68.064300000000003</v>
      </c>
      <c r="DX115">
        <v>62.631399999999999</v>
      </c>
      <c r="DY115">
        <v>60.347099999999998</v>
      </c>
      <c r="DZ115">
        <v>47.860700000000001</v>
      </c>
      <c r="EA115">
        <v>41.615000000000002</v>
      </c>
      <c r="EB115">
        <v>30.704999999999998</v>
      </c>
      <c r="EC115">
        <v>17.202500000000001</v>
      </c>
      <c r="ED115">
        <v>10.0952</v>
      </c>
      <c r="EE115">
        <v>6.8227000000000002</v>
      </c>
      <c r="EF115">
        <v>4.8848000000000003</v>
      </c>
      <c r="EG115">
        <v>3.5918999999999999</v>
      </c>
      <c r="EH115">
        <v>2.7378999999999998</v>
      </c>
      <c r="EI115">
        <v>2.3258000000000001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9.4159000000000007E-2</v>
      </c>
      <c r="EY115">
        <v>6.9710999999999995E-2</v>
      </c>
      <c r="EZ115">
        <v>5.4050000000000001E-2</v>
      </c>
      <c r="FA115">
        <v>3.2423E-2</v>
      </c>
      <c r="FB115">
        <v>5.0645999999999997E-2</v>
      </c>
      <c r="FC115">
        <v>2.9579999999999999E-2</v>
      </c>
      <c r="FD115">
        <v>2.3942999999999999E-2</v>
      </c>
      <c r="FE115">
        <v>-3.2200000000000002E-4</v>
      </c>
      <c r="FF115">
        <v>-9.5699999999999995E-4</v>
      </c>
      <c r="FG115">
        <v>-2.4550000000000002E-3</v>
      </c>
      <c r="FH115">
        <v>-1.5410000000000001E-3</v>
      </c>
      <c r="FI115">
        <v>-2.3830000000000001E-3</v>
      </c>
      <c r="FJ115">
        <v>-3.1059999999999998E-3</v>
      </c>
      <c r="FK115">
        <v>1.686E-3</v>
      </c>
      <c r="FL115">
        <v>8.1964999999999996E-2</v>
      </c>
      <c r="FM115">
        <v>7.8357999999999997E-2</v>
      </c>
      <c r="FN115">
        <v>7.6160000000000005E-2</v>
      </c>
      <c r="FO115">
        <v>7.7913999999999997E-2</v>
      </c>
      <c r="FP115">
        <v>8.8295999999999999E-2</v>
      </c>
      <c r="FQ115">
        <v>0.103044</v>
      </c>
      <c r="FR115">
        <v>9.7679000000000002E-2</v>
      </c>
      <c r="FS115">
        <v>-0.26955000000000001</v>
      </c>
      <c r="FT115">
        <v>-0.26554800000000001</v>
      </c>
      <c r="FU115">
        <v>-0.263322</v>
      </c>
      <c r="FV115">
        <v>-0.266156</v>
      </c>
      <c r="FW115">
        <v>-0.27577099999999999</v>
      </c>
      <c r="FX115">
        <v>-0.27479100000000001</v>
      </c>
      <c r="FY115">
        <v>-0.26958799999999999</v>
      </c>
      <c r="FZ115">
        <v>-1.369297</v>
      </c>
      <c r="GA115">
        <v>-1.3400620000000001</v>
      </c>
      <c r="GB115">
        <v>-1.3238430000000001</v>
      </c>
      <c r="GC115">
        <v>-1.344676</v>
      </c>
      <c r="GD115">
        <v>-1.4149929999999999</v>
      </c>
      <c r="GE115">
        <v>-1.4087460000000001</v>
      </c>
      <c r="GF115">
        <v>-1.3762319999999999</v>
      </c>
      <c r="GG115">
        <v>-0.419429</v>
      </c>
      <c r="GH115">
        <v>-0.38776699999999997</v>
      </c>
      <c r="GI115">
        <v>-0.37118499999999999</v>
      </c>
      <c r="GJ115">
        <v>-0.403501</v>
      </c>
      <c r="GK115">
        <v>-0.49526599999999998</v>
      </c>
      <c r="GL115">
        <v>-0.54792300000000005</v>
      </c>
      <c r="GM115">
        <v>-0.48521199999999998</v>
      </c>
      <c r="GN115">
        <v>-0.380081</v>
      </c>
      <c r="GO115">
        <v>-0.35034300000000002</v>
      </c>
      <c r="GP115">
        <v>-0.33400299999999999</v>
      </c>
      <c r="GQ115">
        <v>-0.35503600000000002</v>
      </c>
      <c r="GR115">
        <v>-0.42534699999999998</v>
      </c>
      <c r="GS115">
        <v>-0.41669200000000001</v>
      </c>
      <c r="GT115">
        <v>-0.376274</v>
      </c>
      <c r="GU115">
        <v>0.393538</v>
      </c>
      <c r="GV115">
        <v>0.34838599999999997</v>
      </c>
      <c r="GW115">
        <v>0.26996100000000001</v>
      </c>
      <c r="GX115">
        <v>0.21070700000000001</v>
      </c>
      <c r="GY115">
        <v>0.322542</v>
      </c>
      <c r="GZ115">
        <v>0.26321</v>
      </c>
      <c r="HA115">
        <v>0.23435800000000001</v>
      </c>
      <c r="HB115">
        <v>-35</v>
      </c>
      <c r="HC115">
        <v>-35</v>
      </c>
      <c r="HD115">
        <v>-35</v>
      </c>
      <c r="HE115">
        <v>-35</v>
      </c>
      <c r="HF115">
        <v>-35</v>
      </c>
      <c r="HG115">
        <v>30</v>
      </c>
      <c r="HH115">
        <v>0</v>
      </c>
      <c r="HI115">
        <v>-1.7771300000000001</v>
      </c>
      <c r="HJ115">
        <v>-1.753582</v>
      </c>
      <c r="HK115">
        <v>-1.7408920000000001</v>
      </c>
      <c r="HL115">
        <v>-1.7589189999999999</v>
      </c>
      <c r="HM115">
        <v>-1.8175479999999999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742.48699999999997</v>
      </c>
      <c r="HX115">
        <v>0</v>
      </c>
      <c r="HZ115">
        <v>742.37099999999998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763.41800000000001</v>
      </c>
      <c r="IJ115">
        <v>0</v>
      </c>
      <c r="IL115">
        <v>763.57500000000005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775.56700000000001</v>
      </c>
      <c r="IV115">
        <v>0</v>
      </c>
      <c r="IX115">
        <v>775.822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756.40800000000002</v>
      </c>
      <c r="JH115">
        <v>0</v>
      </c>
      <c r="JJ115">
        <v>756.2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703.48800000000006</v>
      </c>
      <c r="JT115">
        <v>0</v>
      </c>
      <c r="JV115">
        <v>703.31799999999998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743.68700000000001</v>
      </c>
      <c r="KF115">
        <v>0.10199999999999999</v>
      </c>
      <c r="KH115">
        <v>743.94100000000003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775.43399999999997</v>
      </c>
      <c r="KR115">
        <v>2.5000000000000001E-2</v>
      </c>
      <c r="KT115">
        <v>775.51700000000005</v>
      </c>
      <c r="KU115">
        <v>2.5000000000000001E-2</v>
      </c>
      <c r="KV115">
        <v>185.70751854849999</v>
      </c>
      <c r="KW115">
        <v>154.42738222239998</v>
      </c>
      <c r="KX115">
        <v>136.54509344000002</v>
      </c>
      <c r="KY115">
        <v>124.03741284899999</v>
      </c>
      <c r="KZ115">
        <v>130.22650776719999</v>
      </c>
      <c r="LA115">
        <v>143.57488387079999</v>
      </c>
      <c r="LB115">
        <v>142.75995859850002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-27.9187656</v>
      </c>
      <c r="LI115">
        <v>-6.8475351999999994</v>
      </c>
      <c r="LJ115">
        <v>-128.490722589</v>
      </c>
      <c r="LK115">
        <v>-92.134622747999998</v>
      </c>
      <c r="LL115">
        <v>-68.303679584999998</v>
      </c>
      <c r="LM115">
        <v>-41.526284232000002</v>
      </c>
      <c r="LN115">
        <v>-68.291807158999987</v>
      </c>
      <c r="LO115">
        <v>-37.295141603999994</v>
      </c>
      <c r="LP115">
        <v>-35.271449927999996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62.199550000000002</v>
      </c>
      <c r="LY115">
        <v>61.375369999999997</v>
      </c>
      <c r="LZ115">
        <v>60.931220000000003</v>
      </c>
      <c r="MA115">
        <v>61.562164999999993</v>
      </c>
      <c r="MB115">
        <v>63.614179999999998</v>
      </c>
      <c r="MC115">
        <v>0</v>
      </c>
      <c r="MD115">
        <v>0</v>
      </c>
      <c r="ME115">
        <v>-26.732600915300001</v>
      </c>
      <c r="MF115">
        <v>-25.304278458799999</v>
      </c>
      <c r="MG115">
        <v>-25.264447195500001</v>
      </c>
      <c r="MH115">
        <v>-25.271832531400001</v>
      </c>
      <c r="MI115">
        <v>-29.887866828599996</v>
      </c>
      <c r="MJ115">
        <v>-26.223978326100003</v>
      </c>
      <c r="MK115">
        <v>-20.19209738</v>
      </c>
      <c r="ML115">
        <v>92.683745044199995</v>
      </c>
      <c r="MM115">
        <v>98.363851015599991</v>
      </c>
      <c r="MN115">
        <v>103.90818665950002</v>
      </c>
      <c r="MO115">
        <v>118.80146108559998</v>
      </c>
      <c r="MP115">
        <v>95.661013779599998</v>
      </c>
      <c r="MQ115">
        <v>52.136998340699996</v>
      </c>
      <c r="MR115">
        <v>80.448876090500022</v>
      </c>
    </row>
    <row r="116" spans="1:356" x14ac:dyDescent="0.25">
      <c r="A116">
        <v>45</v>
      </c>
      <c r="B116" t="s">
        <v>470</v>
      </c>
      <c r="C116" s="1">
        <v>42811.536458333336</v>
      </c>
      <c r="D116">
        <v>71.124099999999999</v>
      </c>
      <c r="E116">
        <v>71.895700000000005</v>
      </c>
      <c r="F116">
        <v>55</v>
      </c>
      <c r="G116">
        <v>66</v>
      </c>
      <c r="H116">
        <v>1.2395</v>
      </c>
      <c r="I116">
        <v>809.22</v>
      </c>
      <c r="J116">
        <v>18186</v>
      </c>
      <c r="K116">
        <v>30</v>
      </c>
      <c r="L116">
        <v>139055</v>
      </c>
      <c r="M116">
        <f t="shared" si="4"/>
        <v>-139124.87590000001</v>
      </c>
      <c r="N116">
        <f t="shared" si="5"/>
        <v>-139053.7605</v>
      </c>
      <c r="O116">
        <v>139196</v>
      </c>
      <c r="P116">
        <v>139378</v>
      </c>
      <c r="Q116">
        <v>139360</v>
      </c>
      <c r="R116">
        <v>220947</v>
      </c>
      <c r="S116">
        <v>220954</v>
      </c>
      <c r="T116">
        <v>239855</v>
      </c>
      <c r="U116">
        <v>239830</v>
      </c>
      <c r="V116">
        <v>215350</v>
      </c>
      <c r="W116">
        <v>215335</v>
      </c>
      <c r="X116">
        <v>215590</v>
      </c>
      <c r="Y116">
        <v>215608</v>
      </c>
      <c r="Z116">
        <v>294066</v>
      </c>
      <c r="AA116">
        <v>294017</v>
      </c>
      <c r="AB116">
        <v>1368.04</v>
      </c>
      <c r="AC116">
        <v>51107.152300000002</v>
      </c>
      <c r="AD116">
        <v>9</v>
      </c>
      <c r="AE116">
        <v>180.15459999999999</v>
      </c>
      <c r="AF116">
        <v>180.15459999999999</v>
      </c>
      <c r="AG116">
        <f t="shared" si="6"/>
        <v>215410.85829999999</v>
      </c>
      <c r="AH116">
        <f t="shared" si="7"/>
        <v>1187.8853999999999</v>
      </c>
      <c r="AI116">
        <v>179.14169999999999</v>
      </c>
      <c r="AJ116">
        <v>91.661199999999994</v>
      </c>
      <c r="AK116">
        <v>91.661199999999994</v>
      </c>
      <c r="AL116">
        <v>1217.3828000000001</v>
      </c>
      <c r="AM116">
        <v>1145.3268</v>
      </c>
      <c r="AN116">
        <v>1085.1666</v>
      </c>
      <c r="AO116">
        <v>873.58399999999995</v>
      </c>
      <c r="AP116">
        <v>1083.0465999999999</v>
      </c>
      <c r="AQ116">
        <v>1007.3418</v>
      </c>
      <c r="AR116">
        <v>981.65740000000005</v>
      </c>
      <c r="AS116">
        <v>957.97270000000003</v>
      </c>
      <c r="AT116">
        <v>932.81489999999997</v>
      </c>
      <c r="AU116">
        <v>919.81809999999996</v>
      </c>
      <c r="AV116">
        <v>903.6934</v>
      </c>
      <c r="AW116">
        <v>881.79660000000001</v>
      </c>
      <c r="AX116">
        <v>16</v>
      </c>
      <c r="AY116">
        <v>20.399999999999999</v>
      </c>
      <c r="AZ116">
        <v>30.542899999999999</v>
      </c>
      <c r="BA116">
        <v>16.883099999999999</v>
      </c>
      <c r="BB116">
        <v>9.9030000000000005</v>
      </c>
      <c r="BC116">
        <v>6.7305999999999999</v>
      </c>
      <c r="BD116">
        <v>4.8551000000000002</v>
      </c>
      <c r="BE116">
        <v>3.5750999999999999</v>
      </c>
      <c r="BF116">
        <v>2.7124999999999999</v>
      </c>
      <c r="BG116">
        <v>2.3313000000000001</v>
      </c>
      <c r="BH116">
        <v>2.3788999999999998</v>
      </c>
      <c r="BI116">
        <v>76.56</v>
      </c>
      <c r="BJ116">
        <v>118.88</v>
      </c>
      <c r="BK116">
        <v>133.41999999999999</v>
      </c>
      <c r="BL116">
        <v>201.44</v>
      </c>
      <c r="BM116">
        <v>201.35</v>
      </c>
      <c r="BN116">
        <v>298.64999999999998</v>
      </c>
      <c r="BO116">
        <v>281.33</v>
      </c>
      <c r="BP116">
        <v>415.7</v>
      </c>
      <c r="BQ116">
        <v>390.13</v>
      </c>
      <c r="BR116">
        <v>570.4</v>
      </c>
      <c r="BS116">
        <v>508.13</v>
      </c>
      <c r="BT116">
        <v>755.18</v>
      </c>
      <c r="BU116">
        <v>596.87</v>
      </c>
      <c r="BV116">
        <v>889.59</v>
      </c>
      <c r="BW116">
        <v>49.7</v>
      </c>
      <c r="BX116">
        <v>47.4</v>
      </c>
      <c r="BY116">
        <v>42.409599999999998</v>
      </c>
      <c r="BZ116">
        <v>-4.9800000000000004</v>
      </c>
      <c r="CA116">
        <v>-1.6061000000000001</v>
      </c>
      <c r="CB116">
        <v>5.8533999999999997</v>
      </c>
      <c r="CC116">
        <v>8.9946000000000002</v>
      </c>
      <c r="CD116">
        <v>-1.6061000000000001</v>
      </c>
      <c r="CE116">
        <v>1103865</v>
      </c>
      <c r="CF116">
        <v>1</v>
      </c>
      <c r="CI116">
        <v>3.9935999999999998</v>
      </c>
      <c r="CJ116">
        <v>7.79</v>
      </c>
      <c r="CK116">
        <v>9.7899999999999991</v>
      </c>
      <c r="CL116">
        <v>12.2357</v>
      </c>
      <c r="CM116">
        <v>12.962899999999999</v>
      </c>
      <c r="CN116">
        <v>18.028600000000001</v>
      </c>
      <c r="CO116">
        <v>4.0883000000000003</v>
      </c>
      <c r="CP116">
        <v>8.5077999999999996</v>
      </c>
      <c r="CQ116">
        <v>9.7117000000000004</v>
      </c>
      <c r="CR116">
        <v>12.625999999999999</v>
      </c>
      <c r="CS116">
        <v>13.7455</v>
      </c>
      <c r="CT116">
        <v>18.828600000000002</v>
      </c>
      <c r="CU116">
        <v>24.9208</v>
      </c>
      <c r="CV116">
        <v>24.988600000000002</v>
      </c>
      <c r="CW116">
        <v>25.0395</v>
      </c>
      <c r="CX116">
        <v>25.001999999999999</v>
      </c>
      <c r="CY116">
        <v>24.944500000000001</v>
      </c>
      <c r="CZ116">
        <v>24.953099999999999</v>
      </c>
      <c r="DB116">
        <v>11684</v>
      </c>
      <c r="DC116">
        <v>887</v>
      </c>
      <c r="DD116">
        <v>7</v>
      </c>
      <c r="DG116">
        <v>231</v>
      </c>
      <c r="DH116">
        <v>1229</v>
      </c>
      <c r="DI116">
        <v>6</v>
      </c>
      <c r="DJ116">
        <v>1</v>
      </c>
      <c r="DK116">
        <v>35</v>
      </c>
      <c r="DL116">
        <v>19.333331999999999</v>
      </c>
      <c r="DM116">
        <v>-4.9800000000000004</v>
      </c>
      <c r="DN116">
        <v>2200.9929000000002</v>
      </c>
      <c r="DO116">
        <v>1895.0786000000001</v>
      </c>
      <c r="DP116">
        <v>1708.9572000000001</v>
      </c>
      <c r="DQ116">
        <v>1519.3286000000001</v>
      </c>
      <c r="DR116">
        <v>1438</v>
      </c>
      <c r="DS116">
        <v>1422.8643</v>
      </c>
      <c r="DT116">
        <v>1237.2141999999999</v>
      </c>
      <c r="DU116">
        <v>61.524999999999999</v>
      </c>
      <c r="DV116">
        <v>56.181399999999996</v>
      </c>
      <c r="DW116">
        <v>60.865000000000002</v>
      </c>
      <c r="DX116">
        <v>61.792900000000003</v>
      </c>
      <c r="DY116">
        <v>58.796399999999998</v>
      </c>
      <c r="DZ116">
        <v>47.23</v>
      </c>
      <c r="EA116">
        <v>37.694299999999998</v>
      </c>
      <c r="EB116">
        <v>30.542899999999999</v>
      </c>
      <c r="EC116">
        <v>16.883099999999999</v>
      </c>
      <c r="ED116">
        <v>9.9030000000000005</v>
      </c>
      <c r="EE116">
        <v>6.7305999999999999</v>
      </c>
      <c r="EF116">
        <v>4.8551000000000002</v>
      </c>
      <c r="EG116">
        <v>3.5750999999999999</v>
      </c>
      <c r="EH116">
        <v>2.7124999999999999</v>
      </c>
      <c r="EI116">
        <v>2.3313000000000001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9.1999999999999998E-2</v>
      </c>
      <c r="EY116">
        <v>6.8513000000000004E-2</v>
      </c>
      <c r="EZ116">
        <v>5.3846999999999999E-2</v>
      </c>
      <c r="FA116">
        <v>3.2566999999999999E-2</v>
      </c>
      <c r="FB116">
        <v>4.9972000000000003E-2</v>
      </c>
      <c r="FC116">
        <v>2.9714000000000001E-2</v>
      </c>
      <c r="FD116">
        <v>2.4433E-2</v>
      </c>
      <c r="FE116">
        <v>-3.2200000000000002E-4</v>
      </c>
      <c r="FF116">
        <v>-9.5799999999999998E-4</v>
      </c>
      <c r="FG116">
        <v>-2.4559999999999998E-3</v>
      </c>
      <c r="FH116">
        <v>-1.5410000000000001E-3</v>
      </c>
      <c r="FI116">
        <v>-2.3839999999999998E-3</v>
      </c>
      <c r="FJ116">
        <v>7.1599999999999995E-4</v>
      </c>
      <c r="FK116">
        <v>1.402E-3</v>
      </c>
      <c r="FL116">
        <v>8.2000000000000003E-2</v>
      </c>
      <c r="FM116">
        <v>7.8386999999999998E-2</v>
      </c>
      <c r="FN116">
        <v>7.6193999999999998E-2</v>
      </c>
      <c r="FO116">
        <v>7.7952999999999995E-2</v>
      </c>
      <c r="FP116">
        <v>8.8331000000000007E-2</v>
      </c>
      <c r="FQ116">
        <v>0.103063</v>
      </c>
      <c r="FR116">
        <v>9.7831000000000001E-2</v>
      </c>
      <c r="FS116">
        <v>-0.26910299999999998</v>
      </c>
      <c r="FT116">
        <v>-0.26515499999999997</v>
      </c>
      <c r="FU116">
        <v>-0.26285900000000001</v>
      </c>
      <c r="FV116">
        <v>-0.26563599999999998</v>
      </c>
      <c r="FW116">
        <v>-0.27533299999999999</v>
      </c>
      <c r="FX116">
        <v>-0.27471099999999998</v>
      </c>
      <c r="FY116">
        <v>-0.26849400000000001</v>
      </c>
      <c r="FZ116">
        <v>-1.368905</v>
      </c>
      <c r="GA116">
        <v>-1.340015</v>
      </c>
      <c r="GB116">
        <v>-1.3232710000000001</v>
      </c>
      <c r="GC116">
        <v>-1.343726</v>
      </c>
      <c r="GD116">
        <v>-1.4147259999999999</v>
      </c>
      <c r="GE116">
        <v>-1.4143669999999999</v>
      </c>
      <c r="GF116">
        <v>-1.370703</v>
      </c>
      <c r="GG116">
        <v>-0.41904999999999998</v>
      </c>
      <c r="GH116">
        <v>-0.38728400000000002</v>
      </c>
      <c r="GI116">
        <v>-0.37091400000000002</v>
      </c>
      <c r="GJ116">
        <v>-0.40334599999999998</v>
      </c>
      <c r="GK116">
        <v>-0.49474400000000002</v>
      </c>
      <c r="GL116">
        <v>-0.54674699999999998</v>
      </c>
      <c r="GM116">
        <v>-0.48672500000000002</v>
      </c>
      <c r="GN116">
        <v>-0.379666</v>
      </c>
      <c r="GO116">
        <v>-0.35029300000000002</v>
      </c>
      <c r="GP116">
        <v>-0.33344600000000002</v>
      </c>
      <c r="GQ116">
        <v>-0.35406599999999999</v>
      </c>
      <c r="GR116">
        <v>-0.42502800000000002</v>
      </c>
      <c r="GS116">
        <v>-0.41768300000000003</v>
      </c>
      <c r="GT116">
        <v>-0.37168600000000002</v>
      </c>
      <c r="GU116">
        <v>0.39279900000000001</v>
      </c>
      <c r="GV116">
        <v>0.34472599999999998</v>
      </c>
      <c r="GW116">
        <v>0.26708500000000002</v>
      </c>
      <c r="GX116">
        <v>0.20852599999999999</v>
      </c>
      <c r="GY116">
        <v>0.31956899999999999</v>
      </c>
      <c r="GZ116">
        <v>0.26153999999999999</v>
      </c>
      <c r="HA116">
        <v>0.234546</v>
      </c>
      <c r="HB116">
        <v>-35</v>
      </c>
      <c r="HC116">
        <v>-35</v>
      </c>
      <c r="HD116">
        <v>-35</v>
      </c>
      <c r="HE116">
        <v>-35</v>
      </c>
      <c r="HF116">
        <v>-35</v>
      </c>
      <c r="HG116">
        <v>20</v>
      </c>
      <c r="HH116">
        <v>10</v>
      </c>
      <c r="HI116">
        <v>-1.7771749999999999</v>
      </c>
      <c r="HJ116">
        <v>-1.7536099999999999</v>
      </c>
      <c r="HK116">
        <v>-1.7409140000000001</v>
      </c>
      <c r="HL116">
        <v>-1.7589429999999999</v>
      </c>
      <c r="HM116">
        <v>-1.8175760000000001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742.48699999999997</v>
      </c>
      <c r="HX116">
        <v>0</v>
      </c>
      <c r="HZ116">
        <v>742.37099999999998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763.41800000000001</v>
      </c>
      <c r="IJ116">
        <v>0</v>
      </c>
      <c r="IL116">
        <v>763.57500000000005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775.56700000000001</v>
      </c>
      <c r="IV116">
        <v>0</v>
      </c>
      <c r="IX116">
        <v>775.822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756.40800000000002</v>
      </c>
      <c r="JH116">
        <v>0</v>
      </c>
      <c r="JJ116">
        <v>756.2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703.48800000000006</v>
      </c>
      <c r="JT116">
        <v>0</v>
      </c>
      <c r="JV116">
        <v>703.31799999999998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743.68700000000001</v>
      </c>
      <c r="KF116">
        <v>0.10199999999999999</v>
      </c>
      <c r="KH116">
        <v>743.94100000000003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775.43399999999997</v>
      </c>
      <c r="KR116">
        <v>2.5000000000000001E-2</v>
      </c>
      <c r="KT116">
        <v>775.51700000000005</v>
      </c>
      <c r="KU116">
        <v>2.5000000000000001E-2</v>
      </c>
      <c r="KV116">
        <v>180.48141780000003</v>
      </c>
      <c r="KW116">
        <v>148.54952621820001</v>
      </c>
      <c r="KX116">
        <v>130.21228489680001</v>
      </c>
      <c r="KY116">
        <v>118.4362223558</v>
      </c>
      <c r="KZ116">
        <v>127.01997800000001</v>
      </c>
      <c r="LA116">
        <v>146.6446633509</v>
      </c>
      <c r="LB116">
        <v>121.0379024002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-27.910637599999998</v>
      </c>
      <c r="LI116">
        <v>-6.8197476000000004</v>
      </c>
      <c r="LJ116">
        <v>-125.49847259000001</v>
      </c>
      <c r="LK116">
        <v>-90.524713325000008</v>
      </c>
      <c r="LL116">
        <v>-68.004219961000004</v>
      </c>
      <c r="LM116">
        <v>-41.690442875999992</v>
      </c>
      <c r="LN116">
        <v>-67.323980888000008</v>
      </c>
      <c r="LO116">
        <v>-43.039187810000001</v>
      </c>
      <c r="LP116">
        <v>-35.412112005000004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62.201124999999998</v>
      </c>
      <c r="LY116">
        <v>61.376349999999995</v>
      </c>
      <c r="LZ116">
        <v>60.931989999999999</v>
      </c>
      <c r="MA116">
        <v>61.563004999999997</v>
      </c>
      <c r="MB116">
        <v>63.615160000000003</v>
      </c>
      <c r="MC116">
        <v>0</v>
      </c>
      <c r="MD116">
        <v>0</v>
      </c>
      <c r="ME116">
        <v>-25.782051249999999</v>
      </c>
      <c r="MF116">
        <v>-21.758157317599998</v>
      </c>
      <c r="MG116">
        <v>-22.575680610000003</v>
      </c>
      <c r="MH116">
        <v>-24.923919043400002</v>
      </c>
      <c r="MI116">
        <v>-29.089166121600002</v>
      </c>
      <c r="MJ116">
        <v>-25.822860809999998</v>
      </c>
      <c r="MK116">
        <v>-18.346758167499999</v>
      </c>
      <c r="ML116">
        <v>91.402018960000021</v>
      </c>
      <c r="MM116">
        <v>97.6430055756</v>
      </c>
      <c r="MN116">
        <v>100.5643743258</v>
      </c>
      <c r="MO116">
        <v>113.38486543640001</v>
      </c>
      <c r="MP116">
        <v>94.221990990400002</v>
      </c>
      <c r="MQ116">
        <v>49.871977130900007</v>
      </c>
      <c r="MR116">
        <v>60.459284627700001</v>
      </c>
    </row>
    <row r="117" spans="1:356" x14ac:dyDescent="0.25">
      <c r="A117">
        <v>45</v>
      </c>
      <c r="B117" t="s">
        <v>471</v>
      </c>
      <c r="C117" s="1">
        <v>42811.537557870368</v>
      </c>
      <c r="D117">
        <v>70.995599999999996</v>
      </c>
      <c r="E117">
        <v>71.799900000000008</v>
      </c>
      <c r="F117">
        <v>28</v>
      </c>
      <c r="G117">
        <v>65</v>
      </c>
      <c r="H117">
        <v>1.2395</v>
      </c>
      <c r="I117">
        <v>808.55139999999994</v>
      </c>
      <c r="J117">
        <v>18154</v>
      </c>
      <c r="K117">
        <v>31</v>
      </c>
      <c r="L117">
        <v>139055</v>
      </c>
      <c r="M117">
        <f t="shared" si="4"/>
        <v>-139125.00440000001</v>
      </c>
      <c r="N117">
        <f t="shared" si="5"/>
        <v>-139053.7605</v>
      </c>
      <c r="O117">
        <v>139196</v>
      </c>
      <c r="P117">
        <v>139378</v>
      </c>
      <c r="Q117">
        <v>139360</v>
      </c>
      <c r="R117">
        <v>220947</v>
      </c>
      <c r="S117">
        <v>220954</v>
      </c>
      <c r="T117">
        <v>239855</v>
      </c>
      <c r="U117">
        <v>239830</v>
      </c>
      <c r="V117">
        <v>215350</v>
      </c>
      <c r="W117">
        <v>215335</v>
      </c>
      <c r="X117">
        <v>215590</v>
      </c>
      <c r="Y117">
        <v>215608</v>
      </c>
      <c r="Z117">
        <v>294066</v>
      </c>
      <c r="AA117">
        <v>294017</v>
      </c>
      <c r="AB117">
        <v>1368.04</v>
      </c>
      <c r="AC117">
        <v>51107.152300000002</v>
      </c>
      <c r="AD117">
        <v>9</v>
      </c>
      <c r="AE117">
        <v>181.1122</v>
      </c>
      <c r="AF117">
        <v>181.1122</v>
      </c>
      <c r="AG117">
        <f t="shared" si="6"/>
        <v>215409.9008</v>
      </c>
      <c r="AH117">
        <f t="shared" si="7"/>
        <v>1186.9277999999999</v>
      </c>
      <c r="AI117">
        <v>180.0992</v>
      </c>
      <c r="AJ117">
        <v>92.618700000000004</v>
      </c>
      <c r="AK117">
        <v>92.618700000000004</v>
      </c>
      <c r="AL117">
        <v>1182.2266</v>
      </c>
      <c r="AM117">
        <v>1108.5286000000001</v>
      </c>
      <c r="AN117">
        <v>1054.5</v>
      </c>
      <c r="AO117">
        <v>867.71249999999998</v>
      </c>
      <c r="AP117">
        <v>1068.0829000000001</v>
      </c>
      <c r="AQ117">
        <v>998.2201</v>
      </c>
      <c r="AR117">
        <v>974.88900000000001</v>
      </c>
      <c r="AS117">
        <v>953.13829999999996</v>
      </c>
      <c r="AT117">
        <v>929.42319999999995</v>
      </c>
      <c r="AU117">
        <v>917.28340000000003</v>
      </c>
      <c r="AV117">
        <v>900.66639999999995</v>
      </c>
      <c r="AW117">
        <v>879.327</v>
      </c>
      <c r="AX117">
        <v>16</v>
      </c>
      <c r="AY117">
        <v>17.600000000000001</v>
      </c>
      <c r="AZ117">
        <v>31.185600000000001</v>
      </c>
      <c r="BA117">
        <v>17.5914</v>
      </c>
      <c r="BB117">
        <v>10.237299999999999</v>
      </c>
      <c r="BC117">
        <v>6.8650000000000002</v>
      </c>
      <c r="BD117">
        <v>4.8868999999999998</v>
      </c>
      <c r="BE117">
        <v>3.5535999999999999</v>
      </c>
      <c r="BF117">
        <v>2.7149999999999999</v>
      </c>
      <c r="BG117">
        <v>2.3290999999999999</v>
      </c>
      <c r="BH117">
        <v>2.3788999999999998</v>
      </c>
      <c r="BI117">
        <v>80.55</v>
      </c>
      <c r="BJ117">
        <v>119.57</v>
      </c>
      <c r="BK117">
        <v>138.9</v>
      </c>
      <c r="BL117">
        <v>201.81</v>
      </c>
      <c r="BM117">
        <v>209.66</v>
      </c>
      <c r="BN117">
        <v>297.95999999999998</v>
      </c>
      <c r="BO117">
        <v>293.77</v>
      </c>
      <c r="BP117">
        <v>421.62</v>
      </c>
      <c r="BQ117">
        <v>410.35</v>
      </c>
      <c r="BR117">
        <v>585.66</v>
      </c>
      <c r="BS117">
        <v>535.99</v>
      </c>
      <c r="BT117">
        <v>765.13</v>
      </c>
      <c r="BU117">
        <v>636.21</v>
      </c>
      <c r="BV117">
        <v>893.85</v>
      </c>
      <c r="BW117">
        <v>49.5</v>
      </c>
      <c r="BX117">
        <v>47.3</v>
      </c>
      <c r="BY117">
        <v>41.9328</v>
      </c>
      <c r="BZ117">
        <v>5.0545450000000001</v>
      </c>
      <c r="CA117">
        <v>5.0617000000000001</v>
      </c>
      <c r="CB117">
        <v>5.0617000000000001</v>
      </c>
      <c r="CC117">
        <v>0.1681</v>
      </c>
      <c r="CD117">
        <v>5.0617000000000001</v>
      </c>
      <c r="CE117">
        <v>1103866</v>
      </c>
      <c r="CF117">
        <v>2</v>
      </c>
      <c r="CI117">
        <v>3.9607000000000001</v>
      </c>
      <c r="CJ117">
        <v>7.8263999999999996</v>
      </c>
      <c r="CK117">
        <v>9.7757000000000005</v>
      </c>
      <c r="CL117">
        <v>12.167899999999999</v>
      </c>
      <c r="CM117">
        <v>13.3043</v>
      </c>
      <c r="CN117">
        <v>18.643599999999999</v>
      </c>
      <c r="CO117">
        <v>4.2397</v>
      </c>
      <c r="CP117">
        <v>7.9040999999999997</v>
      </c>
      <c r="CQ117">
        <v>10.3438</v>
      </c>
      <c r="CR117">
        <v>12.421900000000001</v>
      </c>
      <c r="CS117">
        <v>12.853400000000001</v>
      </c>
      <c r="CT117">
        <v>20.9068</v>
      </c>
      <c r="CU117">
        <v>24.875599999999999</v>
      </c>
      <c r="CV117">
        <v>24.938400000000001</v>
      </c>
      <c r="CW117">
        <v>24.9558</v>
      </c>
      <c r="CX117">
        <v>25.005099999999999</v>
      </c>
      <c r="CY117">
        <v>24.9147</v>
      </c>
      <c r="CZ117">
        <v>24.661799999999999</v>
      </c>
      <c r="DB117">
        <v>11684</v>
      </c>
      <c r="DC117">
        <v>887</v>
      </c>
      <c r="DD117">
        <v>8</v>
      </c>
      <c r="DG117">
        <v>231</v>
      </c>
      <c r="DH117">
        <v>1229</v>
      </c>
      <c r="DI117">
        <v>6</v>
      </c>
      <c r="DJ117">
        <v>1</v>
      </c>
      <c r="DK117">
        <v>35</v>
      </c>
      <c r="DL117">
        <v>25.166668000000001</v>
      </c>
      <c r="DM117">
        <v>5.0545450000000001</v>
      </c>
      <c r="DN117">
        <v>2299.8285999999998</v>
      </c>
      <c r="DO117">
        <v>2073.0785999999998</v>
      </c>
      <c r="DP117">
        <v>1850.9213999999999</v>
      </c>
      <c r="DQ117">
        <v>1627.85</v>
      </c>
      <c r="DR117">
        <v>1523.8715</v>
      </c>
      <c r="DS117">
        <v>1377.6857</v>
      </c>
      <c r="DT117">
        <v>1359.4429</v>
      </c>
      <c r="DU117">
        <v>60.682899999999997</v>
      </c>
      <c r="DV117">
        <v>65.395700000000005</v>
      </c>
      <c r="DW117">
        <v>70.090699999999998</v>
      </c>
      <c r="DX117">
        <v>64.260000000000005</v>
      </c>
      <c r="DY117">
        <v>59.157899999999998</v>
      </c>
      <c r="DZ117">
        <v>45.675699999999999</v>
      </c>
      <c r="EA117">
        <v>41.9193</v>
      </c>
      <c r="EB117">
        <v>31.185600000000001</v>
      </c>
      <c r="EC117">
        <v>17.5914</v>
      </c>
      <c r="ED117">
        <v>10.237299999999999</v>
      </c>
      <c r="EE117">
        <v>6.8650000000000002</v>
      </c>
      <c r="EF117">
        <v>4.8868999999999998</v>
      </c>
      <c r="EG117">
        <v>3.5535999999999999</v>
      </c>
      <c r="EH117">
        <v>2.7149999999999999</v>
      </c>
      <c r="EI117">
        <v>2.3290999999999999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9.1411000000000006E-2</v>
      </c>
      <c r="EY117">
        <v>6.7948999999999996E-2</v>
      </c>
      <c r="EZ117">
        <v>5.3518000000000003E-2</v>
      </c>
      <c r="FA117">
        <v>3.2600999999999998E-2</v>
      </c>
      <c r="FB117">
        <v>4.9496999999999999E-2</v>
      </c>
      <c r="FC117">
        <v>2.9080999999999999E-2</v>
      </c>
      <c r="FD117">
        <v>2.4018000000000001E-2</v>
      </c>
      <c r="FE117">
        <v>-3.2200000000000002E-4</v>
      </c>
      <c r="FF117">
        <v>-9.5799999999999998E-4</v>
      </c>
      <c r="FG117">
        <v>-2.457E-3</v>
      </c>
      <c r="FH117">
        <v>-1.5410000000000001E-3</v>
      </c>
      <c r="FI117">
        <v>-2.385E-3</v>
      </c>
      <c r="FJ117">
        <v>2.676E-3</v>
      </c>
      <c r="FK117">
        <v>2.7999999999999998E-4</v>
      </c>
      <c r="FL117">
        <v>8.1955E-2</v>
      </c>
      <c r="FM117">
        <v>7.8343999999999997E-2</v>
      </c>
      <c r="FN117">
        <v>7.6147999999999993E-2</v>
      </c>
      <c r="FO117">
        <v>7.7903E-2</v>
      </c>
      <c r="FP117">
        <v>8.8279999999999997E-2</v>
      </c>
      <c r="FQ117">
        <v>0.10303900000000001</v>
      </c>
      <c r="FR117">
        <v>9.7727999999999995E-2</v>
      </c>
      <c r="FS117">
        <v>-0.26967400000000002</v>
      </c>
      <c r="FT117">
        <v>-0.26572899999999999</v>
      </c>
      <c r="FU117">
        <v>-0.26347500000000001</v>
      </c>
      <c r="FV117">
        <v>-0.26629599999999998</v>
      </c>
      <c r="FW117">
        <v>-0.27598499999999998</v>
      </c>
      <c r="FX117">
        <v>-0.27514</v>
      </c>
      <c r="FY117">
        <v>-0.26917600000000003</v>
      </c>
      <c r="FZ117">
        <v>-1.369826</v>
      </c>
      <c r="GA117">
        <v>-1.341</v>
      </c>
      <c r="GB117">
        <v>-1.3245819999999999</v>
      </c>
      <c r="GC117">
        <v>-1.3453269999999999</v>
      </c>
      <c r="GD117">
        <v>-1.4165970000000001</v>
      </c>
      <c r="GE117">
        <v>-1.416107</v>
      </c>
      <c r="GF117">
        <v>-1.3705309999999999</v>
      </c>
      <c r="GG117">
        <v>-0.41928100000000001</v>
      </c>
      <c r="GH117">
        <v>-0.38747300000000001</v>
      </c>
      <c r="GI117">
        <v>-0.370977</v>
      </c>
      <c r="GJ117">
        <v>-0.40331600000000001</v>
      </c>
      <c r="GK117">
        <v>-0.49490299999999998</v>
      </c>
      <c r="GL117">
        <v>-0.54801900000000003</v>
      </c>
      <c r="GM117">
        <v>-0.48631099999999999</v>
      </c>
      <c r="GN117">
        <v>-0.38063399999999997</v>
      </c>
      <c r="GO117">
        <v>-0.351275</v>
      </c>
      <c r="GP117">
        <v>-0.33471499999999998</v>
      </c>
      <c r="GQ117">
        <v>-0.35569699999999999</v>
      </c>
      <c r="GR117">
        <v>-0.42648999999999998</v>
      </c>
      <c r="GS117">
        <v>-0.41667999999999999</v>
      </c>
      <c r="GT117">
        <v>-0.37406200000000001</v>
      </c>
      <c r="GU117">
        <v>0.39417000000000002</v>
      </c>
      <c r="GV117">
        <v>0.35015400000000002</v>
      </c>
      <c r="GW117">
        <v>0.271478</v>
      </c>
      <c r="GX117">
        <v>0.21182799999999999</v>
      </c>
      <c r="GY117">
        <v>0.323077</v>
      </c>
      <c r="GZ117">
        <v>0.26441999999999999</v>
      </c>
      <c r="HA117">
        <v>0.234546</v>
      </c>
      <c r="HB117">
        <v>-35</v>
      </c>
      <c r="HC117">
        <v>-35</v>
      </c>
      <c r="HD117">
        <v>-35</v>
      </c>
      <c r="HE117">
        <v>-35</v>
      </c>
      <c r="HF117">
        <v>-35</v>
      </c>
      <c r="HG117">
        <v>10</v>
      </c>
      <c r="HH117">
        <v>20</v>
      </c>
      <c r="HI117">
        <v>-1.777363</v>
      </c>
      <c r="HJ117">
        <v>-1.753727</v>
      </c>
      <c r="HK117">
        <v>-1.741004</v>
      </c>
      <c r="HL117">
        <v>-1.7590410000000001</v>
      </c>
      <c r="HM117">
        <v>-1.8176840000000001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742.48699999999997</v>
      </c>
      <c r="HX117">
        <v>0</v>
      </c>
      <c r="HZ117">
        <v>742.37099999999998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763.41800000000001</v>
      </c>
      <c r="IJ117">
        <v>0</v>
      </c>
      <c r="IL117">
        <v>763.57500000000005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775.56700000000001</v>
      </c>
      <c r="IV117">
        <v>0</v>
      </c>
      <c r="IX117">
        <v>775.822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756.40800000000002</v>
      </c>
      <c r="JH117">
        <v>0</v>
      </c>
      <c r="JJ117">
        <v>756.2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703.48800000000006</v>
      </c>
      <c r="JT117">
        <v>0</v>
      </c>
      <c r="JV117">
        <v>703.31799999999998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743.68700000000001</v>
      </c>
      <c r="KF117">
        <v>0.10199999999999999</v>
      </c>
      <c r="KH117">
        <v>743.94100000000003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775.43399999999997</v>
      </c>
      <c r="KR117">
        <v>2.5000000000000001E-2</v>
      </c>
      <c r="KT117">
        <v>775.51700000000005</v>
      </c>
      <c r="KU117">
        <v>2.5000000000000001E-2</v>
      </c>
      <c r="KV117">
        <v>188.48245291299997</v>
      </c>
      <c r="KW117">
        <v>162.41326983839997</v>
      </c>
      <c r="KX117">
        <v>140.94396276719999</v>
      </c>
      <c r="KY117">
        <v>126.81439854999999</v>
      </c>
      <c r="KZ117">
        <v>134.52737601999999</v>
      </c>
      <c r="LA117">
        <v>141.95535684230001</v>
      </c>
      <c r="LB117">
        <v>132.85563573119998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-27.954224</v>
      </c>
      <c r="LI117">
        <v>-6.8370704000000009</v>
      </c>
      <c r="LJ117">
        <v>-124.776080514</v>
      </c>
      <c r="LK117">
        <v>-89.834930999999997</v>
      </c>
      <c r="LL117">
        <v>-67.634481502</v>
      </c>
      <c r="LM117">
        <v>-41.785856619999997</v>
      </c>
      <c r="LN117">
        <v>-66.738717864000009</v>
      </c>
      <c r="LO117">
        <v>-44.971309998999999</v>
      </c>
      <c r="LP117">
        <v>-33.301162238000003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62.207705000000004</v>
      </c>
      <c r="LY117">
        <v>61.380445000000002</v>
      </c>
      <c r="LZ117">
        <v>60.935139999999997</v>
      </c>
      <c r="MA117">
        <v>61.566435000000006</v>
      </c>
      <c r="MB117">
        <v>63.618940000000002</v>
      </c>
      <c r="MC117">
        <v>0</v>
      </c>
      <c r="MD117">
        <v>0</v>
      </c>
      <c r="ME117">
        <v>-25.4431869949</v>
      </c>
      <c r="MF117">
        <v>-25.339068066100001</v>
      </c>
      <c r="MG117">
        <v>-26.002037613900001</v>
      </c>
      <c r="MH117">
        <v>-25.917086160000004</v>
      </c>
      <c r="MI117">
        <v>-29.277422183699997</v>
      </c>
      <c r="MJ117">
        <v>-25.0311514383</v>
      </c>
      <c r="MK117">
        <v>-20.385816702299998</v>
      </c>
      <c r="ML117">
        <v>100.47089040409998</v>
      </c>
      <c r="MM117">
        <v>108.61971577229997</v>
      </c>
      <c r="MN117">
        <v>108.24258365129998</v>
      </c>
      <c r="MO117">
        <v>120.67789077</v>
      </c>
      <c r="MP117">
        <v>102.13017597229998</v>
      </c>
      <c r="MQ117">
        <v>43.99867140500001</v>
      </c>
      <c r="MR117">
        <v>72.331586390899986</v>
      </c>
    </row>
    <row r="118" spans="1:356" x14ac:dyDescent="0.25">
      <c r="A118">
        <v>45</v>
      </c>
      <c r="B118" t="s">
        <v>472</v>
      </c>
      <c r="C118" s="1">
        <v>42811.538912037038</v>
      </c>
      <c r="D118">
        <v>70.495800000000003</v>
      </c>
      <c r="E118">
        <v>71.397900000000007</v>
      </c>
      <c r="F118">
        <v>51</v>
      </c>
      <c r="G118">
        <v>66</v>
      </c>
      <c r="H118">
        <v>1.2395</v>
      </c>
      <c r="I118">
        <v>810.98850000000004</v>
      </c>
      <c r="J118">
        <v>18205</v>
      </c>
      <c r="K118">
        <v>31</v>
      </c>
      <c r="L118">
        <v>139055</v>
      </c>
      <c r="M118">
        <f t="shared" si="4"/>
        <v>-139125.5042</v>
      </c>
      <c r="N118">
        <f t="shared" si="5"/>
        <v>-139053.7605</v>
      </c>
      <c r="O118">
        <v>139196</v>
      </c>
      <c r="P118">
        <v>139378</v>
      </c>
      <c r="Q118">
        <v>139360</v>
      </c>
      <c r="R118">
        <v>220947</v>
      </c>
      <c r="S118">
        <v>220954</v>
      </c>
      <c r="T118">
        <v>239855</v>
      </c>
      <c r="U118">
        <v>239830</v>
      </c>
      <c r="V118">
        <v>215350</v>
      </c>
      <c r="W118">
        <v>215335</v>
      </c>
      <c r="X118">
        <v>215590</v>
      </c>
      <c r="Y118">
        <v>215608</v>
      </c>
      <c r="Z118">
        <v>294066</v>
      </c>
      <c r="AA118">
        <v>294017</v>
      </c>
      <c r="AB118">
        <v>1368.04</v>
      </c>
      <c r="AC118">
        <v>51125.753900000003</v>
      </c>
      <c r="AD118">
        <v>9</v>
      </c>
      <c r="AE118">
        <v>182.0727</v>
      </c>
      <c r="AF118">
        <v>182.0727</v>
      </c>
      <c r="AG118">
        <f t="shared" si="6"/>
        <v>215408.94029999999</v>
      </c>
      <c r="AH118">
        <f t="shared" si="7"/>
        <v>1185.9673</v>
      </c>
      <c r="AI118">
        <v>181.05969999999999</v>
      </c>
      <c r="AJ118">
        <v>93.5792</v>
      </c>
      <c r="AK118">
        <v>93.5792</v>
      </c>
      <c r="AL118">
        <v>1211.5234</v>
      </c>
      <c r="AM118">
        <v>1141.6405999999999</v>
      </c>
      <c r="AN118">
        <v>1080.6666</v>
      </c>
      <c r="AO118">
        <v>875.85109999999997</v>
      </c>
      <c r="AP118">
        <v>1077.51</v>
      </c>
      <c r="AQ118">
        <v>1003.5175</v>
      </c>
      <c r="AR118">
        <v>978.57590000000005</v>
      </c>
      <c r="AS118">
        <v>955.62599999999998</v>
      </c>
      <c r="AT118">
        <v>931.07650000000001</v>
      </c>
      <c r="AU118">
        <v>918.78470000000004</v>
      </c>
      <c r="AV118">
        <v>902.79489999999998</v>
      </c>
      <c r="AW118">
        <v>881.85239999999999</v>
      </c>
      <c r="AX118">
        <v>16</v>
      </c>
      <c r="AY118">
        <v>21.4</v>
      </c>
      <c r="AZ118">
        <v>30.709399999999999</v>
      </c>
      <c r="BA118">
        <v>16.945699999999999</v>
      </c>
      <c r="BB118">
        <v>10.073499999999999</v>
      </c>
      <c r="BC118">
        <v>6.819</v>
      </c>
      <c r="BD118">
        <v>4.9039000000000001</v>
      </c>
      <c r="BE118">
        <v>3.5821000000000001</v>
      </c>
      <c r="BF118">
        <v>2.7277</v>
      </c>
      <c r="BG118">
        <v>2.3294999999999999</v>
      </c>
      <c r="BH118">
        <v>2.3776999999999999</v>
      </c>
      <c r="BI118">
        <v>77.27</v>
      </c>
      <c r="BJ118">
        <v>119.87</v>
      </c>
      <c r="BK118">
        <v>133.1</v>
      </c>
      <c r="BL118">
        <v>201.24</v>
      </c>
      <c r="BM118">
        <v>200.91</v>
      </c>
      <c r="BN118">
        <v>297.66000000000003</v>
      </c>
      <c r="BO118">
        <v>280.64999999999998</v>
      </c>
      <c r="BP118">
        <v>414.84</v>
      </c>
      <c r="BQ118">
        <v>391</v>
      </c>
      <c r="BR118">
        <v>571.73</v>
      </c>
      <c r="BS118">
        <v>511.18</v>
      </c>
      <c r="BT118">
        <v>753.24</v>
      </c>
      <c r="BU118">
        <v>604.16999999999996</v>
      </c>
      <c r="BV118">
        <v>890.71</v>
      </c>
      <c r="BW118">
        <v>49.2</v>
      </c>
      <c r="BX118">
        <v>47.3</v>
      </c>
      <c r="BY118">
        <v>42.512099999999997</v>
      </c>
      <c r="BZ118">
        <v>5.3</v>
      </c>
      <c r="CA118">
        <v>5.4032999999999998</v>
      </c>
      <c r="CB118">
        <v>5.4032999999999998</v>
      </c>
      <c r="CC118">
        <v>-0.44879999999999998</v>
      </c>
      <c r="CD118">
        <v>5.4032999999999998</v>
      </c>
      <c r="CE118">
        <v>1103866</v>
      </c>
      <c r="CF118">
        <v>1</v>
      </c>
      <c r="CI118">
        <v>4.1707000000000001</v>
      </c>
      <c r="CJ118">
        <v>7.9229000000000003</v>
      </c>
      <c r="CK118">
        <v>9.9829000000000008</v>
      </c>
      <c r="CL118">
        <v>12.258599999999999</v>
      </c>
      <c r="CM118">
        <v>13.2043</v>
      </c>
      <c r="CN118">
        <v>18.0593</v>
      </c>
      <c r="CO118">
        <v>4.4592000000000001</v>
      </c>
      <c r="CP118">
        <v>8.2368000000000006</v>
      </c>
      <c r="CQ118">
        <v>10.232900000000001</v>
      </c>
      <c r="CR118">
        <v>12.993399999999999</v>
      </c>
      <c r="CS118">
        <v>13.4658</v>
      </c>
      <c r="CT118">
        <v>18.955300000000001</v>
      </c>
      <c r="CU118">
        <v>24.843800000000002</v>
      </c>
      <c r="CV118">
        <v>24.9621</v>
      </c>
      <c r="CW118">
        <v>25.019500000000001</v>
      </c>
      <c r="CX118">
        <v>25.216899999999999</v>
      </c>
      <c r="CY118">
        <v>25.003799999999998</v>
      </c>
      <c r="CZ118">
        <v>25.0702</v>
      </c>
      <c r="DB118">
        <v>11684</v>
      </c>
      <c r="DC118">
        <v>887</v>
      </c>
      <c r="DD118">
        <v>9</v>
      </c>
      <c r="DG118">
        <v>231</v>
      </c>
      <c r="DH118">
        <v>1229</v>
      </c>
      <c r="DI118">
        <v>6</v>
      </c>
      <c r="DJ118">
        <v>1</v>
      </c>
      <c r="DK118">
        <v>35</v>
      </c>
      <c r="DL118">
        <v>21.5</v>
      </c>
      <c r="DM118">
        <v>5.3</v>
      </c>
      <c r="DN118">
        <v>2249.2570999999998</v>
      </c>
      <c r="DO118">
        <v>1964.7141999999999</v>
      </c>
      <c r="DP118">
        <v>1767.8</v>
      </c>
      <c r="DQ118">
        <v>1556.5215000000001</v>
      </c>
      <c r="DR118">
        <v>1486.15</v>
      </c>
      <c r="DS118">
        <v>1425.5643</v>
      </c>
      <c r="DT118">
        <v>1369.0571</v>
      </c>
      <c r="DU118">
        <v>58.474299999999999</v>
      </c>
      <c r="DV118">
        <v>55.723599999999998</v>
      </c>
      <c r="DW118">
        <v>60.575000000000003</v>
      </c>
      <c r="DX118">
        <v>60.335700000000003</v>
      </c>
      <c r="DY118">
        <v>58.8</v>
      </c>
      <c r="DZ118">
        <v>47.118600000000001</v>
      </c>
      <c r="EA118">
        <v>38.197099999999999</v>
      </c>
      <c r="EB118">
        <v>30.709399999999999</v>
      </c>
      <c r="EC118">
        <v>16.945699999999999</v>
      </c>
      <c r="ED118">
        <v>10.073499999999999</v>
      </c>
      <c r="EE118">
        <v>6.819</v>
      </c>
      <c r="EF118">
        <v>4.9039000000000001</v>
      </c>
      <c r="EG118">
        <v>3.5821000000000001</v>
      </c>
      <c r="EH118">
        <v>2.7277</v>
      </c>
      <c r="EI118">
        <v>2.3294999999999999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9.0114E-2</v>
      </c>
      <c r="EY118">
        <v>6.7302000000000001E-2</v>
      </c>
      <c r="EZ118">
        <v>5.3346999999999999E-2</v>
      </c>
      <c r="FA118">
        <v>3.2702000000000002E-2</v>
      </c>
      <c r="FB118">
        <v>4.9163999999999999E-2</v>
      </c>
      <c r="FC118">
        <v>2.8969000000000002E-2</v>
      </c>
      <c r="FD118">
        <v>2.4076E-2</v>
      </c>
      <c r="FE118">
        <v>-3.2299999999999999E-4</v>
      </c>
      <c r="FF118">
        <v>-9.5799999999999998E-4</v>
      </c>
      <c r="FG118">
        <v>-2.4580000000000001E-3</v>
      </c>
      <c r="FH118">
        <v>-1.5399999999999999E-3</v>
      </c>
      <c r="FI118">
        <v>-2.3860000000000001E-3</v>
      </c>
      <c r="FJ118">
        <v>3.2190000000000001E-3</v>
      </c>
      <c r="FK118">
        <v>-2.199E-3</v>
      </c>
      <c r="FL118">
        <v>8.1990999999999994E-2</v>
      </c>
      <c r="FM118">
        <v>7.8380000000000005E-2</v>
      </c>
      <c r="FN118">
        <v>7.6186000000000004E-2</v>
      </c>
      <c r="FO118">
        <v>7.7945E-2</v>
      </c>
      <c r="FP118">
        <v>8.8320999999999997E-2</v>
      </c>
      <c r="FQ118">
        <v>0.103063</v>
      </c>
      <c r="FR118">
        <v>9.7754999999999995E-2</v>
      </c>
      <c r="FS118">
        <v>-0.26920500000000003</v>
      </c>
      <c r="FT118">
        <v>-0.26523200000000002</v>
      </c>
      <c r="FU118">
        <v>-0.26295400000000002</v>
      </c>
      <c r="FV118">
        <v>-0.26572400000000002</v>
      </c>
      <c r="FW118">
        <v>-0.27546700000000002</v>
      </c>
      <c r="FX118">
        <v>-0.274841</v>
      </c>
      <c r="FY118">
        <v>-0.26865099999999997</v>
      </c>
      <c r="FZ118">
        <v>-1.3697859999999999</v>
      </c>
      <c r="GA118">
        <v>-1.340716</v>
      </c>
      <c r="GB118">
        <v>-1.324098</v>
      </c>
      <c r="GC118">
        <v>-1.344509</v>
      </c>
      <c r="GD118">
        <v>-1.416274</v>
      </c>
      <c r="GE118">
        <v>-1.4179459999999999</v>
      </c>
      <c r="GF118">
        <v>-1.3669039999999999</v>
      </c>
      <c r="GG118">
        <v>-0.41866100000000001</v>
      </c>
      <c r="GH118">
        <v>-0.38699099999999997</v>
      </c>
      <c r="GI118">
        <v>-0.370587</v>
      </c>
      <c r="GJ118">
        <v>-0.40301500000000001</v>
      </c>
      <c r="GK118">
        <v>-0.49429099999999998</v>
      </c>
      <c r="GL118">
        <v>-0.54667299999999996</v>
      </c>
      <c r="GM118">
        <v>-0.48516999999999999</v>
      </c>
      <c r="GN118">
        <v>-0.38058999999999998</v>
      </c>
      <c r="GO118">
        <v>-0.350989</v>
      </c>
      <c r="GP118">
        <v>-0.33424300000000001</v>
      </c>
      <c r="GQ118">
        <v>-0.35485899999999998</v>
      </c>
      <c r="GR118">
        <v>-0.42610599999999998</v>
      </c>
      <c r="GS118">
        <v>-0.41776000000000002</v>
      </c>
      <c r="GT118">
        <v>-0.37491200000000002</v>
      </c>
      <c r="GU118">
        <v>0.39311299999999999</v>
      </c>
      <c r="GV118">
        <v>0.34790300000000002</v>
      </c>
      <c r="GW118">
        <v>0.26982299999999998</v>
      </c>
      <c r="GX118">
        <v>0.21076300000000001</v>
      </c>
      <c r="GY118">
        <v>0.32198399999999999</v>
      </c>
      <c r="GZ118">
        <v>0.263044</v>
      </c>
      <c r="HA118">
        <v>0.23444300000000001</v>
      </c>
      <c r="HB118">
        <v>-35</v>
      </c>
      <c r="HC118">
        <v>-35</v>
      </c>
      <c r="HD118">
        <v>-35</v>
      </c>
      <c r="HE118">
        <v>-35</v>
      </c>
      <c r="HF118">
        <v>-35</v>
      </c>
      <c r="HG118">
        <v>0</v>
      </c>
      <c r="HH118">
        <v>30</v>
      </c>
      <c r="HI118">
        <v>-1.777593</v>
      </c>
      <c r="HJ118">
        <v>-1.75387</v>
      </c>
      <c r="HK118">
        <v>-1.741112</v>
      </c>
      <c r="HL118">
        <v>-1.759155</v>
      </c>
      <c r="HM118">
        <v>-1.817809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742.48699999999997</v>
      </c>
      <c r="HX118">
        <v>0</v>
      </c>
      <c r="HZ118">
        <v>742.37099999999998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763.41800000000001</v>
      </c>
      <c r="IJ118">
        <v>0</v>
      </c>
      <c r="IL118">
        <v>763.57500000000005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775.56700000000001</v>
      </c>
      <c r="IV118">
        <v>0</v>
      </c>
      <c r="IX118">
        <v>775.822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756.40800000000002</v>
      </c>
      <c r="JH118">
        <v>0</v>
      </c>
      <c r="JJ118">
        <v>756.2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703.48800000000006</v>
      </c>
      <c r="JT118">
        <v>0</v>
      </c>
      <c r="JV118">
        <v>703.31799999999998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743.68700000000001</v>
      </c>
      <c r="KF118">
        <v>0.10199999999999999</v>
      </c>
      <c r="KH118">
        <v>743.94100000000003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775.43399999999997</v>
      </c>
      <c r="KR118">
        <v>2.5000000000000001E-2</v>
      </c>
      <c r="KT118">
        <v>775.51700000000005</v>
      </c>
      <c r="KU118">
        <v>2.5000000000000001E-2</v>
      </c>
      <c r="KV118">
        <v>184.41883888609996</v>
      </c>
      <c r="KW118">
        <v>153.994298996</v>
      </c>
      <c r="KX118">
        <v>134.68161080000002</v>
      </c>
      <c r="KY118">
        <v>121.3230683175</v>
      </c>
      <c r="KZ118">
        <v>131.25825415</v>
      </c>
      <c r="LA118">
        <v>146.92293345089999</v>
      </c>
      <c r="LB118">
        <v>133.83217681049999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-27.9238456</v>
      </c>
      <c r="LI118">
        <v>-6.8237353999999995</v>
      </c>
      <c r="LJ118">
        <v>-122.99445472599999</v>
      </c>
      <c r="LK118">
        <v>-88.948462303999989</v>
      </c>
      <c r="LL118">
        <v>-67.382023121999993</v>
      </c>
      <c r="LM118">
        <v>-41.897589457999999</v>
      </c>
      <c r="LN118">
        <v>-66.250465172000006</v>
      </c>
      <c r="LO118">
        <v>-45.640845847999998</v>
      </c>
      <c r="LP118">
        <v>-29.903758807999996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62.215755000000001</v>
      </c>
      <c r="LY118">
        <v>61.385449999999999</v>
      </c>
      <c r="LZ118">
        <v>60.938920000000003</v>
      </c>
      <c r="MA118">
        <v>61.570425</v>
      </c>
      <c r="MB118">
        <v>63.623314999999998</v>
      </c>
      <c r="MC118">
        <v>0</v>
      </c>
      <c r="MD118">
        <v>0</v>
      </c>
      <c r="ME118">
        <v>-24.480908912299999</v>
      </c>
      <c r="MF118">
        <v>-21.564531687599999</v>
      </c>
      <c r="MG118">
        <v>-22.448307525000001</v>
      </c>
      <c r="MH118">
        <v>-24.316192135500003</v>
      </c>
      <c r="MI118">
        <v>-29.064310799999998</v>
      </c>
      <c r="MJ118">
        <v>-25.758466417799998</v>
      </c>
      <c r="MK118">
        <v>-18.532087006999998</v>
      </c>
      <c r="ML118">
        <v>99.159230247799982</v>
      </c>
      <c r="MM118">
        <v>104.86675500440002</v>
      </c>
      <c r="MN118">
        <v>105.79020015300001</v>
      </c>
      <c r="MO118">
        <v>116.679711724</v>
      </c>
      <c r="MP118">
        <v>99.566793177999998</v>
      </c>
      <c r="MQ118">
        <v>47.599775585100005</v>
      </c>
      <c r="MR118">
        <v>78.57259559549999</v>
      </c>
    </row>
    <row r="119" spans="1:356" x14ac:dyDescent="0.25">
      <c r="A119">
        <v>45</v>
      </c>
      <c r="B119" t="s">
        <v>473</v>
      </c>
      <c r="C119" s="1">
        <v>42811.540243055555</v>
      </c>
      <c r="D119">
        <v>70.470299999999995</v>
      </c>
      <c r="E119">
        <v>71.255200000000002</v>
      </c>
      <c r="F119">
        <v>48</v>
      </c>
      <c r="G119">
        <v>73</v>
      </c>
      <c r="H119">
        <v>1.2395</v>
      </c>
      <c r="I119">
        <v>996.49329999999998</v>
      </c>
      <c r="J119">
        <v>18703</v>
      </c>
      <c r="K119">
        <v>31</v>
      </c>
      <c r="L119">
        <v>139055</v>
      </c>
      <c r="M119">
        <f t="shared" si="4"/>
        <v>-139125.52970000001</v>
      </c>
      <c r="N119">
        <f t="shared" si="5"/>
        <v>-139053.7605</v>
      </c>
      <c r="O119">
        <v>139196</v>
      </c>
      <c r="P119">
        <v>139378</v>
      </c>
      <c r="Q119">
        <v>139360</v>
      </c>
      <c r="R119">
        <v>220947</v>
      </c>
      <c r="S119">
        <v>220954</v>
      </c>
      <c r="T119">
        <v>239855</v>
      </c>
      <c r="U119">
        <v>239830</v>
      </c>
      <c r="V119">
        <v>215350</v>
      </c>
      <c r="W119">
        <v>215335</v>
      </c>
      <c r="X119">
        <v>215590</v>
      </c>
      <c r="Y119">
        <v>215608</v>
      </c>
      <c r="Z119">
        <v>294066</v>
      </c>
      <c r="AA119">
        <v>294017</v>
      </c>
      <c r="AB119">
        <v>1368.04</v>
      </c>
      <c r="AC119">
        <v>51164.214800000002</v>
      </c>
      <c r="AD119">
        <v>9</v>
      </c>
      <c r="AE119">
        <v>183.42490000000001</v>
      </c>
      <c r="AF119">
        <v>183.42490000000001</v>
      </c>
      <c r="AG119">
        <f t="shared" si="6"/>
        <v>215407.58809999999</v>
      </c>
      <c r="AH119">
        <f t="shared" si="7"/>
        <v>1184.6151</v>
      </c>
      <c r="AI119">
        <v>182.4119</v>
      </c>
      <c r="AJ119">
        <v>94.931399999999996</v>
      </c>
      <c r="AK119">
        <v>94.931399999999996</v>
      </c>
      <c r="AL119">
        <v>1186.9141</v>
      </c>
      <c r="AM119">
        <v>1108.3643</v>
      </c>
      <c r="AN119">
        <v>1039.3334</v>
      </c>
      <c r="AO119">
        <v>853.26480000000004</v>
      </c>
      <c r="AP119">
        <v>1071.8813</v>
      </c>
      <c r="AQ119">
        <v>996.48599999999999</v>
      </c>
      <c r="AR119">
        <v>971.42960000000005</v>
      </c>
      <c r="AS119">
        <v>949.57309999999995</v>
      </c>
      <c r="AT119">
        <v>926.44150000000002</v>
      </c>
      <c r="AU119">
        <v>914.62670000000003</v>
      </c>
      <c r="AV119">
        <v>897.87030000000004</v>
      </c>
      <c r="AW119">
        <v>874.8931</v>
      </c>
      <c r="AX119">
        <v>16</v>
      </c>
      <c r="AY119">
        <v>17.8</v>
      </c>
      <c r="AZ119">
        <v>30.463200000000001</v>
      </c>
      <c r="BA119">
        <v>16.360800000000001</v>
      </c>
      <c r="BB119">
        <v>9.5098000000000003</v>
      </c>
      <c r="BC119">
        <v>6.3047000000000004</v>
      </c>
      <c r="BD119">
        <v>4.4547999999999996</v>
      </c>
      <c r="BE119">
        <v>3.2145000000000001</v>
      </c>
      <c r="BF119">
        <v>2.4426000000000001</v>
      </c>
      <c r="BG119">
        <v>2.1034000000000002</v>
      </c>
      <c r="BH119">
        <v>2.1436999999999999</v>
      </c>
      <c r="BI119">
        <v>79.349999999999994</v>
      </c>
      <c r="BJ119">
        <v>121.11</v>
      </c>
      <c r="BK119">
        <v>139.19</v>
      </c>
      <c r="BL119">
        <v>210.3</v>
      </c>
      <c r="BM119">
        <v>213.94</v>
      </c>
      <c r="BN119">
        <v>316.48</v>
      </c>
      <c r="BO119">
        <v>303.91000000000003</v>
      </c>
      <c r="BP119">
        <v>450.86</v>
      </c>
      <c r="BQ119">
        <v>425.96</v>
      </c>
      <c r="BR119">
        <v>631.15</v>
      </c>
      <c r="BS119">
        <v>555.63</v>
      </c>
      <c r="BT119">
        <v>837.73</v>
      </c>
      <c r="BU119">
        <v>660.03</v>
      </c>
      <c r="BV119">
        <v>989.86</v>
      </c>
      <c r="BW119">
        <v>49.1</v>
      </c>
      <c r="BX119">
        <v>47.5</v>
      </c>
      <c r="BY119">
        <v>40.245699999999999</v>
      </c>
      <c r="BZ119">
        <v>11.609090999999999</v>
      </c>
      <c r="CA119">
        <v>12.3491</v>
      </c>
      <c r="CB119">
        <v>12.3491</v>
      </c>
      <c r="CC119">
        <v>-6.5240999999999998</v>
      </c>
      <c r="CD119">
        <v>12.3491</v>
      </c>
      <c r="CE119">
        <v>1103411</v>
      </c>
      <c r="CF119">
        <v>2</v>
      </c>
      <c r="CI119">
        <v>4.2206999999999999</v>
      </c>
      <c r="CJ119">
        <v>8.1286000000000005</v>
      </c>
      <c r="CK119">
        <v>10.357900000000001</v>
      </c>
      <c r="CL119">
        <v>13.0214</v>
      </c>
      <c r="CM119">
        <v>13.949299999999999</v>
      </c>
      <c r="CN119">
        <v>18.026399999999999</v>
      </c>
      <c r="CO119">
        <v>4.6130000000000004</v>
      </c>
      <c r="CP119">
        <v>8.9130000000000003</v>
      </c>
      <c r="CQ119">
        <v>11.089600000000001</v>
      </c>
      <c r="CR119">
        <v>13.845499999999999</v>
      </c>
      <c r="CS119">
        <v>14.292199999999999</v>
      </c>
      <c r="CT119">
        <v>19.145499999999998</v>
      </c>
      <c r="CU119">
        <v>24.9834</v>
      </c>
      <c r="CV119">
        <v>24.950500000000002</v>
      </c>
      <c r="CW119">
        <v>25.075900000000001</v>
      </c>
      <c r="CX119">
        <v>25.070599999999999</v>
      </c>
      <c r="CY119">
        <v>25.034199999999998</v>
      </c>
      <c r="CZ119">
        <v>24.714600000000001</v>
      </c>
      <c r="DB119">
        <v>11684</v>
      </c>
      <c r="DC119">
        <v>887</v>
      </c>
      <c r="DD119">
        <v>10</v>
      </c>
      <c r="DG119">
        <v>206</v>
      </c>
      <c r="DH119">
        <v>1137</v>
      </c>
      <c r="DI119">
        <v>5</v>
      </c>
      <c r="DJ119">
        <v>1</v>
      </c>
      <c r="DK119">
        <v>35</v>
      </c>
      <c r="DL119">
        <v>33</v>
      </c>
      <c r="DM119">
        <v>11.609090999999999</v>
      </c>
      <c r="DN119">
        <v>2219.6356999999998</v>
      </c>
      <c r="DO119">
        <v>1897.8857</v>
      </c>
      <c r="DP119">
        <v>1727.5857000000001</v>
      </c>
      <c r="DQ119">
        <v>1534.75</v>
      </c>
      <c r="DR119">
        <v>1424.3571999999999</v>
      </c>
      <c r="DS119">
        <v>1319.3715</v>
      </c>
      <c r="DT119">
        <v>1167.3499999999999</v>
      </c>
      <c r="DU119">
        <v>78.834999999999994</v>
      </c>
      <c r="DV119">
        <v>82.525000000000006</v>
      </c>
      <c r="DW119">
        <v>68.052899999999994</v>
      </c>
      <c r="DX119">
        <v>67.132900000000006</v>
      </c>
      <c r="DY119">
        <v>59.284300000000002</v>
      </c>
      <c r="DZ119">
        <v>45.578600000000002</v>
      </c>
      <c r="EA119">
        <v>47.432099999999998</v>
      </c>
      <c r="EB119">
        <v>30.463200000000001</v>
      </c>
      <c r="EC119">
        <v>16.360800000000001</v>
      </c>
      <c r="ED119">
        <v>9.5098000000000003</v>
      </c>
      <c r="EE119">
        <v>6.3047000000000004</v>
      </c>
      <c r="EF119">
        <v>4.4547999999999996</v>
      </c>
      <c r="EG119">
        <v>3.2145000000000001</v>
      </c>
      <c r="EH119">
        <v>2.4426000000000001</v>
      </c>
      <c r="EI119">
        <v>2.1034000000000002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6.4498E-2</v>
      </c>
      <c r="EY119">
        <v>4.6799E-2</v>
      </c>
      <c r="EZ119">
        <v>3.5827999999999999E-2</v>
      </c>
      <c r="FA119">
        <v>1.9938000000000001E-2</v>
      </c>
      <c r="FB119">
        <v>3.2870000000000003E-2</v>
      </c>
      <c r="FC119">
        <v>1.9900000000000001E-2</v>
      </c>
      <c r="FD119">
        <v>1.6556000000000001E-2</v>
      </c>
      <c r="FE119">
        <v>-2.13E-4</v>
      </c>
      <c r="FF119">
        <v>-6.0800000000000003E-4</v>
      </c>
      <c r="FG119">
        <v>-1.573E-3</v>
      </c>
      <c r="FH119">
        <v>-9.9200000000000004E-4</v>
      </c>
      <c r="FI119">
        <v>-1.5920000000000001E-3</v>
      </c>
      <c r="FJ119">
        <v>3.5379999999999999E-3</v>
      </c>
      <c r="FK119">
        <v>1.753E-3</v>
      </c>
      <c r="FL119">
        <v>8.4076999999999999E-2</v>
      </c>
      <c r="FM119">
        <v>8.0384999999999998E-2</v>
      </c>
      <c r="FN119">
        <v>7.8123999999999999E-2</v>
      </c>
      <c r="FO119">
        <v>7.9922999999999994E-2</v>
      </c>
      <c r="FP119">
        <v>9.0565999999999994E-2</v>
      </c>
      <c r="FQ119">
        <v>0.10592500000000001</v>
      </c>
      <c r="FR119">
        <v>0.100546</v>
      </c>
      <c r="FS119">
        <v>-0.23186000000000001</v>
      </c>
      <c r="FT119">
        <v>-0.22833600000000001</v>
      </c>
      <c r="FU119">
        <v>-0.226489</v>
      </c>
      <c r="FV119">
        <v>-0.22892899999999999</v>
      </c>
      <c r="FW119">
        <v>-0.23727500000000001</v>
      </c>
      <c r="FX119">
        <v>-0.23668700000000001</v>
      </c>
      <c r="FY119">
        <v>-0.23075000000000001</v>
      </c>
      <c r="FZ119">
        <v>-1.3912850000000001</v>
      </c>
      <c r="GA119">
        <v>-1.3608910000000001</v>
      </c>
      <c r="GB119">
        <v>-1.3449789999999999</v>
      </c>
      <c r="GC119">
        <v>-1.3661730000000001</v>
      </c>
      <c r="GD119">
        <v>-1.4386840000000001</v>
      </c>
      <c r="GE119">
        <v>-1.440553</v>
      </c>
      <c r="GF119">
        <v>-1.37914</v>
      </c>
      <c r="GG119">
        <v>-0.35331600000000002</v>
      </c>
      <c r="GH119">
        <v>-0.326853</v>
      </c>
      <c r="GI119">
        <v>-0.31270199999999998</v>
      </c>
      <c r="GJ119">
        <v>-0.33991500000000002</v>
      </c>
      <c r="GK119">
        <v>-0.41705199999999998</v>
      </c>
      <c r="GL119">
        <v>-0.46092</v>
      </c>
      <c r="GM119">
        <v>-0.41034700000000002</v>
      </c>
      <c r="GN119">
        <v>-0.402777</v>
      </c>
      <c r="GO119">
        <v>-0.37053900000000001</v>
      </c>
      <c r="GP119">
        <v>-0.35381099999999999</v>
      </c>
      <c r="GQ119">
        <v>-0.37610199999999999</v>
      </c>
      <c r="GR119">
        <v>-0.45112600000000003</v>
      </c>
      <c r="GS119">
        <v>-0.441276</v>
      </c>
      <c r="GT119">
        <v>-0.39272499999999999</v>
      </c>
      <c r="GU119">
        <v>0.39818999999999999</v>
      </c>
      <c r="GV119">
        <v>0.35787099999999999</v>
      </c>
      <c r="GW119">
        <v>0.27456799999999998</v>
      </c>
      <c r="GX119">
        <v>0.21226200000000001</v>
      </c>
      <c r="GY119">
        <v>0.322737</v>
      </c>
      <c r="GZ119">
        <v>0.264797</v>
      </c>
      <c r="HA119">
        <v>0.23447299999999999</v>
      </c>
      <c r="HB119">
        <v>-35</v>
      </c>
      <c r="HC119">
        <v>-35</v>
      </c>
      <c r="HD119">
        <v>-35</v>
      </c>
      <c r="HE119">
        <v>-35</v>
      </c>
      <c r="HF119">
        <v>-35</v>
      </c>
      <c r="HG119">
        <v>-10</v>
      </c>
      <c r="HH119">
        <v>40</v>
      </c>
      <c r="HI119">
        <v>-1.4955179999999999</v>
      </c>
      <c r="HJ119">
        <v>-1.4757340000000001</v>
      </c>
      <c r="HK119">
        <v>-1.465122</v>
      </c>
      <c r="HL119">
        <v>-1.480389</v>
      </c>
      <c r="HM119">
        <v>-1.5297240000000001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742.48699999999997</v>
      </c>
      <c r="HX119">
        <v>0</v>
      </c>
      <c r="HZ119">
        <v>742.37099999999998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763.41800000000001</v>
      </c>
      <c r="IJ119">
        <v>0</v>
      </c>
      <c r="IL119">
        <v>763.57500000000005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775.56700000000001</v>
      </c>
      <c r="IV119">
        <v>0</v>
      </c>
      <c r="IX119">
        <v>775.822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756.40800000000002</v>
      </c>
      <c r="JH119">
        <v>0</v>
      </c>
      <c r="JJ119">
        <v>756.2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703.48800000000006</v>
      </c>
      <c r="JT119">
        <v>0</v>
      </c>
      <c r="JV119">
        <v>703.31799999999998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743.68700000000001</v>
      </c>
      <c r="KF119">
        <v>0.10199999999999999</v>
      </c>
      <c r="KH119">
        <v>743.94100000000003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775.43399999999997</v>
      </c>
      <c r="KR119">
        <v>2.5000000000000001E-2</v>
      </c>
      <c r="KT119">
        <v>775.51700000000005</v>
      </c>
      <c r="KU119">
        <v>2.5000000000000001E-2</v>
      </c>
      <c r="KV119">
        <v>186.62031074889998</v>
      </c>
      <c r="KW119">
        <v>152.5615419945</v>
      </c>
      <c r="KX119">
        <v>134.9659052268</v>
      </c>
      <c r="KY119">
        <v>122.66182425</v>
      </c>
      <c r="KZ119">
        <v>128.99833417519997</v>
      </c>
      <c r="LA119">
        <v>139.75442613749999</v>
      </c>
      <c r="LB119">
        <v>117.37237309999999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-24.047399200000001</v>
      </c>
      <c r="LI119">
        <v>-5.8610500000000005</v>
      </c>
      <c r="LJ119">
        <v>-89.438756225000006</v>
      </c>
      <c r="LK119">
        <v>-62.860916181000007</v>
      </c>
      <c r="LL119">
        <v>-46.072255644999998</v>
      </c>
      <c r="LM119">
        <v>-25.883513658000005</v>
      </c>
      <c r="LN119">
        <v>-44.999158152</v>
      </c>
      <c r="LO119">
        <v>-33.763681213999995</v>
      </c>
      <c r="LP119">
        <v>-25.250674260000004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52.343129999999995</v>
      </c>
      <c r="LY119">
        <v>51.650690000000004</v>
      </c>
      <c r="LZ119">
        <v>51.279270000000004</v>
      </c>
      <c r="MA119">
        <v>51.813614999999999</v>
      </c>
      <c r="MB119">
        <v>53.54034</v>
      </c>
      <c r="MC119">
        <v>0</v>
      </c>
      <c r="MD119">
        <v>0</v>
      </c>
      <c r="ME119">
        <v>-27.853666860000001</v>
      </c>
      <c r="MF119">
        <v>-26.973543825000004</v>
      </c>
      <c r="MG119">
        <v>-21.280277935799997</v>
      </c>
      <c r="MH119">
        <v>-22.819479703500004</v>
      </c>
      <c r="MI119">
        <v>-24.724635883599998</v>
      </c>
      <c r="MJ119">
        <v>-21.008088312000002</v>
      </c>
      <c r="MK119">
        <v>-19.463619938699999</v>
      </c>
      <c r="ML119">
        <v>121.67101766389996</v>
      </c>
      <c r="MM119">
        <v>114.3777719885</v>
      </c>
      <c r="MN119">
        <v>118.89264164600002</v>
      </c>
      <c r="MO119">
        <v>125.77244588849999</v>
      </c>
      <c r="MP119">
        <v>112.81488013959995</v>
      </c>
      <c r="MQ119">
        <v>60.93525741149999</v>
      </c>
      <c r="MR119">
        <v>66.797028901299996</v>
      </c>
    </row>
    <row r="120" spans="1:356" x14ac:dyDescent="0.25">
      <c r="A120">
        <v>45</v>
      </c>
      <c r="B120" t="s">
        <v>474</v>
      </c>
      <c r="C120" s="1">
        <v>42811.54146990741</v>
      </c>
      <c r="D120">
        <v>70.820700000000002</v>
      </c>
      <c r="E120">
        <v>71.463000000000008</v>
      </c>
      <c r="F120">
        <v>32</v>
      </c>
      <c r="G120">
        <v>75</v>
      </c>
      <c r="H120">
        <v>1.2395</v>
      </c>
      <c r="I120">
        <v>1005.414</v>
      </c>
      <c r="J120">
        <v>18693</v>
      </c>
      <c r="K120">
        <v>31</v>
      </c>
      <c r="L120">
        <v>139055</v>
      </c>
      <c r="M120">
        <f t="shared" si="4"/>
        <v>-139125.17929999999</v>
      </c>
      <c r="N120">
        <f t="shared" si="5"/>
        <v>-139053.7605</v>
      </c>
      <c r="O120">
        <v>139196</v>
      </c>
      <c r="P120">
        <v>139378</v>
      </c>
      <c r="Q120">
        <v>139360</v>
      </c>
      <c r="R120">
        <v>220947</v>
      </c>
      <c r="S120">
        <v>220954</v>
      </c>
      <c r="T120">
        <v>239855</v>
      </c>
      <c r="U120">
        <v>239830</v>
      </c>
      <c r="V120">
        <v>215350</v>
      </c>
      <c r="W120">
        <v>215335</v>
      </c>
      <c r="X120">
        <v>215590</v>
      </c>
      <c r="Y120">
        <v>215608</v>
      </c>
      <c r="Z120">
        <v>294066</v>
      </c>
      <c r="AA120">
        <v>294017</v>
      </c>
      <c r="AB120">
        <v>1368.04</v>
      </c>
      <c r="AC120">
        <v>51184.503900000003</v>
      </c>
      <c r="AD120">
        <v>9</v>
      </c>
      <c r="AE120">
        <v>184.80359999999999</v>
      </c>
      <c r="AF120">
        <v>184.80359999999999</v>
      </c>
      <c r="AG120">
        <f t="shared" si="6"/>
        <v>215406.20939999999</v>
      </c>
      <c r="AH120">
        <f t="shared" si="7"/>
        <v>1183.2364</v>
      </c>
      <c r="AI120">
        <v>183.79060000000001</v>
      </c>
      <c r="AJ120">
        <v>96.310100000000006</v>
      </c>
      <c r="AK120">
        <v>96.310100000000006</v>
      </c>
      <c r="AL120">
        <v>1205.6641</v>
      </c>
      <c r="AM120">
        <v>1133.3273999999999</v>
      </c>
      <c r="AN120">
        <v>1071.3334</v>
      </c>
      <c r="AO120">
        <v>866.61479999999995</v>
      </c>
      <c r="AP120">
        <v>1074.3634</v>
      </c>
      <c r="AQ120">
        <v>999.39</v>
      </c>
      <c r="AR120">
        <v>974.76369999999997</v>
      </c>
      <c r="AS120">
        <v>952.92619999999999</v>
      </c>
      <c r="AT120">
        <v>929.87959999999998</v>
      </c>
      <c r="AU120">
        <v>917.91750000000002</v>
      </c>
      <c r="AV120">
        <v>902.02719999999999</v>
      </c>
      <c r="AW120">
        <v>880.56849999999997</v>
      </c>
      <c r="AX120">
        <v>16</v>
      </c>
      <c r="AY120">
        <v>18</v>
      </c>
      <c r="AZ120">
        <v>30.725999999999999</v>
      </c>
      <c r="BA120">
        <v>16.3919</v>
      </c>
      <c r="BB120">
        <v>9.4169</v>
      </c>
      <c r="BC120">
        <v>6.2858000000000001</v>
      </c>
      <c r="BD120">
        <v>4.4706999999999999</v>
      </c>
      <c r="BE120">
        <v>3.2324999999999999</v>
      </c>
      <c r="BF120">
        <v>2.4495</v>
      </c>
      <c r="BG120">
        <v>2.0823999999999998</v>
      </c>
      <c r="BH120">
        <v>2.1366999999999998</v>
      </c>
      <c r="BI120">
        <v>78.569999999999993</v>
      </c>
      <c r="BJ120">
        <v>121.45</v>
      </c>
      <c r="BK120">
        <v>138.79</v>
      </c>
      <c r="BL120">
        <v>209.76</v>
      </c>
      <c r="BM120">
        <v>212.16</v>
      </c>
      <c r="BN120">
        <v>313.45999999999998</v>
      </c>
      <c r="BO120">
        <v>300.14999999999998</v>
      </c>
      <c r="BP120">
        <v>442.09</v>
      </c>
      <c r="BQ120">
        <v>420.95</v>
      </c>
      <c r="BR120">
        <v>621.21</v>
      </c>
      <c r="BS120">
        <v>553.14</v>
      </c>
      <c r="BT120">
        <v>829.68</v>
      </c>
      <c r="BU120">
        <v>659.96</v>
      </c>
      <c r="BV120">
        <v>991.91</v>
      </c>
      <c r="BW120">
        <v>51.2</v>
      </c>
      <c r="BX120">
        <v>47.6</v>
      </c>
      <c r="BY120">
        <v>42.927199999999999</v>
      </c>
      <c r="BZ120">
        <v>8.1454540000000009</v>
      </c>
      <c r="CA120">
        <v>7.1478000000000002</v>
      </c>
      <c r="CB120">
        <v>7.1478000000000002</v>
      </c>
      <c r="CC120">
        <v>-1.3471</v>
      </c>
      <c r="CD120">
        <v>7.1478000000000002</v>
      </c>
      <c r="CE120">
        <v>1103411</v>
      </c>
      <c r="CF120">
        <v>1</v>
      </c>
      <c r="CI120">
        <v>4.1856999999999998</v>
      </c>
      <c r="CJ120">
        <v>7.9642999999999997</v>
      </c>
      <c r="CK120">
        <v>10.0364</v>
      </c>
      <c r="CL120">
        <v>12.472099999999999</v>
      </c>
      <c r="CM120">
        <v>13.347099999999999</v>
      </c>
      <c r="CN120">
        <v>18.2029</v>
      </c>
      <c r="CO120">
        <v>4.1627999999999998</v>
      </c>
      <c r="CP120">
        <v>8.2896999999999998</v>
      </c>
      <c r="CQ120">
        <v>10.3231</v>
      </c>
      <c r="CR120">
        <v>13.083299999999999</v>
      </c>
      <c r="CS120">
        <v>13.8154</v>
      </c>
      <c r="CT120">
        <v>19.6449</v>
      </c>
      <c r="CU120">
        <v>24.803100000000001</v>
      </c>
      <c r="CV120">
        <v>24.938800000000001</v>
      </c>
      <c r="CW120">
        <v>24.870899999999999</v>
      </c>
      <c r="CX120">
        <v>25.091200000000001</v>
      </c>
      <c r="CY120">
        <v>24.9039</v>
      </c>
      <c r="CZ120">
        <v>25.081800000000001</v>
      </c>
      <c r="DB120">
        <v>11684</v>
      </c>
      <c r="DC120">
        <v>887</v>
      </c>
      <c r="DD120">
        <v>11</v>
      </c>
      <c r="DG120">
        <v>206</v>
      </c>
      <c r="DH120">
        <v>1137</v>
      </c>
      <c r="DI120">
        <v>5</v>
      </c>
      <c r="DJ120">
        <v>1</v>
      </c>
      <c r="DK120">
        <v>35</v>
      </c>
      <c r="DL120">
        <v>27.833334000000001</v>
      </c>
      <c r="DM120">
        <v>8.1454540000000009</v>
      </c>
      <c r="DN120">
        <v>2124.2285000000002</v>
      </c>
      <c r="DO120">
        <v>1808.5857000000001</v>
      </c>
      <c r="DP120">
        <v>1643.6786</v>
      </c>
      <c r="DQ120">
        <v>1460.4429</v>
      </c>
      <c r="DR120">
        <v>1398.3357000000001</v>
      </c>
      <c r="DS120">
        <v>1334.9429</v>
      </c>
      <c r="DT120">
        <v>1281.7643</v>
      </c>
      <c r="DU120">
        <v>67.099299999999999</v>
      </c>
      <c r="DV120">
        <v>60.49</v>
      </c>
      <c r="DW120">
        <v>59.932099999999998</v>
      </c>
      <c r="DX120">
        <v>55.292900000000003</v>
      </c>
      <c r="DY120">
        <v>58.334299999999999</v>
      </c>
      <c r="DZ120">
        <v>45.5443</v>
      </c>
      <c r="EA120">
        <v>38.737900000000003</v>
      </c>
      <c r="EB120">
        <v>30.725999999999999</v>
      </c>
      <c r="EC120">
        <v>16.3919</v>
      </c>
      <c r="ED120">
        <v>9.4169</v>
      </c>
      <c r="EE120">
        <v>6.2858000000000001</v>
      </c>
      <c r="EF120">
        <v>4.4706999999999999</v>
      </c>
      <c r="EG120">
        <v>3.2324999999999999</v>
      </c>
      <c r="EH120">
        <v>2.4495</v>
      </c>
      <c r="EI120">
        <v>2.0823999999999998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6.7141999999999993E-2</v>
      </c>
      <c r="EY120">
        <v>4.8883999999999997E-2</v>
      </c>
      <c r="EZ120">
        <v>3.7704000000000001E-2</v>
      </c>
      <c r="FA120">
        <v>2.0454E-2</v>
      </c>
      <c r="FB120">
        <v>3.4609000000000001E-2</v>
      </c>
      <c r="FC120">
        <v>2.1184000000000001E-2</v>
      </c>
      <c r="FD120">
        <v>1.6976000000000002E-2</v>
      </c>
      <c r="FE120">
        <v>-2.13E-4</v>
      </c>
      <c r="FF120">
        <v>-6.0899999999999995E-4</v>
      </c>
      <c r="FG120">
        <v>-1.573E-3</v>
      </c>
      <c r="FH120">
        <v>-9.9099999999999991E-4</v>
      </c>
      <c r="FI120">
        <v>-1.5889999999999999E-3</v>
      </c>
      <c r="FJ120">
        <v>3.5500000000000002E-3</v>
      </c>
      <c r="FK120">
        <v>2.049E-3</v>
      </c>
      <c r="FL120">
        <v>8.4080000000000002E-2</v>
      </c>
      <c r="FM120">
        <v>8.0379999999999993E-2</v>
      </c>
      <c r="FN120">
        <v>7.8123999999999999E-2</v>
      </c>
      <c r="FO120">
        <v>7.9921000000000006E-2</v>
      </c>
      <c r="FP120">
        <v>9.0565000000000007E-2</v>
      </c>
      <c r="FQ120">
        <v>0.105903</v>
      </c>
      <c r="FR120">
        <v>0.10043199999999999</v>
      </c>
      <c r="FS120">
        <v>-0.23186000000000001</v>
      </c>
      <c r="FT120">
        <v>-0.228409</v>
      </c>
      <c r="FU120">
        <v>-0.22650500000000001</v>
      </c>
      <c r="FV120">
        <v>-0.22897000000000001</v>
      </c>
      <c r="FW120">
        <v>-0.237313</v>
      </c>
      <c r="FX120">
        <v>-0.23671700000000001</v>
      </c>
      <c r="FY120">
        <v>-0.2316</v>
      </c>
      <c r="FZ120">
        <v>-1.3909659999999999</v>
      </c>
      <c r="GA120">
        <v>-1.3612</v>
      </c>
      <c r="GB120">
        <v>-1.3448100000000001</v>
      </c>
      <c r="GC120">
        <v>-1.3662069999999999</v>
      </c>
      <c r="GD120">
        <v>-1.4386840000000001</v>
      </c>
      <c r="GE120">
        <v>-1.4383870000000001</v>
      </c>
      <c r="GF120">
        <v>-1.391105</v>
      </c>
      <c r="GG120">
        <v>-0.35347899999999999</v>
      </c>
      <c r="GH120">
        <v>-0.32680700000000001</v>
      </c>
      <c r="GI120">
        <v>-0.31280200000000002</v>
      </c>
      <c r="GJ120">
        <v>-0.33995700000000001</v>
      </c>
      <c r="GK120">
        <v>-0.41711700000000002</v>
      </c>
      <c r="GL120">
        <v>-0.46066699999999999</v>
      </c>
      <c r="GM120">
        <v>-0.40858899999999998</v>
      </c>
      <c r="GN120">
        <v>-0.40242800000000001</v>
      </c>
      <c r="GO120">
        <v>-0.37086200000000002</v>
      </c>
      <c r="GP120">
        <v>-0.35364200000000001</v>
      </c>
      <c r="GQ120">
        <v>-0.37613999999999997</v>
      </c>
      <c r="GR120">
        <v>-0.45112799999999997</v>
      </c>
      <c r="GS120">
        <v>-0.44214300000000001</v>
      </c>
      <c r="GT120">
        <v>-0.39748099999999997</v>
      </c>
      <c r="GU120">
        <v>0.39850000000000002</v>
      </c>
      <c r="GV120">
        <v>0.35772999999999999</v>
      </c>
      <c r="GW120">
        <v>0.27546199999999998</v>
      </c>
      <c r="GX120">
        <v>0.213696</v>
      </c>
      <c r="GY120">
        <v>0.32500699999999999</v>
      </c>
      <c r="GZ120">
        <v>0.26489299999999999</v>
      </c>
      <c r="HA120">
        <v>0.233822</v>
      </c>
      <c r="HB120">
        <v>-35</v>
      </c>
      <c r="HC120">
        <v>-35</v>
      </c>
      <c r="HD120">
        <v>-35</v>
      </c>
      <c r="HE120">
        <v>-35</v>
      </c>
      <c r="HF120">
        <v>-35</v>
      </c>
      <c r="HG120">
        <v>-20</v>
      </c>
      <c r="HH120">
        <v>30</v>
      </c>
      <c r="HI120">
        <v>-1.4945870000000001</v>
      </c>
      <c r="HJ120">
        <v>-1.475139</v>
      </c>
      <c r="HK120">
        <v>-1.464628</v>
      </c>
      <c r="HL120">
        <v>-1.479827</v>
      </c>
      <c r="HM120">
        <v>-1.529094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742.48699999999997</v>
      </c>
      <c r="HX120">
        <v>0</v>
      </c>
      <c r="HZ120">
        <v>742.37099999999998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763.41800000000001</v>
      </c>
      <c r="IJ120">
        <v>0</v>
      </c>
      <c r="IL120">
        <v>763.57500000000005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775.56700000000001</v>
      </c>
      <c r="IV120">
        <v>0</v>
      </c>
      <c r="IX120">
        <v>775.822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756.40800000000002</v>
      </c>
      <c r="JH120">
        <v>0</v>
      </c>
      <c r="JJ120">
        <v>756.2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703.48800000000006</v>
      </c>
      <c r="JT120">
        <v>0</v>
      </c>
      <c r="JV120">
        <v>703.31799999999998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743.68700000000001</v>
      </c>
      <c r="KF120">
        <v>0.10199999999999999</v>
      </c>
      <c r="KH120">
        <v>743.94100000000003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775.43399999999997</v>
      </c>
      <c r="KR120">
        <v>2.5000000000000001E-2</v>
      </c>
      <c r="KT120">
        <v>775.51700000000005</v>
      </c>
      <c r="KU120">
        <v>2.5000000000000001E-2</v>
      </c>
      <c r="KV120">
        <v>178.60513228000002</v>
      </c>
      <c r="KW120">
        <v>145.37411856599999</v>
      </c>
      <c r="KX120">
        <v>128.4107469464</v>
      </c>
      <c r="KY120">
        <v>116.72005701090001</v>
      </c>
      <c r="KZ120">
        <v>126.64027267050001</v>
      </c>
      <c r="LA120">
        <v>141.3744579387</v>
      </c>
      <c r="LB120">
        <v>128.73015217759999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-24.050447200000001</v>
      </c>
      <c r="LI120">
        <v>-5.8826399999999994</v>
      </c>
      <c r="LJ120">
        <v>-93.095963413999982</v>
      </c>
      <c r="LK120">
        <v>-65.711929999999995</v>
      </c>
      <c r="LL120">
        <v>-48.589330110000006</v>
      </c>
      <c r="LM120">
        <v>-26.590486841000001</v>
      </c>
      <c r="LN120">
        <v>-47.505345680000005</v>
      </c>
      <c r="LO120">
        <v>-35.577064058000005</v>
      </c>
      <c r="LP120">
        <v>-26.465772625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52.310545000000005</v>
      </c>
      <c r="LY120">
        <v>51.629865000000002</v>
      </c>
      <c r="LZ120">
        <v>51.261980000000001</v>
      </c>
      <c r="MA120">
        <v>51.793945000000001</v>
      </c>
      <c r="MB120">
        <v>53.51829</v>
      </c>
      <c r="MC120">
        <v>0</v>
      </c>
      <c r="MD120">
        <v>0</v>
      </c>
      <c r="ME120">
        <v>-23.718193464700001</v>
      </c>
      <c r="MF120">
        <v>-19.768555430000003</v>
      </c>
      <c r="MG120">
        <v>-18.746880744200002</v>
      </c>
      <c r="MH120">
        <v>-18.797208405300001</v>
      </c>
      <c r="MI120">
        <v>-24.332228213099999</v>
      </c>
      <c r="MJ120">
        <v>-20.980756048099998</v>
      </c>
      <c r="MK120">
        <v>-15.8278798231</v>
      </c>
      <c r="ML120">
        <v>114.10152040130004</v>
      </c>
      <c r="MM120">
        <v>111.52349813599999</v>
      </c>
      <c r="MN120">
        <v>112.3365160922</v>
      </c>
      <c r="MO120">
        <v>123.12630676460002</v>
      </c>
      <c r="MP120">
        <v>108.3209887774</v>
      </c>
      <c r="MQ120">
        <v>60.766190632599994</v>
      </c>
      <c r="MR120">
        <v>80.55385972949999</v>
      </c>
    </row>
    <row r="121" spans="1:356" x14ac:dyDescent="0.25">
      <c r="A121">
        <v>45</v>
      </c>
      <c r="B121" t="s">
        <v>475</v>
      </c>
      <c r="C121" s="1">
        <v>42811.54277777778</v>
      </c>
      <c r="D121">
        <v>69.816699999999997</v>
      </c>
      <c r="E121">
        <v>70.72420000000001</v>
      </c>
      <c r="F121">
        <v>38</v>
      </c>
      <c r="G121">
        <v>59</v>
      </c>
      <c r="H121">
        <v>1.365</v>
      </c>
      <c r="I121">
        <v>552.36540000000002</v>
      </c>
      <c r="J121">
        <v>19694</v>
      </c>
      <c r="K121">
        <v>31</v>
      </c>
      <c r="L121">
        <v>139055</v>
      </c>
      <c r="M121">
        <f t="shared" si="4"/>
        <v>-139126.1833</v>
      </c>
      <c r="N121">
        <f t="shared" si="5"/>
        <v>-139053.63500000001</v>
      </c>
      <c r="O121">
        <v>139196</v>
      </c>
      <c r="P121">
        <v>139378</v>
      </c>
      <c r="Q121">
        <v>139360</v>
      </c>
      <c r="R121">
        <v>220947</v>
      </c>
      <c r="S121">
        <v>220954</v>
      </c>
      <c r="T121">
        <v>239855</v>
      </c>
      <c r="U121">
        <v>239830</v>
      </c>
      <c r="V121">
        <v>215350</v>
      </c>
      <c r="W121">
        <v>215335</v>
      </c>
      <c r="X121">
        <v>215590</v>
      </c>
      <c r="Y121">
        <v>215608</v>
      </c>
      <c r="Z121">
        <v>294066</v>
      </c>
      <c r="AA121">
        <v>294017</v>
      </c>
      <c r="AB121">
        <v>1368.04</v>
      </c>
      <c r="AC121">
        <v>51184.503900000003</v>
      </c>
      <c r="AD121">
        <v>9</v>
      </c>
      <c r="AE121">
        <v>185.24950000000001</v>
      </c>
      <c r="AF121">
        <v>185.24950000000001</v>
      </c>
      <c r="AG121">
        <f t="shared" si="6"/>
        <v>215405.7635</v>
      </c>
      <c r="AH121">
        <f t="shared" si="7"/>
        <v>1182.7905000000001</v>
      </c>
      <c r="AI121">
        <v>184.23650000000001</v>
      </c>
      <c r="AJ121">
        <v>96.756</v>
      </c>
      <c r="AK121">
        <v>96.756</v>
      </c>
      <c r="AL121">
        <v>1186.9141</v>
      </c>
      <c r="AM121">
        <v>1119.1552999999999</v>
      </c>
      <c r="AN121">
        <v>1074.3334</v>
      </c>
      <c r="AO121">
        <v>912.13890000000004</v>
      </c>
      <c r="AP121">
        <v>1070.0369000000001</v>
      </c>
      <c r="AQ121">
        <v>1017.2045000000001</v>
      </c>
      <c r="AR121">
        <v>998.12149999999997</v>
      </c>
      <c r="AS121">
        <v>981.97439999999995</v>
      </c>
      <c r="AT121">
        <v>965.32439999999997</v>
      </c>
      <c r="AU121">
        <v>956.08950000000004</v>
      </c>
      <c r="AV121">
        <v>944.18489999999997</v>
      </c>
      <c r="AW121">
        <v>930.03380000000004</v>
      </c>
      <c r="AX121">
        <v>15.8</v>
      </c>
      <c r="AY121">
        <v>21.2</v>
      </c>
      <c r="AZ121">
        <v>32.7316</v>
      </c>
      <c r="BA121">
        <v>21.213999999999999</v>
      </c>
      <c r="BB121">
        <v>14.476100000000001</v>
      </c>
      <c r="BC121">
        <v>10.5015</v>
      </c>
      <c r="BD121">
        <v>7.8186</v>
      </c>
      <c r="BE121">
        <v>5.9313000000000002</v>
      </c>
      <c r="BF121">
        <v>4.6935000000000002</v>
      </c>
      <c r="BG121">
        <v>4.1016000000000004</v>
      </c>
      <c r="BH121">
        <v>4.1378000000000004</v>
      </c>
      <c r="BI121">
        <v>91.88</v>
      </c>
      <c r="BJ121">
        <v>122.36</v>
      </c>
      <c r="BK121">
        <v>135.79</v>
      </c>
      <c r="BL121">
        <v>177.54</v>
      </c>
      <c r="BM121">
        <v>188.78</v>
      </c>
      <c r="BN121">
        <v>245.92</v>
      </c>
      <c r="BO121">
        <v>252.72</v>
      </c>
      <c r="BP121">
        <v>331.19</v>
      </c>
      <c r="BQ121">
        <v>337.45</v>
      </c>
      <c r="BR121">
        <v>439.47</v>
      </c>
      <c r="BS121">
        <v>425.87</v>
      </c>
      <c r="BT121">
        <v>556.71</v>
      </c>
      <c r="BU121">
        <v>498.05</v>
      </c>
      <c r="BV121">
        <v>642.37</v>
      </c>
      <c r="BW121">
        <v>48.3</v>
      </c>
      <c r="BX121">
        <v>47.3</v>
      </c>
      <c r="BY121">
        <v>33.363300000000002</v>
      </c>
      <c r="BZ121">
        <v>4.6333330000000004</v>
      </c>
      <c r="CA121">
        <v>4.0021000000000004</v>
      </c>
      <c r="CB121">
        <v>4.0021000000000004</v>
      </c>
      <c r="CC121">
        <v>-0.70679999999999998</v>
      </c>
      <c r="CD121">
        <v>4.0021000000000004</v>
      </c>
      <c r="CE121">
        <v>6106881</v>
      </c>
      <c r="CF121">
        <v>2</v>
      </c>
      <c r="CI121">
        <v>4.0320999999999998</v>
      </c>
      <c r="CJ121">
        <v>7.3578999999999999</v>
      </c>
      <c r="CK121">
        <v>9.1085999999999991</v>
      </c>
      <c r="CL121">
        <v>11.1914</v>
      </c>
      <c r="CM121">
        <v>12.9871</v>
      </c>
      <c r="CN121">
        <v>17.653600000000001</v>
      </c>
      <c r="CO121">
        <v>4.4695999999999998</v>
      </c>
      <c r="CP121">
        <v>8.1320999999999994</v>
      </c>
      <c r="CQ121">
        <v>9.4910999999999994</v>
      </c>
      <c r="CR121">
        <v>12.5268</v>
      </c>
      <c r="CS121">
        <v>13.873200000000001</v>
      </c>
      <c r="CT121">
        <v>20.210699999999999</v>
      </c>
      <c r="CU121">
        <v>24.8566</v>
      </c>
      <c r="CV121">
        <v>25.022500000000001</v>
      </c>
      <c r="CW121">
        <v>25.031600000000001</v>
      </c>
      <c r="CX121">
        <v>25.1145</v>
      </c>
      <c r="CY121">
        <v>24.859400000000001</v>
      </c>
      <c r="CZ121">
        <v>24.978400000000001</v>
      </c>
      <c r="DB121">
        <v>11684</v>
      </c>
      <c r="DC121">
        <v>887</v>
      </c>
      <c r="DD121">
        <v>12</v>
      </c>
      <c r="DG121">
        <v>406</v>
      </c>
      <c r="DH121">
        <v>1111</v>
      </c>
      <c r="DI121">
        <v>9</v>
      </c>
      <c r="DJ121">
        <v>6</v>
      </c>
      <c r="DK121">
        <v>35</v>
      </c>
      <c r="DL121">
        <v>27.166665999999999</v>
      </c>
      <c r="DM121">
        <v>4.6333330000000004</v>
      </c>
      <c r="DN121">
        <v>1697.0286000000001</v>
      </c>
      <c r="DO121">
        <v>1425.5358000000001</v>
      </c>
      <c r="DP121">
        <v>1360.25</v>
      </c>
      <c r="DQ121">
        <v>1230.8715</v>
      </c>
      <c r="DR121">
        <v>1094.3928000000001</v>
      </c>
      <c r="DS121">
        <v>996.20719999999994</v>
      </c>
      <c r="DT121">
        <v>1020.6429000000001</v>
      </c>
      <c r="DU121">
        <v>70.162899999999993</v>
      </c>
      <c r="DV121">
        <v>65.540700000000001</v>
      </c>
      <c r="DW121">
        <v>68.37</v>
      </c>
      <c r="DX121">
        <v>63.842100000000002</v>
      </c>
      <c r="DY121">
        <v>62.134999999999998</v>
      </c>
      <c r="DZ121">
        <v>50.704300000000003</v>
      </c>
      <c r="EA121">
        <v>41.074300000000001</v>
      </c>
      <c r="EB121">
        <v>32.7316</v>
      </c>
      <c r="EC121">
        <v>21.213999999999999</v>
      </c>
      <c r="ED121">
        <v>14.476100000000001</v>
      </c>
      <c r="EE121">
        <v>10.5015</v>
      </c>
      <c r="EF121">
        <v>7.8186</v>
      </c>
      <c r="EG121">
        <v>5.9313000000000002</v>
      </c>
      <c r="EH121">
        <v>4.6935000000000002</v>
      </c>
      <c r="EI121">
        <v>4.1016000000000004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6.2798000000000007E-2</v>
      </c>
      <c r="EY121">
        <v>4.5551000000000001E-2</v>
      </c>
      <c r="EZ121">
        <v>3.4972000000000003E-2</v>
      </c>
      <c r="FA121">
        <v>1.8225000000000002E-2</v>
      </c>
      <c r="FB121">
        <v>3.2042000000000001E-2</v>
      </c>
      <c r="FC121">
        <v>1.9625E-2</v>
      </c>
      <c r="FD121">
        <v>1.5632E-2</v>
      </c>
      <c r="FE121">
        <v>-2.12E-4</v>
      </c>
      <c r="FF121">
        <v>-6.0499999999999996E-4</v>
      </c>
      <c r="FG121">
        <v>-1.5640000000000001E-3</v>
      </c>
      <c r="FH121">
        <v>-9.9099999999999991E-4</v>
      </c>
      <c r="FI121">
        <v>-1.583E-3</v>
      </c>
      <c r="FJ121">
        <v>3.3540000000000002E-3</v>
      </c>
      <c r="FK121">
        <v>2.14E-3</v>
      </c>
      <c r="FL121">
        <v>8.4504999999999997E-2</v>
      </c>
      <c r="FM121">
        <v>8.0796000000000007E-2</v>
      </c>
      <c r="FN121">
        <v>7.8515000000000001E-2</v>
      </c>
      <c r="FO121">
        <v>8.0318000000000001E-2</v>
      </c>
      <c r="FP121">
        <v>9.1036000000000006E-2</v>
      </c>
      <c r="FQ121">
        <v>0.106642</v>
      </c>
      <c r="FR121">
        <v>0.101128</v>
      </c>
      <c r="FS121">
        <v>-0.22028800000000001</v>
      </c>
      <c r="FT121">
        <v>-0.21692</v>
      </c>
      <c r="FU121">
        <v>-0.21524599999999999</v>
      </c>
      <c r="FV121">
        <v>-0.217617</v>
      </c>
      <c r="FW121">
        <v>-0.225352</v>
      </c>
      <c r="FX121">
        <v>-0.22442599999999999</v>
      </c>
      <c r="FY121">
        <v>-0.21990299999999999</v>
      </c>
      <c r="FZ121">
        <v>-1.3897740000000001</v>
      </c>
      <c r="GA121">
        <v>-1.3592340000000001</v>
      </c>
      <c r="GB121">
        <v>-1.344055</v>
      </c>
      <c r="GC121">
        <v>-1.3656950000000001</v>
      </c>
      <c r="GD121">
        <v>-1.4363779999999999</v>
      </c>
      <c r="GE121">
        <v>-1.4296850000000001</v>
      </c>
      <c r="GF121">
        <v>-1.39222</v>
      </c>
      <c r="GG121">
        <v>-0.336648</v>
      </c>
      <c r="GH121">
        <v>-0.31146299999999999</v>
      </c>
      <c r="GI121">
        <v>-0.29777199999999998</v>
      </c>
      <c r="GJ121">
        <v>-0.32354500000000003</v>
      </c>
      <c r="GK121">
        <v>-0.39761400000000002</v>
      </c>
      <c r="GL121">
        <v>-0.43989600000000001</v>
      </c>
      <c r="GM121">
        <v>-0.39010099999999998</v>
      </c>
      <c r="GN121">
        <v>-0.40073599999999998</v>
      </c>
      <c r="GO121">
        <v>-0.368423</v>
      </c>
      <c r="GP121">
        <v>-0.352491</v>
      </c>
      <c r="GQ121">
        <v>-0.37515500000000002</v>
      </c>
      <c r="GR121">
        <v>-0.44776899999999997</v>
      </c>
      <c r="GS121">
        <v>-0.437498</v>
      </c>
      <c r="GT121">
        <v>-0.39348300000000003</v>
      </c>
      <c r="GU121">
        <v>0.41784399999999999</v>
      </c>
      <c r="GV121">
        <v>0.39144600000000002</v>
      </c>
      <c r="GW121">
        <v>0.36017100000000002</v>
      </c>
      <c r="GX121">
        <v>0.32176399999999999</v>
      </c>
      <c r="GY121">
        <v>0.52540100000000001</v>
      </c>
      <c r="GZ121">
        <v>0.45148700000000003</v>
      </c>
      <c r="HA121">
        <v>0.41023100000000001</v>
      </c>
      <c r="HB121">
        <v>-35</v>
      </c>
      <c r="HC121">
        <v>-35</v>
      </c>
      <c r="HD121">
        <v>-35</v>
      </c>
      <c r="HE121">
        <v>-35</v>
      </c>
      <c r="HF121">
        <v>-35</v>
      </c>
      <c r="HG121">
        <v>-30</v>
      </c>
      <c r="HH121">
        <v>20</v>
      </c>
      <c r="HI121">
        <v>-1.417611</v>
      </c>
      <c r="HJ121">
        <v>-1.399106</v>
      </c>
      <c r="HK121">
        <v>-1.3894500000000001</v>
      </c>
      <c r="HL121">
        <v>-1.4033</v>
      </c>
      <c r="HM121">
        <v>-1.4488350000000001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742.48699999999997</v>
      </c>
      <c r="HX121">
        <v>0</v>
      </c>
      <c r="HZ121">
        <v>742.37099999999998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763.41800000000001</v>
      </c>
      <c r="IJ121">
        <v>0</v>
      </c>
      <c r="IL121">
        <v>763.57500000000005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775.56700000000001</v>
      </c>
      <c r="IV121">
        <v>0</v>
      </c>
      <c r="IX121">
        <v>775.822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756.40800000000002</v>
      </c>
      <c r="JH121">
        <v>0</v>
      </c>
      <c r="JJ121">
        <v>756.2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703.48800000000006</v>
      </c>
      <c r="JT121">
        <v>0</v>
      </c>
      <c r="JV121">
        <v>703.31799999999998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743.68700000000001</v>
      </c>
      <c r="KF121">
        <v>0.10199999999999999</v>
      </c>
      <c r="KH121">
        <v>743.94100000000003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775.43399999999997</v>
      </c>
      <c r="KR121">
        <v>2.5000000000000001E-2</v>
      </c>
      <c r="KT121">
        <v>775.51700000000005</v>
      </c>
      <c r="KU121">
        <v>2.5000000000000001E-2</v>
      </c>
      <c r="KV121">
        <v>143.407401843</v>
      </c>
      <c r="KW121">
        <v>115.17759049680002</v>
      </c>
      <c r="KX121">
        <v>106.80002875</v>
      </c>
      <c r="KY121">
        <v>98.861137137</v>
      </c>
      <c r="KZ121">
        <v>99.629142940800008</v>
      </c>
      <c r="LA121">
        <v>106.2375282224</v>
      </c>
      <c r="LB121">
        <v>103.2155751912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-22.801681599999998</v>
      </c>
      <c r="LI121">
        <v>-5.5855362</v>
      </c>
      <c r="LJ121">
        <v>-86.980395564000005</v>
      </c>
      <c r="LK121">
        <v>-61.092131363999997</v>
      </c>
      <c r="LL121">
        <v>-44.902189440000001</v>
      </c>
      <c r="LM121">
        <v>-23.536387630000004</v>
      </c>
      <c r="LN121">
        <v>-43.750637501999996</v>
      </c>
      <c r="LO121">
        <v>-32.852731615000003</v>
      </c>
      <c r="LP121">
        <v>-24.742533839999997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49.616385000000001</v>
      </c>
      <c r="LY121">
        <v>48.968710000000002</v>
      </c>
      <c r="LZ121">
        <v>48.630750000000006</v>
      </c>
      <c r="MA121">
        <v>49.115499999999997</v>
      </c>
      <c r="MB121">
        <v>50.709225000000004</v>
      </c>
      <c r="MC121">
        <v>0</v>
      </c>
      <c r="MD121">
        <v>0</v>
      </c>
      <c r="ME121">
        <v>-23.620199959199997</v>
      </c>
      <c r="MF121">
        <v>-20.4135030441</v>
      </c>
      <c r="MG121">
        <v>-20.358671640000001</v>
      </c>
      <c r="MH121">
        <v>-20.655792244500002</v>
      </c>
      <c r="MI121">
        <v>-24.705745889999999</v>
      </c>
      <c r="MJ121">
        <v>-22.304618752800003</v>
      </c>
      <c r="MK121">
        <v>-16.023125504299998</v>
      </c>
      <c r="ML121">
        <v>82.423191319799997</v>
      </c>
      <c r="MM121">
        <v>82.64066608870003</v>
      </c>
      <c r="MN121">
        <v>90.169917670000004</v>
      </c>
      <c r="MO121">
        <v>103.78445726249998</v>
      </c>
      <c r="MP121">
        <v>81.881984548800006</v>
      </c>
      <c r="MQ121">
        <v>28.2784962546</v>
      </c>
      <c r="MR121">
        <v>56.864379646900005</v>
      </c>
    </row>
    <row r="122" spans="1:356" x14ac:dyDescent="0.25">
      <c r="A122">
        <v>45</v>
      </c>
      <c r="B122" t="s">
        <v>476</v>
      </c>
      <c r="C122" s="1">
        <v>42811.544062499997</v>
      </c>
      <c r="D122">
        <v>69.120999999999995</v>
      </c>
      <c r="E122">
        <v>70.249700000000004</v>
      </c>
      <c r="F122">
        <v>51</v>
      </c>
      <c r="G122">
        <v>67</v>
      </c>
      <c r="H122">
        <v>1.413</v>
      </c>
      <c r="I122">
        <v>693.51310000000001</v>
      </c>
      <c r="J122">
        <v>20109</v>
      </c>
      <c r="K122">
        <v>31</v>
      </c>
      <c r="L122">
        <v>139055</v>
      </c>
      <c r="M122">
        <f t="shared" si="4"/>
        <v>-139126.87899999999</v>
      </c>
      <c r="N122">
        <f t="shared" si="5"/>
        <v>-139053.587</v>
      </c>
      <c r="O122">
        <v>139196</v>
      </c>
      <c r="P122">
        <v>139378</v>
      </c>
      <c r="Q122">
        <v>139360</v>
      </c>
      <c r="R122">
        <v>220947</v>
      </c>
      <c r="S122">
        <v>220954</v>
      </c>
      <c r="T122">
        <v>239855</v>
      </c>
      <c r="U122">
        <v>239830</v>
      </c>
      <c r="V122">
        <v>215350</v>
      </c>
      <c r="W122">
        <v>215335</v>
      </c>
      <c r="X122">
        <v>215590</v>
      </c>
      <c r="Y122">
        <v>215608</v>
      </c>
      <c r="Z122">
        <v>294066</v>
      </c>
      <c r="AA122">
        <v>294017</v>
      </c>
      <c r="AB122">
        <v>1368.04</v>
      </c>
      <c r="AC122">
        <v>51223.019500000002</v>
      </c>
      <c r="AD122">
        <v>9</v>
      </c>
      <c r="AE122">
        <v>186.06209999999999</v>
      </c>
      <c r="AF122">
        <v>186.06209999999999</v>
      </c>
      <c r="AG122">
        <f t="shared" si="6"/>
        <v>215404.9509</v>
      </c>
      <c r="AH122">
        <f t="shared" si="7"/>
        <v>1181.9778999999999</v>
      </c>
      <c r="AI122">
        <v>185.04910000000001</v>
      </c>
      <c r="AJ122">
        <v>97.568600000000004</v>
      </c>
      <c r="AK122">
        <v>97.568600000000004</v>
      </c>
      <c r="AL122">
        <v>1188.0859</v>
      </c>
      <c r="AM122">
        <v>1121.9396999999999</v>
      </c>
      <c r="AN122">
        <v>1082.1666</v>
      </c>
      <c r="AO122">
        <v>905.81460000000004</v>
      </c>
      <c r="AP122">
        <v>1075.1006</v>
      </c>
      <c r="AQ122">
        <v>1015.5262</v>
      </c>
      <c r="AR122">
        <v>994.87959999999998</v>
      </c>
      <c r="AS122">
        <v>977.57230000000004</v>
      </c>
      <c r="AT122">
        <v>959.38340000000005</v>
      </c>
      <c r="AU122">
        <v>950.18550000000005</v>
      </c>
      <c r="AV122">
        <v>936.73889999999994</v>
      </c>
      <c r="AW122">
        <v>921.6925</v>
      </c>
      <c r="AX122">
        <v>15.8</v>
      </c>
      <c r="AY122">
        <v>22.6</v>
      </c>
      <c r="AZ122">
        <v>32.1036</v>
      </c>
      <c r="BA122">
        <v>19.747299999999999</v>
      </c>
      <c r="BB122">
        <v>12.82</v>
      </c>
      <c r="BC122">
        <v>8.9649000000000001</v>
      </c>
      <c r="BD122">
        <v>6.5481999999999996</v>
      </c>
      <c r="BE122">
        <v>4.8672000000000004</v>
      </c>
      <c r="BF122">
        <v>3.8266</v>
      </c>
      <c r="BG122">
        <v>3.2932999999999999</v>
      </c>
      <c r="BH122">
        <v>3.3342000000000001</v>
      </c>
      <c r="BI122">
        <v>84.71</v>
      </c>
      <c r="BJ122">
        <v>112.85</v>
      </c>
      <c r="BK122">
        <v>133.34</v>
      </c>
      <c r="BL122">
        <v>173.21</v>
      </c>
      <c r="BM122">
        <v>192.78</v>
      </c>
      <c r="BN122">
        <v>249.38</v>
      </c>
      <c r="BO122">
        <v>265.60000000000002</v>
      </c>
      <c r="BP122">
        <v>345.12</v>
      </c>
      <c r="BQ122">
        <v>360.11</v>
      </c>
      <c r="BR122">
        <v>469.09</v>
      </c>
      <c r="BS122">
        <v>457.11</v>
      </c>
      <c r="BT122">
        <v>598.51</v>
      </c>
      <c r="BU122">
        <v>537.49</v>
      </c>
      <c r="BV122">
        <v>702.2</v>
      </c>
      <c r="BW122">
        <v>49.1</v>
      </c>
      <c r="BX122">
        <v>47.5</v>
      </c>
      <c r="BY122">
        <v>42.912799999999997</v>
      </c>
      <c r="BZ122">
        <v>3.19</v>
      </c>
      <c r="CA122">
        <v>2.9554999999999998</v>
      </c>
      <c r="CB122">
        <v>6.1609999999999996</v>
      </c>
      <c r="CC122">
        <v>0.54510000000000003</v>
      </c>
      <c r="CD122">
        <v>2.9554999999999998</v>
      </c>
      <c r="CE122">
        <v>6105652</v>
      </c>
      <c r="CF122">
        <v>1</v>
      </c>
      <c r="CI122">
        <v>4.6406999999999998</v>
      </c>
      <c r="CJ122">
        <v>8.6536000000000008</v>
      </c>
      <c r="CK122">
        <v>10.766400000000001</v>
      </c>
      <c r="CL122">
        <v>13.4414</v>
      </c>
      <c r="CM122">
        <v>15.7014</v>
      </c>
      <c r="CN122">
        <v>20.493600000000001</v>
      </c>
      <c r="CO122">
        <v>5.0547000000000004</v>
      </c>
      <c r="CP122">
        <v>9.2874999999999996</v>
      </c>
      <c r="CQ122">
        <v>11.2578</v>
      </c>
      <c r="CR122">
        <v>16.290600000000001</v>
      </c>
      <c r="CS122">
        <v>18.020299999999999</v>
      </c>
      <c r="CT122">
        <v>22.081299999999999</v>
      </c>
      <c r="CU122">
        <v>24.840599999999998</v>
      </c>
      <c r="CV122">
        <v>24.976500000000001</v>
      </c>
      <c r="CW122">
        <v>24.9956</v>
      </c>
      <c r="CX122">
        <v>18.2713</v>
      </c>
      <c r="CY122">
        <v>18.069600000000001</v>
      </c>
      <c r="CZ122">
        <v>18.1694</v>
      </c>
      <c r="DB122">
        <v>11684</v>
      </c>
      <c r="DC122">
        <v>887</v>
      </c>
      <c r="DD122">
        <v>13</v>
      </c>
      <c r="DG122">
        <v>323</v>
      </c>
      <c r="DH122">
        <v>1126</v>
      </c>
      <c r="DI122">
        <v>8</v>
      </c>
      <c r="DJ122">
        <v>7</v>
      </c>
      <c r="DK122">
        <v>40</v>
      </c>
      <c r="DL122">
        <v>45</v>
      </c>
      <c r="DM122">
        <v>3.19</v>
      </c>
      <c r="DN122">
        <v>2017.8928000000001</v>
      </c>
      <c r="DO122">
        <v>1712.9429</v>
      </c>
      <c r="DP122">
        <v>1579.2141999999999</v>
      </c>
      <c r="DQ122">
        <v>1457.9213999999999</v>
      </c>
      <c r="DR122">
        <v>1405.0929000000001</v>
      </c>
      <c r="DS122">
        <v>1318.8357000000001</v>
      </c>
      <c r="DT122">
        <v>1306.1857</v>
      </c>
      <c r="DU122">
        <v>68.825000000000003</v>
      </c>
      <c r="DV122">
        <v>64.212100000000007</v>
      </c>
      <c r="DW122">
        <v>66.998599999999996</v>
      </c>
      <c r="DX122">
        <v>74.464299999999994</v>
      </c>
      <c r="DY122">
        <v>66.555700000000002</v>
      </c>
      <c r="DZ122">
        <v>51.537100000000002</v>
      </c>
      <c r="EA122">
        <v>37.720700000000001</v>
      </c>
      <c r="EB122">
        <v>32.1036</v>
      </c>
      <c r="EC122">
        <v>19.747299999999999</v>
      </c>
      <c r="ED122">
        <v>12.82</v>
      </c>
      <c r="EE122">
        <v>8.9649000000000001</v>
      </c>
      <c r="EF122">
        <v>6.5481999999999996</v>
      </c>
      <c r="EG122">
        <v>4.8672000000000004</v>
      </c>
      <c r="EH122">
        <v>3.8266</v>
      </c>
      <c r="EI122">
        <v>3.2932999999999999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6.8708000000000005E-2</v>
      </c>
      <c r="EY122">
        <v>5.0788E-2</v>
      </c>
      <c r="EZ122">
        <v>4.0091000000000002E-2</v>
      </c>
      <c r="FA122">
        <v>2.0747999999999999E-2</v>
      </c>
      <c r="FB122">
        <v>3.6922999999999997E-2</v>
      </c>
      <c r="FC122">
        <v>2.2033000000000001E-2</v>
      </c>
      <c r="FD122">
        <v>1.8214999999999999E-2</v>
      </c>
      <c r="FE122">
        <v>-2.13E-4</v>
      </c>
      <c r="FF122">
        <v>-6.0800000000000003E-4</v>
      </c>
      <c r="FG122">
        <v>-1.5709999999999999E-3</v>
      </c>
      <c r="FH122">
        <v>-9.9099999999999991E-4</v>
      </c>
      <c r="FI122">
        <v>-1.585E-3</v>
      </c>
      <c r="FJ122">
        <v>3.2539999999999999E-3</v>
      </c>
      <c r="FK122">
        <v>2.2420000000000001E-3</v>
      </c>
      <c r="FL122">
        <v>8.4282999999999997E-2</v>
      </c>
      <c r="FM122">
        <v>8.0579999999999999E-2</v>
      </c>
      <c r="FN122">
        <v>7.8313999999999995E-2</v>
      </c>
      <c r="FO122">
        <v>8.0118999999999996E-2</v>
      </c>
      <c r="FP122">
        <v>9.0776999999999997E-2</v>
      </c>
      <c r="FQ122">
        <v>0.106215</v>
      </c>
      <c r="FR122">
        <v>0.100706</v>
      </c>
      <c r="FS122">
        <v>-0.22659199999999999</v>
      </c>
      <c r="FT122">
        <v>-0.22315399999999999</v>
      </c>
      <c r="FU122">
        <v>-0.221332</v>
      </c>
      <c r="FV122">
        <v>-0.22370599999999999</v>
      </c>
      <c r="FW122">
        <v>-0.231964</v>
      </c>
      <c r="FX122">
        <v>-0.23092199999999999</v>
      </c>
      <c r="FY122">
        <v>-0.22666800000000001</v>
      </c>
      <c r="FZ122">
        <v>-1.3917310000000001</v>
      </c>
      <c r="GA122">
        <v>-1.3609739999999999</v>
      </c>
      <c r="GB122">
        <v>-1.344916</v>
      </c>
      <c r="GC122">
        <v>-1.366009</v>
      </c>
      <c r="GD122">
        <v>-1.4394119999999999</v>
      </c>
      <c r="GE122">
        <v>-1.4268460000000001</v>
      </c>
      <c r="GF122">
        <v>-1.3995960000000001</v>
      </c>
      <c r="GG122">
        <v>-0.345503</v>
      </c>
      <c r="GH122">
        <v>-0.31953900000000002</v>
      </c>
      <c r="GI122">
        <v>-0.30574499999999999</v>
      </c>
      <c r="GJ122">
        <v>-0.33238099999999998</v>
      </c>
      <c r="GK122">
        <v>-0.40748099999999998</v>
      </c>
      <c r="GL122">
        <v>-0.450183</v>
      </c>
      <c r="GM122">
        <v>-0.39895900000000001</v>
      </c>
      <c r="GN122">
        <v>-0.40243499999999999</v>
      </c>
      <c r="GO122">
        <v>-0.37045600000000001</v>
      </c>
      <c r="GP122">
        <v>-0.35357499999999997</v>
      </c>
      <c r="GQ122">
        <v>-0.37573099999999998</v>
      </c>
      <c r="GR122">
        <v>-0.45176699999999997</v>
      </c>
      <c r="GS122">
        <v>-0.44225599999999998</v>
      </c>
      <c r="GT122">
        <v>-0.39848699999999998</v>
      </c>
      <c r="GU122">
        <v>0.41257300000000002</v>
      </c>
      <c r="GV122">
        <v>0.37807499999999999</v>
      </c>
      <c r="GW122">
        <v>0.34762300000000002</v>
      </c>
      <c r="GX122">
        <v>0.28019899999999998</v>
      </c>
      <c r="GY122">
        <v>0.44769799999999998</v>
      </c>
      <c r="GZ122">
        <v>0.38006600000000001</v>
      </c>
      <c r="HA122">
        <v>0.34211900000000001</v>
      </c>
      <c r="HB122">
        <v>-35</v>
      </c>
      <c r="HC122">
        <v>-35</v>
      </c>
      <c r="HD122">
        <v>-35</v>
      </c>
      <c r="HE122">
        <v>-35</v>
      </c>
      <c r="HF122">
        <v>-35</v>
      </c>
      <c r="HG122">
        <v>-40</v>
      </c>
      <c r="HH122">
        <v>10</v>
      </c>
      <c r="HI122">
        <v>-1.4590639999999999</v>
      </c>
      <c r="HJ122">
        <v>-1.440194</v>
      </c>
      <c r="HK122">
        <v>-1.4303410000000001</v>
      </c>
      <c r="HL122">
        <v>-1.445233</v>
      </c>
      <c r="HM122">
        <v>-1.4927919999999999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742.48699999999997</v>
      </c>
      <c r="HX122">
        <v>0</v>
      </c>
      <c r="HZ122">
        <v>742.37099999999998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763.41800000000001</v>
      </c>
      <c r="IJ122">
        <v>0</v>
      </c>
      <c r="IL122">
        <v>763.57500000000005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775.56700000000001</v>
      </c>
      <c r="IV122">
        <v>0</v>
      </c>
      <c r="IX122">
        <v>775.822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756.40800000000002</v>
      </c>
      <c r="JH122">
        <v>0</v>
      </c>
      <c r="JJ122">
        <v>756.2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703.48800000000006</v>
      </c>
      <c r="JT122">
        <v>0</v>
      </c>
      <c r="JV122">
        <v>703.31799999999998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743.68700000000001</v>
      </c>
      <c r="KF122">
        <v>0.10199999999999999</v>
      </c>
      <c r="KH122">
        <v>743.94100000000003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775.43399999999997</v>
      </c>
      <c r="KR122">
        <v>2.5000000000000001E-2</v>
      </c>
      <c r="KT122">
        <v>775.51700000000005</v>
      </c>
      <c r="KU122">
        <v>2.5000000000000001E-2</v>
      </c>
      <c r="KV122">
        <v>170.07405886239999</v>
      </c>
      <c r="KW122">
        <v>138.02893888200001</v>
      </c>
      <c r="KX122">
        <v>123.67458085879998</v>
      </c>
      <c r="KY122">
        <v>116.80720464659998</v>
      </c>
      <c r="KZ122">
        <v>127.5501181833</v>
      </c>
      <c r="LA122">
        <v>140.08013387550002</v>
      </c>
      <c r="LB122">
        <v>131.54073710419999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-23.461675199999998</v>
      </c>
      <c r="LI122">
        <v>-5.7573672</v>
      </c>
      <c r="LJ122">
        <v>-95.326614845000009</v>
      </c>
      <c r="LK122">
        <v>-68.293675319999991</v>
      </c>
      <c r="LL122">
        <v>-51.806164319999993</v>
      </c>
      <c r="LM122">
        <v>-26.988239813000003</v>
      </c>
      <c r="LN122">
        <v>-50.865941255999985</v>
      </c>
      <c r="LO122">
        <v>-36.080654801999998</v>
      </c>
      <c r="LP122">
        <v>-28.631535372000002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51.067239999999998</v>
      </c>
      <c r="LY122">
        <v>50.406790000000001</v>
      </c>
      <c r="LZ122">
        <v>50.061935000000005</v>
      </c>
      <c r="MA122">
        <v>50.583154999999998</v>
      </c>
      <c r="MB122">
        <v>52.247719999999994</v>
      </c>
      <c r="MC122">
        <v>0</v>
      </c>
      <c r="MD122">
        <v>0</v>
      </c>
      <c r="ME122">
        <v>-23.779243975</v>
      </c>
      <c r="MF122">
        <v>-20.518270221900003</v>
      </c>
      <c r="MG122">
        <v>-20.484486956999998</v>
      </c>
      <c r="MH122">
        <v>-24.750518498299996</v>
      </c>
      <c r="MI122">
        <v>-27.120183191700001</v>
      </c>
      <c r="MJ122">
        <v>-23.201126289299999</v>
      </c>
      <c r="MK122">
        <v>-15.049012751300001</v>
      </c>
      <c r="ML122">
        <v>102.03544004239998</v>
      </c>
      <c r="MM122">
        <v>99.623783340100005</v>
      </c>
      <c r="MN122">
        <v>101.4458645818</v>
      </c>
      <c r="MO122">
        <v>115.65160133529999</v>
      </c>
      <c r="MP122">
        <v>101.81171373560002</v>
      </c>
      <c r="MQ122">
        <v>57.336677584200025</v>
      </c>
      <c r="MR122">
        <v>82.102821780899987</v>
      </c>
    </row>
    <row r="123" spans="1:356" x14ac:dyDescent="0.25">
      <c r="A123">
        <v>45</v>
      </c>
      <c r="B123" t="s">
        <v>477</v>
      </c>
      <c r="C123" s="1">
        <v>42811.545219907406</v>
      </c>
      <c r="D123">
        <v>69.036699999999996</v>
      </c>
      <c r="E123">
        <v>70.063900000000004</v>
      </c>
      <c r="F123">
        <v>32</v>
      </c>
      <c r="G123">
        <v>62</v>
      </c>
      <c r="H123">
        <v>1.2395</v>
      </c>
      <c r="I123">
        <v>805.69370000000004</v>
      </c>
      <c r="J123">
        <v>17591</v>
      </c>
      <c r="K123">
        <v>31</v>
      </c>
      <c r="L123">
        <v>139055</v>
      </c>
      <c r="M123">
        <f t="shared" si="4"/>
        <v>-139126.9633</v>
      </c>
      <c r="N123">
        <f t="shared" si="5"/>
        <v>-139053.7605</v>
      </c>
      <c r="O123">
        <v>139196</v>
      </c>
      <c r="P123">
        <v>139378</v>
      </c>
      <c r="Q123">
        <v>139360</v>
      </c>
      <c r="R123">
        <v>220947</v>
      </c>
      <c r="S123">
        <v>220954</v>
      </c>
      <c r="T123">
        <v>239855</v>
      </c>
      <c r="U123">
        <v>239830</v>
      </c>
      <c r="V123">
        <v>215350</v>
      </c>
      <c r="W123">
        <v>215335</v>
      </c>
      <c r="X123">
        <v>215590</v>
      </c>
      <c r="Y123">
        <v>215608</v>
      </c>
      <c r="Z123">
        <v>294066</v>
      </c>
      <c r="AA123">
        <v>294017</v>
      </c>
      <c r="AB123">
        <v>1368.04</v>
      </c>
      <c r="AC123">
        <v>51241.074200000003</v>
      </c>
      <c r="AD123">
        <v>9</v>
      </c>
      <c r="AE123">
        <v>186.9718</v>
      </c>
      <c r="AF123">
        <v>186.9718</v>
      </c>
      <c r="AG123">
        <f t="shared" si="6"/>
        <v>215404.0411</v>
      </c>
      <c r="AH123">
        <f t="shared" si="7"/>
        <v>1181.0681999999999</v>
      </c>
      <c r="AI123">
        <v>185.9589</v>
      </c>
      <c r="AJ123">
        <v>98.478399999999993</v>
      </c>
      <c r="AK123">
        <v>98.478399999999993</v>
      </c>
      <c r="AL123">
        <v>1189.2578000000001</v>
      </c>
      <c r="AM123">
        <v>1112.0684000000001</v>
      </c>
      <c r="AN123">
        <v>1050.6666</v>
      </c>
      <c r="AO123">
        <v>890.06629999999996</v>
      </c>
      <c r="AP123">
        <v>1073.0223000000001</v>
      </c>
      <c r="AQ123">
        <v>1009.1047</v>
      </c>
      <c r="AR123">
        <v>988.74040000000002</v>
      </c>
      <c r="AS123">
        <v>970.70830000000001</v>
      </c>
      <c r="AT123">
        <v>951.26729999999998</v>
      </c>
      <c r="AU123">
        <v>940.96619999999996</v>
      </c>
      <c r="AV123">
        <v>926.9778</v>
      </c>
      <c r="AW123">
        <v>908.60680000000002</v>
      </c>
      <c r="AX123">
        <v>15.8</v>
      </c>
      <c r="AY123">
        <v>17.600000000000001</v>
      </c>
      <c r="AZ123">
        <v>30.870799999999999</v>
      </c>
      <c r="BA123">
        <v>17.3887</v>
      </c>
      <c r="BB123">
        <v>10.6538</v>
      </c>
      <c r="BC123">
        <v>7.2645</v>
      </c>
      <c r="BD123">
        <v>5.2449000000000003</v>
      </c>
      <c r="BE123">
        <v>3.8506</v>
      </c>
      <c r="BF123">
        <v>2.9731000000000001</v>
      </c>
      <c r="BG123">
        <v>2.5655000000000001</v>
      </c>
      <c r="BH123">
        <v>2.5916999999999999</v>
      </c>
      <c r="BI123">
        <v>90.53</v>
      </c>
      <c r="BJ123">
        <v>133.13999999999999</v>
      </c>
      <c r="BK123">
        <v>151.1</v>
      </c>
      <c r="BL123">
        <v>217.11</v>
      </c>
      <c r="BM123">
        <v>225.54</v>
      </c>
      <c r="BN123">
        <v>319.27</v>
      </c>
      <c r="BO123">
        <v>314.26</v>
      </c>
      <c r="BP123">
        <v>443.64</v>
      </c>
      <c r="BQ123">
        <v>433.08</v>
      </c>
      <c r="BR123">
        <v>608.77</v>
      </c>
      <c r="BS123">
        <v>558.82000000000005</v>
      </c>
      <c r="BT123">
        <v>794.61</v>
      </c>
      <c r="BU123">
        <v>659.72</v>
      </c>
      <c r="BV123">
        <v>933.91</v>
      </c>
      <c r="BW123">
        <v>49.3</v>
      </c>
      <c r="BX123">
        <v>47.3</v>
      </c>
      <c r="BY123">
        <v>38.578699999999998</v>
      </c>
      <c r="BZ123">
        <v>7.23</v>
      </c>
      <c r="CA123">
        <v>6.6616999999999997</v>
      </c>
      <c r="CB123">
        <v>6.6616999999999997</v>
      </c>
      <c r="CC123">
        <v>-0.44579999999999997</v>
      </c>
      <c r="CD123">
        <v>6.6616999999999997</v>
      </c>
      <c r="CE123">
        <v>5801544</v>
      </c>
      <c r="CF123">
        <v>2</v>
      </c>
      <c r="CI123">
        <v>3.9207000000000001</v>
      </c>
      <c r="CJ123">
        <v>7.4813999999999998</v>
      </c>
      <c r="CK123">
        <v>9.4170999999999996</v>
      </c>
      <c r="CL123">
        <v>11.893599999999999</v>
      </c>
      <c r="CM123">
        <v>13.1557</v>
      </c>
      <c r="CN123">
        <v>17.3443</v>
      </c>
      <c r="CO123">
        <v>4.3452999999999999</v>
      </c>
      <c r="CP123">
        <v>8.2766000000000002</v>
      </c>
      <c r="CQ123">
        <v>10.1875</v>
      </c>
      <c r="CR123">
        <v>12.7172</v>
      </c>
      <c r="CS123">
        <v>15.332800000000001</v>
      </c>
      <c r="CT123">
        <v>18.970300000000002</v>
      </c>
      <c r="CU123">
        <v>24.989899999999999</v>
      </c>
      <c r="CV123">
        <v>24.9679</v>
      </c>
      <c r="CW123">
        <v>25.011099999999999</v>
      </c>
      <c r="CX123">
        <v>25.130299999999998</v>
      </c>
      <c r="CY123">
        <v>25.0703</v>
      </c>
      <c r="CZ123">
        <v>25.101400000000002</v>
      </c>
      <c r="DB123">
        <v>11684</v>
      </c>
      <c r="DC123">
        <v>887</v>
      </c>
      <c r="DD123">
        <v>14</v>
      </c>
      <c r="DG123">
        <v>254</v>
      </c>
      <c r="DH123">
        <v>1085</v>
      </c>
      <c r="DI123">
        <v>6</v>
      </c>
      <c r="DJ123">
        <v>1</v>
      </c>
      <c r="DK123">
        <v>35</v>
      </c>
      <c r="DL123">
        <v>28.833334000000001</v>
      </c>
      <c r="DM123">
        <v>7.23</v>
      </c>
      <c r="DN123">
        <v>1879.6570999999999</v>
      </c>
      <c r="DO123">
        <v>1574.2572</v>
      </c>
      <c r="DP123">
        <v>1459.65</v>
      </c>
      <c r="DQ123">
        <v>1294.9000000000001</v>
      </c>
      <c r="DR123">
        <v>1200.8429000000001</v>
      </c>
      <c r="DS123">
        <v>1110.4142999999999</v>
      </c>
      <c r="DT123">
        <v>1022.8786</v>
      </c>
      <c r="DU123">
        <v>76.070700000000002</v>
      </c>
      <c r="DV123">
        <v>70.309299999999993</v>
      </c>
      <c r="DW123">
        <v>68.982900000000001</v>
      </c>
      <c r="DX123">
        <v>65.857900000000001</v>
      </c>
      <c r="DY123">
        <v>60.914299999999997</v>
      </c>
      <c r="DZ123">
        <v>47.125700000000002</v>
      </c>
      <c r="EA123">
        <v>43.524999999999999</v>
      </c>
      <c r="EB123">
        <v>30.870799999999999</v>
      </c>
      <c r="EC123">
        <v>17.3887</v>
      </c>
      <c r="ED123">
        <v>10.6538</v>
      </c>
      <c r="EE123">
        <v>7.2645</v>
      </c>
      <c r="EF123">
        <v>5.2449000000000003</v>
      </c>
      <c r="EG123">
        <v>3.8506</v>
      </c>
      <c r="EH123">
        <v>2.9731000000000001</v>
      </c>
      <c r="EI123">
        <v>2.5655000000000001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5.8617000000000002E-2</v>
      </c>
      <c r="EY123">
        <v>4.2743999999999997E-2</v>
      </c>
      <c r="EZ123">
        <v>3.3111000000000002E-2</v>
      </c>
      <c r="FA123">
        <v>1.6584999999999999E-2</v>
      </c>
      <c r="FB123">
        <v>3.0384999999999999E-2</v>
      </c>
      <c r="FC123">
        <v>1.8745999999999999E-2</v>
      </c>
      <c r="FD123">
        <v>1.549E-2</v>
      </c>
      <c r="FE123">
        <v>-2.1000000000000001E-4</v>
      </c>
      <c r="FF123">
        <v>-6.0300000000000002E-4</v>
      </c>
      <c r="FG123">
        <v>-1.5590000000000001E-3</v>
      </c>
      <c r="FH123">
        <v>-9.9500000000000001E-4</v>
      </c>
      <c r="FI123">
        <v>-1.586E-3</v>
      </c>
      <c r="FJ123">
        <v>3.1809999999999998E-3</v>
      </c>
      <c r="FK123">
        <v>1.9750000000000002E-3</v>
      </c>
      <c r="FL123">
        <v>8.4687999999999999E-2</v>
      </c>
      <c r="FM123">
        <v>8.097E-2</v>
      </c>
      <c r="FN123">
        <v>7.8695000000000001E-2</v>
      </c>
      <c r="FO123">
        <v>8.0504000000000006E-2</v>
      </c>
      <c r="FP123">
        <v>9.1231999999999994E-2</v>
      </c>
      <c r="FQ123">
        <v>0.106895</v>
      </c>
      <c r="FR123">
        <v>0.10144400000000001</v>
      </c>
      <c r="FS123">
        <v>-0.21085400000000001</v>
      </c>
      <c r="FT123">
        <v>-0.20763799999999999</v>
      </c>
      <c r="FU123">
        <v>-0.205932</v>
      </c>
      <c r="FV123">
        <v>-0.208179</v>
      </c>
      <c r="FW123">
        <v>-0.215726</v>
      </c>
      <c r="FX123">
        <v>-0.21490100000000001</v>
      </c>
      <c r="FY123">
        <v>-0.21033499999999999</v>
      </c>
      <c r="FZ123">
        <v>-1.396436</v>
      </c>
      <c r="GA123">
        <v>-1.3658300000000001</v>
      </c>
      <c r="GB123">
        <v>-1.3496060000000001</v>
      </c>
      <c r="GC123">
        <v>-1.3711370000000001</v>
      </c>
      <c r="GD123">
        <v>-1.4439249999999999</v>
      </c>
      <c r="GE123">
        <v>-1.437451</v>
      </c>
      <c r="GF123">
        <v>-1.400045</v>
      </c>
      <c r="GG123">
        <v>-0.319023</v>
      </c>
      <c r="GH123">
        <v>-0.29513899999999998</v>
      </c>
      <c r="GI123">
        <v>-0.28242699999999998</v>
      </c>
      <c r="GJ123">
        <v>-0.30692700000000001</v>
      </c>
      <c r="GK123">
        <v>-0.37678</v>
      </c>
      <c r="GL123">
        <v>-0.41634900000000002</v>
      </c>
      <c r="GM123">
        <v>-0.37042399999999998</v>
      </c>
      <c r="GN123">
        <v>-0.40778900000000001</v>
      </c>
      <c r="GO123">
        <v>-0.37501499999999999</v>
      </c>
      <c r="GP123">
        <v>-0.35781000000000002</v>
      </c>
      <c r="GQ123">
        <v>-0.38061099999999998</v>
      </c>
      <c r="GR123">
        <v>-0.455789</v>
      </c>
      <c r="GS123">
        <v>-0.44558300000000001</v>
      </c>
      <c r="GT123">
        <v>-0.39750000000000002</v>
      </c>
      <c r="GU123">
        <v>0.40792099999999998</v>
      </c>
      <c r="GV123">
        <v>0.3644</v>
      </c>
      <c r="GW123">
        <v>0.31393799999999999</v>
      </c>
      <c r="GX123">
        <v>0.249387</v>
      </c>
      <c r="GY123">
        <v>0.38965300000000003</v>
      </c>
      <c r="GZ123">
        <v>0.324716</v>
      </c>
      <c r="HA123">
        <v>0.289941</v>
      </c>
      <c r="HB123">
        <v>-35</v>
      </c>
      <c r="HC123">
        <v>-35</v>
      </c>
      <c r="HD123">
        <v>-35</v>
      </c>
      <c r="HE123">
        <v>-35</v>
      </c>
      <c r="HF123">
        <v>-35</v>
      </c>
      <c r="HG123">
        <v>-30</v>
      </c>
      <c r="HH123">
        <v>0</v>
      </c>
      <c r="HI123">
        <v>-1.3458859999999999</v>
      </c>
      <c r="HJ123">
        <v>-1.3286089999999999</v>
      </c>
      <c r="HK123">
        <v>-1.3190170000000001</v>
      </c>
      <c r="HL123">
        <v>-1.3320080000000001</v>
      </c>
      <c r="HM123">
        <v>-1.376172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742.48699999999997</v>
      </c>
      <c r="HX123">
        <v>0</v>
      </c>
      <c r="HZ123">
        <v>742.37099999999998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763.41800000000001</v>
      </c>
      <c r="IJ123">
        <v>0</v>
      </c>
      <c r="IL123">
        <v>763.57500000000005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775.56700000000001</v>
      </c>
      <c r="IV123">
        <v>0</v>
      </c>
      <c r="IX123">
        <v>775.822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756.40800000000002</v>
      </c>
      <c r="JH123">
        <v>0</v>
      </c>
      <c r="JJ123">
        <v>756.2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703.48800000000006</v>
      </c>
      <c r="JT123">
        <v>0</v>
      </c>
      <c r="JV123">
        <v>703.31799999999998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743.68700000000001</v>
      </c>
      <c r="KF123">
        <v>0.10199999999999999</v>
      </c>
      <c r="KH123">
        <v>743.94100000000003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775.43399999999997</v>
      </c>
      <c r="KR123">
        <v>2.5000000000000001E-2</v>
      </c>
      <c r="KT123">
        <v>775.51700000000005</v>
      </c>
      <c r="KU123">
        <v>2.5000000000000001E-2</v>
      </c>
      <c r="KV123">
        <v>159.18440048479999</v>
      </c>
      <c r="KW123">
        <v>127.467605484</v>
      </c>
      <c r="KX123">
        <v>114.86715675000001</v>
      </c>
      <c r="KY123">
        <v>104.24462960000001</v>
      </c>
      <c r="KZ123">
        <v>109.5552994528</v>
      </c>
      <c r="LA123">
        <v>118.6977365985</v>
      </c>
      <c r="LB123">
        <v>103.76489669840001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-21.833941599999999</v>
      </c>
      <c r="LI123">
        <v>-5.3425089999999997</v>
      </c>
      <c r="LJ123">
        <v>-81.561637451999999</v>
      </c>
      <c r="LK123">
        <v>-57.557442030000004</v>
      </c>
      <c r="LL123">
        <v>-42.582768512000008</v>
      </c>
      <c r="LM123">
        <v>-21.37602583</v>
      </c>
      <c r="LN123">
        <v>-41.583596074999996</v>
      </c>
      <c r="LO123">
        <v>-31.518988076999999</v>
      </c>
      <c r="LP123">
        <v>-24.451785924999999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47.106009999999998</v>
      </c>
      <c r="LY123">
        <v>46.501314999999998</v>
      </c>
      <c r="LZ123">
        <v>46.165595000000003</v>
      </c>
      <c r="MA123">
        <v>46.620280000000001</v>
      </c>
      <c r="MB123">
        <v>48.166019999999996</v>
      </c>
      <c r="MC123">
        <v>0</v>
      </c>
      <c r="MD123">
        <v>0</v>
      </c>
      <c r="ME123">
        <v>-24.268302926100002</v>
      </c>
      <c r="MF123">
        <v>-20.751016492699996</v>
      </c>
      <c r="MG123">
        <v>-19.4826334983</v>
      </c>
      <c r="MH123">
        <v>-20.213567673300002</v>
      </c>
      <c r="MI123">
        <v>-22.951289954</v>
      </c>
      <c r="MJ123">
        <v>-19.620738069300003</v>
      </c>
      <c r="MK123">
        <v>-16.122704599999999</v>
      </c>
      <c r="ML123">
        <v>100.46047010669999</v>
      </c>
      <c r="MM123">
        <v>95.660461961300001</v>
      </c>
      <c r="MN123">
        <v>98.967349739699984</v>
      </c>
      <c r="MO123">
        <v>109.2753160967</v>
      </c>
      <c r="MP123">
        <v>93.186433423799997</v>
      </c>
      <c r="MQ123">
        <v>45.724068852199991</v>
      </c>
      <c r="MR123">
        <v>57.847897173400007</v>
      </c>
    </row>
    <row r="124" spans="1:356" x14ac:dyDescent="0.25">
      <c r="A124">
        <v>45</v>
      </c>
      <c r="B124" t="s">
        <v>478</v>
      </c>
      <c r="C124" s="1">
        <v>42811.546388888892</v>
      </c>
      <c r="D124">
        <v>67.983599999999996</v>
      </c>
      <c r="E124">
        <v>69.084400000000002</v>
      </c>
      <c r="F124">
        <v>38</v>
      </c>
      <c r="G124">
        <v>35</v>
      </c>
      <c r="H124">
        <v>1.2395</v>
      </c>
      <c r="I124">
        <v>395.22019999999998</v>
      </c>
      <c r="J124">
        <v>17917</v>
      </c>
      <c r="K124">
        <v>31</v>
      </c>
      <c r="L124">
        <v>139055</v>
      </c>
      <c r="M124">
        <f t="shared" si="4"/>
        <v>-139128.01639999999</v>
      </c>
      <c r="N124">
        <f t="shared" si="5"/>
        <v>-139053.7605</v>
      </c>
      <c r="O124">
        <v>139196</v>
      </c>
      <c r="P124">
        <v>139378</v>
      </c>
      <c r="Q124">
        <v>139360</v>
      </c>
      <c r="R124">
        <v>220947</v>
      </c>
      <c r="S124">
        <v>220954</v>
      </c>
      <c r="T124">
        <v>239855</v>
      </c>
      <c r="U124">
        <v>239830</v>
      </c>
      <c r="V124">
        <v>215350</v>
      </c>
      <c r="W124">
        <v>215335</v>
      </c>
      <c r="X124">
        <v>215590</v>
      </c>
      <c r="Y124">
        <v>215608</v>
      </c>
      <c r="Z124">
        <v>294066</v>
      </c>
      <c r="AA124">
        <v>294017</v>
      </c>
      <c r="AB124">
        <v>1368.04</v>
      </c>
      <c r="AC124">
        <v>51241.074200000003</v>
      </c>
      <c r="AD124">
        <v>9</v>
      </c>
      <c r="AE124">
        <v>187.41810000000001</v>
      </c>
      <c r="AF124">
        <v>187.41810000000001</v>
      </c>
      <c r="AG124">
        <f t="shared" si="6"/>
        <v>215403.5949</v>
      </c>
      <c r="AH124">
        <f t="shared" si="7"/>
        <v>1180.6218999999999</v>
      </c>
      <c r="AI124">
        <v>186.4051</v>
      </c>
      <c r="AJ124">
        <v>98.924599999999998</v>
      </c>
      <c r="AK124">
        <v>98.924599999999998</v>
      </c>
      <c r="AL124">
        <v>1193.9453000000001</v>
      </c>
      <c r="AM124">
        <v>1117.7754</v>
      </c>
      <c r="AN124">
        <v>1063.8334</v>
      </c>
      <c r="AO124">
        <v>890.81129999999996</v>
      </c>
      <c r="AP124">
        <v>1064.2135000000001</v>
      </c>
      <c r="AQ124">
        <v>1000.4216</v>
      </c>
      <c r="AR124">
        <v>979.98069999999996</v>
      </c>
      <c r="AS124">
        <v>961.31899999999996</v>
      </c>
      <c r="AT124">
        <v>940.74980000000005</v>
      </c>
      <c r="AU124">
        <v>930.81579999999997</v>
      </c>
      <c r="AV124">
        <v>917.42489999999998</v>
      </c>
      <c r="AW124">
        <v>899.44730000000004</v>
      </c>
      <c r="AX124">
        <v>15.8</v>
      </c>
      <c r="AY124">
        <v>17.2</v>
      </c>
      <c r="AZ124">
        <v>30.662400000000002</v>
      </c>
      <c r="BA124">
        <v>17.5137</v>
      </c>
      <c r="BB124">
        <v>10.6921</v>
      </c>
      <c r="BC124">
        <v>7.3148</v>
      </c>
      <c r="BD124">
        <v>5.3158000000000003</v>
      </c>
      <c r="BE124">
        <v>3.9051999999999998</v>
      </c>
      <c r="BF124">
        <v>2.9868999999999999</v>
      </c>
      <c r="BG124">
        <v>2.5648</v>
      </c>
      <c r="BH124">
        <v>2.5924999999999998</v>
      </c>
      <c r="BI124">
        <v>89.93</v>
      </c>
      <c r="BJ124">
        <v>93.94</v>
      </c>
      <c r="BK124">
        <v>150.43</v>
      </c>
      <c r="BL124">
        <v>154.25</v>
      </c>
      <c r="BM124">
        <v>223.95</v>
      </c>
      <c r="BN124">
        <v>229.12</v>
      </c>
      <c r="BO124">
        <v>309.52999999999997</v>
      </c>
      <c r="BP124">
        <v>318</v>
      </c>
      <c r="BQ124">
        <v>427.59</v>
      </c>
      <c r="BR124">
        <v>437.91</v>
      </c>
      <c r="BS124">
        <v>556.73</v>
      </c>
      <c r="BT124">
        <v>575.66999999999996</v>
      </c>
      <c r="BU124">
        <v>660.03</v>
      </c>
      <c r="BV124">
        <v>680.05</v>
      </c>
      <c r="BW124">
        <v>49.2</v>
      </c>
      <c r="BX124">
        <v>47.4</v>
      </c>
      <c r="BY124">
        <v>45.427700000000002</v>
      </c>
      <c r="BZ124">
        <v>8.3090910000000004</v>
      </c>
      <c r="CA124">
        <v>7.9930000000000003</v>
      </c>
      <c r="CB124">
        <v>7.9930000000000003</v>
      </c>
      <c r="CC124">
        <v>-1.4734</v>
      </c>
      <c r="CD124">
        <v>7.9930000000000003</v>
      </c>
      <c r="CE124">
        <v>5801536</v>
      </c>
      <c r="CF124">
        <v>1</v>
      </c>
      <c r="CI124">
        <v>3.9192999999999998</v>
      </c>
      <c r="CJ124">
        <v>7.4692999999999996</v>
      </c>
      <c r="CK124">
        <v>9.5014000000000003</v>
      </c>
      <c r="CL124">
        <v>11.707100000000001</v>
      </c>
      <c r="CM124">
        <v>12.961399999999999</v>
      </c>
      <c r="CN124">
        <v>16.947099999999999</v>
      </c>
      <c r="CO124">
        <v>4.4421999999999997</v>
      </c>
      <c r="CP124">
        <v>8.2874999999999996</v>
      </c>
      <c r="CQ124">
        <v>10.357799999999999</v>
      </c>
      <c r="CR124">
        <v>12.4641</v>
      </c>
      <c r="CS124">
        <v>14.0219</v>
      </c>
      <c r="CT124">
        <v>17.015599999999999</v>
      </c>
      <c r="CU124">
        <v>24.915900000000001</v>
      </c>
      <c r="CV124">
        <v>24.9923</v>
      </c>
      <c r="CW124">
        <v>24.8794</v>
      </c>
      <c r="CX124">
        <v>25.069600000000001</v>
      </c>
      <c r="CY124">
        <v>24.963899999999999</v>
      </c>
      <c r="CZ124">
        <v>24.842600000000001</v>
      </c>
      <c r="DB124">
        <v>11684</v>
      </c>
      <c r="DC124">
        <v>887</v>
      </c>
      <c r="DD124">
        <v>15</v>
      </c>
      <c r="DG124">
        <v>254</v>
      </c>
      <c r="DH124">
        <v>1085</v>
      </c>
      <c r="DI124">
        <v>6</v>
      </c>
      <c r="DJ124">
        <v>1</v>
      </c>
      <c r="DK124">
        <v>35</v>
      </c>
      <c r="DL124">
        <v>27.833334000000001</v>
      </c>
      <c r="DM124">
        <v>8.3090910000000004</v>
      </c>
      <c r="DN124">
        <v>1855.8928000000001</v>
      </c>
      <c r="DO124">
        <v>1570.95</v>
      </c>
      <c r="DP124">
        <v>1449.5786000000001</v>
      </c>
      <c r="DQ124">
        <v>1263.95</v>
      </c>
      <c r="DR124">
        <v>1199.8571999999999</v>
      </c>
      <c r="DS124">
        <v>1133.5786000000001</v>
      </c>
      <c r="DT124">
        <v>1054.4070999999999</v>
      </c>
      <c r="DU124">
        <v>74.394300000000001</v>
      </c>
      <c r="DV124">
        <v>66.194999999999993</v>
      </c>
      <c r="DW124">
        <v>58.700699999999998</v>
      </c>
      <c r="DX124">
        <v>56.006399999999999</v>
      </c>
      <c r="DY124">
        <v>51.752099999999999</v>
      </c>
      <c r="DZ124">
        <v>42.612099999999998</v>
      </c>
      <c r="EA124">
        <v>44.274999999999999</v>
      </c>
      <c r="EB124">
        <v>30.662400000000002</v>
      </c>
      <c r="EC124">
        <v>17.5137</v>
      </c>
      <c r="ED124">
        <v>10.6921</v>
      </c>
      <c r="EE124">
        <v>7.3148</v>
      </c>
      <c r="EF124">
        <v>5.3158000000000003</v>
      </c>
      <c r="EG124">
        <v>3.9051999999999998</v>
      </c>
      <c r="EH124">
        <v>2.9868999999999999</v>
      </c>
      <c r="EI124">
        <v>2.5648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6.1393999999999997E-2</v>
      </c>
      <c r="EY124">
        <v>4.5220999999999997E-2</v>
      </c>
      <c r="EZ124">
        <v>3.5521999999999998E-2</v>
      </c>
      <c r="FA124">
        <v>1.7374000000000001E-2</v>
      </c>
      <c r="FB124">
        <v>3.2649999999999998E-2</v>
      </c>
      <c r="FC124">
        <v>1.9819E-2</v>
      </c>
      <c r="FD124">
        <v>1.6726000000000001E-2</v>
      </c>
      <c r="FE124">
        <v>-2.1100000000000001E-4</v>
      </c>
      <c r="FF124">
        <v>-6.0300000000000002E-4</v>
      </c>
      <c r="FG124">
        <v>-1.5590000000000001E-3</v>
      </c>
      <c r="FH124">
        <v>-9.9299999999999996E-4</v>
      </c>
      <c r="FI124">
        <v>-1.585E-3</v>
      </c>
      <c r="FJ124">
        <v>3.1979999999999999E-3</v>
      </c>
      <c r="FK124">
        <v>1.993E-3</v>
      </c>
      <c r="FL124">
        <v>8.4690000000000001E-2</v>
      </c>
      <c r="FM124">
        <v>8.0968999999999999E-2</v>
      </c>
      <c r="FN124">
        <v>7.8692999999999999E-2</v>
      </c>
      <c r="FO124">
        <v>8.0510999999999999E-2</v>
      </c>
      <c r="FP124">
        <v>9.1229000000000005E-2</v>
      </c>
      <c r="FQ124">
        <v>0.10687000000000001</v>
      </c>
      <c r="FR124">
        <v>0.101397</v>
      </c>
      <c r="FS124">
        <v>-0.21049000000000001</v>
      </c>
      <c r="FT124">
        <v>-0.20730999999999999</v>
      </c>
      <c r="FU124">
        <v>-0.20561699999999999</v>
      </c>
      <c r="FV124">
        <v>-0.207783</v>
      </c>
      <c r="FW124">
        <v>-0.21540400000000001</v>
      </c>
      <c r="FX124">
        <v>-0.21482200000000001</v>
      </c>
      <c r="FY124">
        <v>-0.21017</v>
      </c>
      <c r="FZ124">
        <v>-1.3969199999999999</v>
      </c>
      <c r="GA124">
        <v>-1.3665799999999999</v>
      </c>
      <c r="GB124">
        <v>-1.3504560000000001</v>
      </c>
      <c r="GC124">
        <v>-1.371273</v>
      </c>
      <c r="GD124">
        <v>-1.444895</v>
      </c>
      <c r="GE124">
        <v>-1.4444779999999999</v>
      </c>
      <c r="GF124">
        <v>-1.4017059999999999</v>
      </c>
      <c r="GG124">
        <v>-0.31823899999999999</v>
      </c>
      <c r="GH124">
        <v>-0.29433799999999999</v>
      </c>
      <c r="GI124">
        <v>-0.28163199999999999</v>
      </c>
      <c r="GJ124">
        <v>-0.30627199999999999</v>
      </c>
      <c r="GK124">
        <v>-0.37569799999999998</v>
      </c>
      <c r="GL124">
        <v>-0.41485100000000003</v>
      </c>
      <c r="GM124">
        <v>-0.36869499999999999</v>
      </c>
      <c r="GN124">
        <v>-0.40831600000000001</v>
      </c>
      <c r="GO124">
        <v>-0.37579499999999999</v>
      </c>
      <c r="GP124">
        <v>-0.35866700000000001</v>
      </c>
      <c r="GQ124">
        <v>-0.38074200000000002</v>
      </c>
      <c r="GR124">
        <v>-0.45696300000000001</v>
      </c>
      <c r="GS124">
        <v>-0.44742199999999999</v>
      </c>
      <c r="GT124">
        <v>-0.40014499999999997</v>
      </c>
      <c r="GU124">
        <v>0.40838799999999997</v>
      </c>
      <c r="GV124">
        <v>0.365232</v>
      </c>
      <c r="GW124">
        <v>0.31570300000000001</v>
      </c>
      <c r="GX124">
        <v>0.252498</v>
      </c>
      <c r="GY124">
        <v>0.39350099999999999</v>
      </c>
      <c r="GZ124">
        <v>0.32574799999999998</v>
      </c>
      <c r="HA124">
        <v>0.28999000000000003</v>
      </c>
      <c r="HB124">
        <v>-35</v>
      </c>
      <c r="HC124">
        <v>-35</v>
      </c>
      <c r="HD124">
        <v>-35</v>
      </c>
      <c r="HE124">
        <v>-35</v>
      </c>
      <c r="HF124">
        <v>-35</v>
      </c>
      <c r="HG124">
        <v>-20</v>
      </c>
      <c r="HH124">
        <v>-10</v>
      </c>
      <c r="HI124">
        <v>-1.346106</v>
      </c>
      <c r="HJ124">
        <v>-1.3288249999999999</v>
      </c>
      <c r="HK124">
        <v>-1.3192299999999999</v>
      </c>
      <c r="HL124">
        <v>-1.3322210000000001</v>
      </c>
      <c r="HM124">
        <v>-1.3763860000000001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742.48699999999997</v>
      </c>
      <c r="HX124">
        <v>0</v>
      </c>
      <c r="HZ124">
        <v>742.37099999999998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763.41800000000001</v>
      </c>
      <c r="IJ124">
        <v>0</v>
      </c>
      <c r="IL124">
        <v>763.57500000000005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775.56700000000001</v>
      </c>
      <c r="IV124">
        <v>0</v>
      </c>
      <c r="IX124">
        <v>775.822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756.40800000000002</v>
      </c>
      <c r="JH124">
        <v>0</v>
      </c>
      <c r="JJ124">
        <v>756.2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703.48800000000006</v>
      </c>
      <c r="JT124">
        <v>0</v>
      </c>
      <c r="JV124">
        <v>703.31799999999998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743.68700000000001</v>
      </c>
      <c r="KF124">
        <v>0.10199999999999999</v>
      </c>
      <c r="KH124">
        <v>743.94100000000003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775.43399999999997</v>
      </c>
      <c r="KR124">
        <v>2.5000000000000001E-2</v>
      </c>
      <c r="KT124">
        <v>775.51700000000005</v>
      </c>
      <c r="KU124">
        <v>2.5000000000000001E-2</v>
      </c>
      <c r="KV124">
        <v>157.17556123200001</v>
      </c>
      <c r="KW124">
        <v>127.19825055</v>
      </c>
      <c r="KX124">
        <v>114.07168876980001</v>
      </c>
      <c r="KY124">
        <v>101.76187845</v>
      </c>
      <c r="KZ124">
        <v>109.4617724988</v>
      </c>
      <c r="LA124">
        <v>121.14554498200002</v>
      </c>
      <c r="LB124">
        <v>106.91371671869999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-21.825915200000001</v>
      </c>
      <c r="LI124">
        <v>-5.3383180000000001</v>
      </c>
      <c r="LJ124">
        <v>-85.467756359999981</v>
      </c>
      <c r="LK124">
        <v>-60.974066439999987</v>
      </c>
      <c r="LL124">
        <v>-45.865537128000007</v>
      </c>
      <c r="LM124">
        <v>-22.462823013000001</v>
      </c>
      <c r="LN124">
        <v>-44.885663174999998</v>
      </c>
      <c r="LO124">
        <v>-33.247550126</v>
      </c>
      <c r="LP124">
        <v>-26.238534613999999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47.113709999999998</v>
      </c>
      <c r="LY124">
        <v>46.508874999999996</v>
      </c>
      <c r="LZ124">
        <v>46.173049999999996</v>
      </c>
      <c r="MA124">
        <v>46.627735000000001</v>
      </c>
      <c r="MB124">
        <v>48.173510000000007</v>
      </c>
      <c r="MC124">
        <v>0</v>
      </c>
      <c r="MD124">
        <v>0</v>
      </c>
      <c r="ME124">
        <v>-23.6751676377</v>
      </c>
      <c r="MF124">
        <v>-19.483703909999996</v>
      </c>
      <c r="MG124">
        <v>-16.531995542400001</v>
      </c>
      <c r="MH124">
        <v>-17.153192140799998</v>
      </c>
      <c r="MI124">
        <v>-19.443160465799998</v>
      </c>
      <c r="MJ124">
        <v>-17.677672297099999</v>
      </c>
      <c r="MK124">
        <v>-16.323971125</v>
      </c>
      <c r="ML124">
        <v>95.146347234300023</v>
      </c>
      <c r="MM124">
        <v>93.249355199999997</v>
      </c>
      <c r="MN124">
        <v>97.847206099399997</v>
      </c>
      <c r="MO124">
        <v>108.77359829619999</v>
      </c>
      <c r="MP124">
        <v>93.306458858000013</v>
      </c>
      <c r="MQ124">
        <v>48.394407358900025</v>
      </c>
      <c r="MR124">
        <v>59.012892979699984</v>
      </c>
    </row>
    <row r="125" spans="1:356" x14ac:dyDescent="0.25">
      <c r="A125">
        <v>45</v>
      </c>
      <c r="B125" t="s">
        <v>479</v>
      </c>
      <c r="C125" s="1">
        <v>42811.574756944443</v>
      </c>
      <c r="D125">
        <v>62.4758</v>
      </c>
      <c r="E125">
        <v>61.290500000000002</v>
      </c>
      <c r="F125">
        <v>2416</v>
      </c>
      <c r="G125">
        <v>63</v>
      </c>
      <c r="H125">
        <v>1.2395</v>
      </c>
      <c r="I125">
        <v>811.32339999999999</v>
      </c>
      <c r="J125">
        <v>17223</v>
      </c>
      <c r="K125">
        <v>30</v>
      </c>
      <c r="L125">
        <v>139055</v>
      </c>
      <c r="M125">
        <f t="shared" si="4"/>
        <v>-139133.52420000001</v>
      </c>
      <c r="N125">
        <f t="shared" si="5"/>
        <v>-139053.7605</v>
      </c>
      <c r="O125">
        <v>139196</v>
      </c>
      <c r="P125">
        <v>139378</v>
      </c>
      <c r="Q125">
        <v>139360</v>
      </c>
      <c r="R125">
        <v>220947</v>
      </c>
      <c r="S125">
        <v>220954</v>
      </c>
      <c r="T125">
        <v>239855</v>
      </c>
      <c r="U125">
        <v>239830</v>
      </c>
      <c r="V125">
        <v>215350</v>
      </c>
      <c r="W125">
        <v>215335</v>
      </c>
      <c r="X125">
        <v>215590</v>
      </c>
      <c r="Y125">
        <v>215608</v>
      </c>
      <c r="Z125">
        <v>294066</v>
      </c>
      <c r="AA125">
        <v>294017</v>
      </c>
      <c r="AB125">
        <v>1368.04</v>
      </c>
      <c r="AC125">
        <v>51276.289100000002</v>
      </c>
      <c r="AD125">
        <v>9</v>
      </c>
      <c r="AE125">
        <v>188.33420000000001</v>
      </c>
      <c r="AF125">
        <v>188.33420000000001</v>
      </c>
      <c r="AG125">
        <f t="shared" si="6"/>
        <v>215402.67869999999</v>
      </c>
      <c r="AH125">
        <f t="shared" si="7"/>
        <v>1179.7058</v>
      </c>
      <c r="AI125">
        <v>187.32130000000001</v>
      </c>
      <c r="AJ125">
        <v>99.840800000000002</v>
      </c>
      <c r="AK125">
        <v>99.840800000000002</v>
      </c>
      <c r="AL125">
        <v>1191.6016</v>
      </c>
      <c r="AM125">
        <v>1123.0531000000001</v>
      </c>
      <c r="AN125">
        <v>1067</v>
      </c>
      <c r="AO125">
        <v>894.10900000000004</v>
      </c>
      <c r="AP125">
        <v>1062.9592</v>
      </c>
      <c r="AQ125">
        <v>996.87400000000002</v>
      </c>
      <c r="AR125">
        <v>976.03240000000005</v>
      </c>
      <c r="AS125">
        <v>957.69809999999995</v>
      </c>
      <c r="AT125">
        <v>938.12210000000005</v>
      </c>
      <c r="AU125">
        <v>929.0317</v>
      </c>
      <c r="AV125">
        <v>914.68579999999997</v>
      </c>
      <c r="AW125">
        <v>898.54870000000005</v>
      </c>
      <c r="AX125">
        <v>15.8</v>
      </c>
      <c r="AY125">
        <v>17.8</v>
      </c>
      <c r="AZ125">
        <v>30.857700000000001</v>
      </c>
      <c r="BA125">
        <v>17.048200000000001</v>
      </c>
      <c r="BB125">
        <v>10.540699999999999</v>
      </c>
      <c r="BC125">
        <v>7.2184999999999997</v>
      </c>
      <c r="BD125">
        <v>5.3539000000000003</v>
      </c>
      <c r="BE125">
        <v>3.8336999999999999</v>
      </c>
      <c r="BF125">
        <v>2.9693999999999998</v>
      </c>
      <c r="BG125">
        <v>2.5636000000000001</v>
      </c>
      <c r="BH125">
        <v>2.5907</v>
      </c>
      <c r="BI125">
        <v>89.91</v>
      </c>
      <c r="BJ125">
        <v>135.36000000000001</v>
      </c>
      <c r="BK125">
        <v>151.18</v>
      </c>
      <c r="BL125">
        <v>217.77</v>
      </c>
      <c r="BM125">
        <v>224.37</v>
      </c>
      <c r="BN125">
        <v>317.55</v>
      </c>
      <c r="BO125">
        <v>310.77999999999997</v>
      </c>
      <c r="BP125">
        <v>435.72</v>
      </c>
      <c r="BQ125">
        <v>429.2</v>
      </c>
      <c r="BR125">
        <v>608.89</v>
      </c>
      <c r="BS125">
        <v>555.75</v>
      </c>
      <c r="BT125">
        <v>795.38</v>
      </c>
      <c r="BU125">
        <v>659.64</v>
      </c>
      <c r="BV125">
        <v>934.84</v>
      </c>
      <c r="BW125">
        <v>0</v>
      </c>
      <c r="BX125">
        <v>47</v>
      </c>
      <c r="BY125">
        <v>0</v>
      </c>
      <c r="BZ125">
        <v>0.05</v>
      </c>
      <c r="CA125">
        <v>-2.2523</v>
      </c>
      <c r="CB125">
        <v>3.9695</v>
      </c>
      <c r="CC125">
        <v>-1.0438000000000001</v>
      </c>
      <c r="CD125">
        <v>-2.2523</v>
      </c>
      <c r="CE125">
        <v>5801524</v>
      </c>
      <c r="CF125">
        <v>2</v>
      </c>
      <c r="CI125">
        <v>3.9714</v>
      </c>
      <c r="CJ125">
        <v>7.6093000000000002</v>
      </c>
      <c r="CK125">
        <v>9.5121000000000002</v>
      </c>
      <c r="CL125">
        <v>11.633599999999999</v>
      </c>
      <c r="CM125">
        <v>14.0364</v>
      </c>
      <c r="CN125">
        <v>17.4864</v>
      </c>
      <c r="CO125">
        <v>4.4062999999999999</v>
      </c>
      <c r="CP125">
        <v>8.1813000000000002</v>
      </c>
      <c r="CQ125">
        <v>10.7422</v>
      </c>
      <c r="CR125">
        <v>12.4313</v>
      </c>
      <c r="CS125">
        <v>15.885899999999999</v>
      </c>
      <c r="CT125">
        <v>18.145299999999999</v>
      </c>
      <c r="CU125">
        <v>24.9999</v>
      </c>
      <c r="CV125">
        <v>25.012899999999998</v>
      </c>
      <c r="CW125">
        <v>25.2789</v>
      </c>
      <c r="CX125">
        <v>24.927099999999999</v>
      </c>
      <c r="CY125">
        <v>26.757899999999999</v>
      </c>
      <c r="CZ125">
        <v>24.8172</v>
      </c>
      <c r="DB125">
        <v>11684</v>
      </c>
      <c r="DC125">
        <v>887</v>
      </c>
      <c r="DD125">
        <v>18</v>
      </c>
      <c r="DG125">
        <v>254</v>
      </c>
      <c r="DH125">
        <v>1051</v>
      </c>
      <c r="DI125">
        <v>6</v>
      </c>
      <c r="DJ125">
        <v>1</v>
      </c>
      <c r="DK125">
        <v>35</v>
      </c>
      <c r="DL125">
        <v>41.5</v>
      </c>
      <c r="DM125">
        <v>0.05</v>
      </c>
      <c r="DN125">
        <v>1792.3785</v>
      </c>
      <c r="DO125">
        <v>1512.1143</v>
      </c>
      <c r="DP125">
        <v>1411.1357</v>
      </c>
      <c r="DQ125">
        <v>1153.2072000000001</v>
      </c>
      <c r="DR125">
        <v>1245.5286000000001</v>
      </c>
      <c r="DS125">
        <v>1015.4714</v>
      </c>
      <c r="DT125">
        <v>1039</v>
      </c>
      <c r="DU125">
        <v>72.704999999999998</v>
      </c>
      <c r="DV125">
        <v>59.937899999999999</v>
      </c>
      <c r="DW125">
        <v>59.006399999999999</v>
      </c>
      <c r="DX125">
        <v>60.617899999999999</v>
      </c>
      <c r="DY125">
        <v>60.049300000000002</v>
      </c>
      <c r="DZ125">
        <v>45.197099999999999</v>
      </c>
      <c r="EA125">
        <v>37.691400000000002</v>
      </c>
      <c r="EB125">
        <v>30.857700000000001</v>
      </c>
      <c r="EC125">
        <v>17.048200000000001</v>
      </c>
      <c r="ED125">
        <v>10.540699999999999</v>
      </c>
      <c r="EE125">
        <v>7.2184999999999997</v>
      </c>
      <c r="EF125">
        <v>5.3539000000000003</v>
      </c>
      <c r="EG125">
        <v>3.8336999999999999</v>
      </c>
      <c r="EH125">
        <v>2.9693999999999998</v>
      </c>
      <c r="EI125">
        <v>2.5636000000000001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2.026E-2</v>
      </c>
      <c r="EY125">
        <v>1.677E-2</v>
      </c>
      <c r="EZ125">
        <v>1.4557E-2</v>
      </c>
      <c r="FA125">
        <v>1.5056E-2</v>
      </c>
      <c r="FB125">
        <v>1.0636E-2</v>
      </c>
      <c r="FC125">
        <v>7.358E-3</v>
      </c>
      <c r="FD125">
        <v>7.1409999999999998E-3</v>
      </c>
      <c r="FE125">
        <v>-1.9000000000000001E-4</v>
      </c>
      <c r="FF125">
        <v>-5.3899999999999998E-4</v>
      </c>
      <c r="FG125">
        <v>-1.395E-3</v>
      </c>
      <c r="FH125">
        <v>-8.8500000000000004E-4</v>
      </c>
      <c r="FI125">
        <v>-1.4220000000000001E-3</v>
      </c>
      <c r="FJ125">
        <v>2.7750000000000001E-3</v>
      </c>
      <c r="FK125">
        <v>1.8090000000000001E-3</v>
      </c>
      <c r="FL125">
        <v>8.4834999999999994E-2</v>
      </c>
      <c r="FM125">
        <v>8.1103999999999996E-2</v>
      </c>
      <c r="FN125">
        <v>7.8824000000000005E-2</v>
      </c>
      <c r="FO125">
        <v>8.0671000000000007E-2</v>
      </c>
      <c r="FP125">
        <v>9.1365000000000002E-2</v>
      </c>
      <c r="FQ125">
        <v>0.10721600000000001</v>
      </c>
      <c r="FR125">
        <v>0.101606</v>
      </c>
      <c r="FS125">
        <v>-0.19916900000000001</v>
      </c>
      <c r="FT125">
        <v>-0.196185</v>
      </c>
      <c r="FU125">
        <v>-0.19458300000000001</v>
      </c>
      <c r="FV125">
        <v>-0.196413</v>
      </c>
      <c r="FW125">
        <v>-0.20397100000000001</v>
      </c>
      <c r="FX125">
        <v>-0.203069</v>
      </c>
      <c r="FY125">
        <v>-0.199022</v>
      </c>
      <c r="FZ125">
        <v>-1.399219</v>
      </c>
      <c r="GA125">
        <v>-1.36907</v>
      </c>
      <c r="GB125">
        <v>-1.3529150000000001</v>
      </c>
      <c r="GC125">
        <v>-1.371594</v>
      </c>
      <c r="GD125">
        <v>-1.4488049999999999</v>
      </c>
      <c r="GE125">
        <v>-1.446798</v>
      </c>
      <c r="GF125">
        <v>-1.403592</v>
      </c>
      <c r="GG125">
        <v>-0.29960300000000001</v>
      </c>
      <c r="GH125">
        <v>-0.277036</v>
      </c>
      <c r="GI125">
        <v>-0.26507599999999998</v>
      </c>
      <c r="GJ125">
        <v>-0.28885899999999998</v>
      </c>
      <c r="GK125">
        <v>-0.35321200000000003</v>
      </c>
      <c r="GL125">
        <v>-0.391542</v>
      </c>
      <c r="GM125">
        <v>-0.34623199999999998</v>
      </c>
      <c r="GN125">
        <v>-0.410549</v>
      </c>
      <c r="GO125">
        <v>-0.37809700000000002</v>
      </c>
      <c r="GP125">
        <v>-0.36085899999999999</v>
      </c>
      <c r="GQ125">
        <v>-0.38070100000000001</v>
      </c>
      <c r="GR125">
        <v>-0.46132600000000001</v>
      </c>
      <c r="GS125">
        <v>-0.44666499999999998</v>
      </c>
      <c r="GT125">
        <v>-0.40461999999999998</v>
      </c>
      <c r="GU125">
        <v>0.41119600000000001</v>
      </c>
      <c r="GV125">
        <v>0.36920599999999998</v>
      </c>
      <c r="GW125">
        <v>0.32402599999999998</v>
      </c>
      <c r="GX125">
        <v>0.25933099999999998</v>
      </c>
      <c r="GY125">
        <v>0.40456999999999999</v>
      </c>
      <c r="GZ125">
        <v>0.33769199999999999</v>
      </c>
      <c r="HA125">
        <v>0.30019699999999999</v>
      </c>
      <c r="HB125">
        <v>-35</v>
      </c>
      <c r="HC125">
        <v>-35</v>
      </c>
      <c r="HD125">
        <v>-35</v>
      </c>
      <c r="HE125">
        <v>-35</v>
      </c>
      <c r="HF125">
        <v>-35</v>
      </c>
      <c r="HG125">
        <v>-10</v>
      </c>
      <c r="HH125">
        <v>-20</v>
      </c>
      <c r="HI125">
        <v>-1.256767</v>
      </c>
      <c r="HJ125">
        <v>-1.2406280000000001</v>
      </c>
      <c r="HK125">
        <v>-1.231636</v>
      </c>
      <c r="HL125">
        <v>-1.24369</v>
      </c>
      <c r="HM125">
        <v>-1.2849010000000001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742.48699999999997</v>
      </c>
      <c r="HX125">
        <v>0</v>
      </c>
      <c r="HZ125">
        <v>742.37099999999998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763.41800000000001</v>
      </c>
      <c r="IJ125">
        <v>0</v>
      </c>
      <c r="IL125">
        <v>763.57500000000005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775.56700000000001</v>
      </c>
      <c r="IV125">
        <v>0</v>
      </c>
      <c r="IX125">
        <v>775.822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756.40800000000002</v>
      </c>
      <c r="JH125">
        <v>0</v>
      </c>
      <c r="JJ125">
        <v>756.2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703.48800000000006</v>
      </c>
      <c r="JT125">
        <v>0</v>
      </c>
      <c r="JV125">
        <v>703.31799999999998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743.68700000000001</v>
      </c>
      <c r="KF125">
        <v>0.10199999999999999</v>
      </c>
      <c r="KH125">
        <v>743.94100000000003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775.43399999999997</v>
      </c>
      <c r="KR125">
        <v>2.5000000000000001E-2</v>
      </c>
      <c r="KT125">
        <v>775.51700000000005</v>
      </c>
      <c r="KU125">
        <v>2.5000000000000001E-2</v>
      </c>
      <c r="KV125">
        <v>152.05643004749999</v>
      </c>
      <c r="KW125">
        <v>122.63851818719999</v>
      </c>
      <c r="KX125">
        <v>111.23136041680002</v>
      </c>
      <c r="KY125">
        <v>93.030378031200016</v>
      </c>
      <c r="KZ125">
        <v>113.79772053900001</v>
      </c>
      <c r="LA125">
        <v>108.87478162240001</v>
      </c>
      <c r="LB125">
        <v>105.568634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-20.631810399999999</v>
      </c>
      <c r="LI125">
        <v>-5.0551588000000001</v>
      </c>
      <c r="LJ125">
        <v>-28.08232533</v>
      </c>
      <c r="LK125">
        <v>-22.221375169999998</v>
      </c>
      <c r="LL125">
        <v>-17.807067230000001</v>
      </c>
      <c r="LM125">
        <v>-19.436858573999999</v>
      </c>
      <c r="LN125">
        <v>-13.34928927</v>
      </c>
      <c r="LO125">
        <v>-14.660404133999998</v>
      </c>
      <c r="LP125">
        <v>-12.562148399999998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43.986845000000002</v>
      </c>
      <c r="LY125">
        <v>43.421980000000005</v>
      </c>
      <c r="LZ125">
        <v>43.107259999999997</v>
      </c>
      <c r="MA125">
        <v>43.529150000000001</v>
      </c>
      <c r="MB125">
        <v>44.971535000000003</v>
      </c>
      <c r="MC125">
        <v>0</v>
      </c>
      <c r="MD125">
        <v>0</v>
      </c>
      <c r="ME125">
        <v>-21.782636114999999</v>
      </c>
      <c r="MF125">
        <v>-16.6049560644</v>
      </c>
      <c r="MG125">
        <v>-15.641180486399998</v>
      </c>
      <c r="MH125">
        <v>-17.5100259761</v>
      </c>
      <c r="MI125">
        <v>-21.210133351600003</v>
      </c>
      <c r="MJ125">
        <v>-17.696562928199999</v>
      </c>
      <c r="MK125">
        <v>-13.049968804800001</v>
      </c>
      <c r="ML125">
        <v>146.1783136025</v>
      </c>
      <c r="MM125">
        <v>127.2341669528</v>
      </c>
      <c r="MN125">
        <v>120.89037270040001</v>
      </c>
      <c r="MO125">
        <v>99.612643481100022</v>
      </c>
      <c r="MP125">
        <v>124.20983291740001</v>
      </c>
      <c r="MQ125">
        <v>55.886004160200002</v>
      </c>
      <c r="MR125">
        <v>74.901357995200001</v>
      </c>
    </row>
    <row r="126" spans="1:356" x14ac:dyDescent="0.25">
      <c r="A126">
        <v>45</v>
      </c>
      <c r="B126" t="s">
        <v>480</v>
      </c>
      <c r="C126" s="1">
        <v>42811.575659722221</v>
      </c>
      <c r="D126">
        <v>63.516500000000001</v>
      </c>
      <c r="E126">
        <v>61.948800000000006</v>
      </c>
      <c r="F126">
        <v>14</v>
      </c>
      <c r="G126">
        <v>64</v>
      </c>
      <c r="H126">
        <v>1.2395</v>
      </c>
      <c r="I126">
        <v>812.17280000000005</v>
      </c>
      <c r="J126">
        <v>17207</v>
      </c>
      <c r="K126">
        <v>30</v>
      </c>
      <c r="L126">
        <v>139055</v>
      </c>
      <c r="M126">
        <f t="shared" si="4"/>
        <v>-139132.4835</v>
      </c>
      <c r="N126">
        <f t="shared" si="5"/>
        <v>-139053.7605</v>
      </c>
      <c r="O126">
        <v>139196</v>
      </c>
      <c r="P126">
        <v>139378</v>
      </c>
      <c r="Q126">
        <v>139360</v>
      </c>
      <c r="R126">
        <v>220947</v>
      </c>
      <c r="S126">
        <v>220954</v>
      </c>
      <c r="T126">
        <v>239855</v>
      </c>
      <c r="U126">
        <v>239830</v>
      </c>
      <c r="V126">
        <v>215350</v>
      </c>
      <c r="W126">
        <v>215335</v>
      </c>
      <c r="X126">
        <v>215590</v>
      </c>
      <c r="Y126">
        <v>215608</v>
      </c>
      <c r="Z126">
        <v>294066</v>
      </c>
      <c r="AA126">
        <v>294017</v>
      </c>
      <c r="AB126">
        <v>1368.04</v>
      </c>
      <c r="AC126">
        <v>51294.628900000003</v>
      </c>
      <c r="AD126">
        <v>9</v>
      </c>
      <c r="AE126">
        <v>189.25129999999999</v>
      </c>
      <c r="AF126">
        <v>189.25129999999999</v>
      </c>
      <c r="AG126">
        <f t="shared" si="6"/>
        <v>215401.7617</v>
      </c>
      <c r="AH126">
        <f t="shared" si="7"/>
        <v>1178.7887000000001</v>
      </c>
      <c r="AI126">
        <v>188.23830000000001</v>
      </c>
      <c r="AJ126">
        <v>100.7578</v>
      </c>
      <c r="AK126">
        <v>100.7578</v>
      </c>
      <c r="AL126">
        <v>1202.1484</v>
      </c>
      <c r="AM126">
        <v>1133.3996999999999</v>
      </c>
      <c r="AN126">
        <v>1074.8334</v>
      </c>
      <c r="AO126">
        <v>899.39620000000002</v>
      </c>
      <c r="AP126">
        <v>1071.0914</v>
      </c>
      <c r="AQ126">
        <v>1006.6153</v>
      </c>
      <c r="AR126">
        <v>985.2441</v>
      </c>
      <c r="AS126">
        <v>966.19380000000001</v>
      </c>
      <c r="AT126">
        <v>946.42570000000001</v>
      </c>
      <c r="AU126">
        <v>935.94849999999997</v>
      </c>
      <c r="AV126">
        <v>920.68910000000005</v>
      </c>
      <c r="AW126">
        <v>902.94929999999999</v>
      </c>
      <c r="AX126">
        <v>15.8</v>
      </c>
      <c r="AY126">
        <v>17.8</v>
      </c>
      <c r="AZ126">
        <v>31.026299999999999</v>
      </c>
      <c r="BA126">
        <v>17.2163</v>
      </c>
      <c r="BB126">
        <v>10.5001</v>
      </c>
      <c r="BC126">
        <v>7.1649000000000003</v>
      </c>
      <c r="BD126">
        <v>5.2214999999999998</v>
      </c>
      <c r="BE126">
        <v>3.7618999999999998</v>
      </c>
      <c r="BF126">
        <v>2.9601999999999999</v>
      </c>
      <c r="BG126">
        <v>2.5613999999999999</v>
      </c>
      <c r="BH126">
        <v>2.5945999999999998</v>
      </c>
      <c r="BI126">
        <v>91.33</v>
      </c>
      <c r="BJ126">
        <v>135.04</v>
      </c>
      <c r="BK126">
        <v>152.46</v>
      </c>
      <c r="BL126">
        <v>220</v>
      </c>
      <c r="BM126">
        <v>225.88</v>
      </c>
      <c r="BN126">
        <v>323.22000000000003</v>
      </c>
      <c r="BO126">
        <v>312.47000000000003</v>
      </c>
      <c r="BP126">
        <v>444.25</v>
      </c>
      <c r="BQ126">
        <v>430.94</v>
      </c>
      <c r="BR126">
        <v>615.85</v>
      </c>
      <c r="BS126">
        <v>561.04999999999995</v>
      </c>
      <c r="BT126">
        <v>792.74</v>
      </c>
      <c r="BU126">
        <v>659.62</v>
      </c>
      <c r="BV126">
        <v>929.56</v>
      </c>
      <c r="BW126">
        <v>0</v>
      </c>
      <c r="BX126">
        <v>47.3</v>
      </c>
      <c r="BY126">
        <v>0</v>
      </c>
      <c r="BZ126">
        <v>0.836364</v>
      </c>
      <c r="CA126">
        <v>7.8600000000000003E-2</v>
      </c>
      <c r="CB126">
        <v>1.9514</v>
      </c>
      <c r="CC126">
        <v>-2.8849999999999998</v>
      </c>
      <c r="CD126">
        <v>7.8600000000000003E-2</v>
      </c>
      <c r="CE126">
        <v>5801524</v>
      </c>
      <c r="CF126">
        <v>1</v>
      </c>
      <c r="CI126">
        <v>3.9693000000000001</v>
      </c>
      <c r="CJ126">
        <v>7.3963999999999999</v>
      </c>
      <c r="CK126">
        <v>9.2042999999999999</v>
      </c>
      <c r="CL126">
        <v>11.492100000000001</v>
      </c>
      <c r="CM126">
        <v>12.599299999999999</v>
      </c>
      <c r="CN126">
        <v>18.692900000000002</v>
      </c>
      <c r="CO126">
        <v>4.3516000000000004</v>
      </c>
      <c r="CP126">
        <v>8.0594000000000001</v>
      </c>
      <c r="CQ126">
        <v>9.7172000000000001</v>
      </c>
      <c r="CR126">
        <v>11.975</v>
      </c>
      <c r="CS126">
        <v>14.6953</v>
      </c>
      <c r="CT126">
        <v>21.417200000000001</v>
      </c>
      <c r="CU126">
        <v>24.769300000000001</v>
      </c>
      <c r="CV126">
        <v>24.866299999999999</v>
      </c>
      <c r="CW126">
        <v>25.079000000000001</v>
      </c>
      <c r="CX126">
        <v>25.079499999999999</v>
      </c>
      <c r="CY126">
        <v>24.983799999999999</v>
      </c>
      <c r="CZ126">
        <v>24.420400000000001</v>
      </c>
      <c r="DB126">
        <v>11684</v>
      </c>
      <c r="DC126">
        <v>888</v>
      </c>
      <c r="DD126">
        <v>1</v>
      </c>
      <c r="DG126">
        <v>254</v>
      </c>
      <c r="DH126">
        <v>1051</v>
      </c>
      <c r="DI126">
        <v>6</v>
      </c>
      <c r="DJ126">
        <v>1</v>
      </c>
      <c r="DK126">
        <v>35</v>
      </c>
      <c r="DL126">
        <v>35.666663999999997</v>
      </c>
      <c r="DM126">
        <v>0.836364</v>
      </c>
      <c r="DN126">
        <v>1835.0571</v>
      </c>
      <c r="DO126">
        <v>1533.2643</v>
      </c>
      <c r="DP126">
        <v>1411.9213999999999</v>
      </c>
      <c r="DQ126">
        <v>1217.0143</v>
      </c>
      <c r="DR126">
        <v>1213.6786</v>
      </c>
      <c r="DS126">
        <v>958.52859999999998</v>
      </c>
      <c r="DT126">
        <v>1001.5143</v>
      </c>
      <c r="DU126">
        <v>70.584299999999999</v>
      </c>
      <c r="DV126">
        <v>64.97</v>
      </c>
      <c r="DW126">
        <v>59.2943</v>
      </c>
      <c r="DX126">
        <v>58.792099999999998</v>
      </c>
      <c r="DY126">
        <v>53.653599999999997</v>
      </c>
      <c r="DZ126">
        <v>44.439300000000003</v>
      </c>
      <c r="EA126">
        <v>38.427900000000001</v>
      </c>
      <c r="EB126">
        <v>31.026299999999999</v>
      </c>
      <c r="EC126">
        <v>17.2163</v>
      </c>
      <c r="ED126">
        <v>10.5001</v>
      </c>
      <c r="EE126">
        <v>7.1649000000000003</v>
      </c>
      <c r="EF126">
        <v>5.2214999999999998</v>
      </c>
      <c r="EG126">
        <v>3.7618999999999998</v>
      </c>
      <c r="EH126">
        <v>2.9601999999999999</v>
      </c>
      <c r="EI126">
        <v>2.5613999999999999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2.3324000000000001E-2</v>
      </c>
      <c r="EY126">
        <v>1.8758E-2</v>
      </c>
      <c r="EZ126">
        <v>1.5862000000000001E-2</v>
      </c>
      <c r="FA126">
        <v>1.5256E-2</v>
      </c>
      <c r="FB126">
        <v>1.2148000000000001E-2</v>
      </c>
      <c r="FC126">
        <v>8.1399999999999997E-3</v>
      </c>
      <c r="FD126">
        <v>7.7749999999999998E-3</v>
      </c>
      <c r="FE126">
        <v>-1.9000000000000001E-4</v>
      </c>
      <c r="FF126">
        <v>-5.3899999999999998E-4</v>
      </c>
      <c r="FG126">
        <v>-1.3960000000000001E-3</v>
      </c>
      <c r="FH126">
        <v>-8.8400000000000002E-4</v>
      </c>
      <c r="FI126">
        <v>-1.4220000000000001E-3</v>
      </c>
      <c r="FJ126">
        <v>2.7780000000000001E-3</v>
      </c>
      <c r="FK126">
        <v>1.83E-3</v>
      </c>
      <c r="FL126">
        <v>8.4814000000000001E-2</v>
      </c>
      <c r="FM126">
        <v>8.1097000000000002E-2</v>
      </c>
      <c r="FN126">
        <v>7.8816999999999998E-2</v>
      </c>
      <c r="FO126">
        <v>8.0639000000000002E-2</v>
      </c>
      <c r="FP126">
        <v>9.1361999999999999E-2</v>
      </c>
      <c r="FQ126">
        <v>0.10722</v>
      </c>
      <c r="FR126">
        <v>0.101632</v>
      </c>
      <c r="FS126">
        <v>-0.19919300000000001</v>
      </c>
      <c r="FT126">
        <v>-0.196105</v>
      </c>
      <c r="FU126">
        <v>-0.19450000000000001</v>
      </c>
      <c r="FV126">
        <v>-0.196543</v>
      </c>
      <c r="FW126">
        <v>-0.20386199999999999</v>
      </c>
      <c r="FX126">
        <v>-0.202933</v>
      </c>
      <c r="FY126">
        <v>-0.19862199999999999</v>
      </c>
      <c r="FZ126">
        <v>-1.40103</v>
      </c>
      <c r="GA126">
        <v>-1.369828</v>
      </c>
      <c r="GB126">
        <v>-1.3536239999999999</v>
      </c>
      <c r="GC126">
        <v>-1.374438</v>
      </c>
      <c r="GD126">
        <v>-1.449749</v>
      </c>
      <c r="GE126">
        <v>-1.4477610000000001</v>
      </c>
      <c r="GF126">
        <v>-1.397794</v>
      </c>
      <c r="GG126">
        <v>-0.29885099999999998</v>
      </c>
      <c r="GH126">
        <v>-0.27660800000000002</v>
      </c>
      <c r="GI126">
        <v>-0.26467800000000002</v>
      </c>
      <c r="GJ126">
        <v>-0.28784799999999999</v>
      </c>
      <c r="GK126">
        <v>-0.35280899999999998</v>
      </c>
      <c r="GL126">
        <v>-0.39122899999999999</v>
      </c>
      <c r="GM126">
        <v>-0.34628199999999998</v>
      </c>
      <c r="GN126">
        <v>-0.412576</v>
      </c>
      <c r="GO126">
        <v>-0.37889899999999999</v>
      </c>
      <c r="GP126">
        <v>-0.36158499999999999</v>
      </c>
      <c r="GQ126">
        <v>-0.38377899999999998</v>
      </c>
      <c r="GR126">
        <v>-0.46175300000000002</v>
      </c>
      <c r="GS126">
        <v>-0.446627</v>
      </c>
      <c r="GT126">
        <v>-0.40360800000000002</v>
      </c>
      <c r="GU126">
        <v>0.409667</v>
      </c>
      <c r="GV126">
        <v>0.36812</v>
      </c>
      <c r="GW126">
        <v>0.32252999999999998</v>
      </c>
      <c r="GX126">
        <v>0.25809399999999999</v>
      </c>
      <c r="GY126">
        <v>0.40351599999999999</v>
      </c>
      <c r="GZ126">
        <v>0.334704</v>
      </c>
      <c r="HA126">
        <v>0.30056899999999998</v>
      </c>
      <c r="HB126">
        <v>-35</v>
      </c>
      <c r="HC126">
        <v>-35</v>
      </c>
      <c r="HD126">
        <v>-35</v>
      </c>
      <c r="HE126">
        <v>-35</v>
      </c>
      <c r="HF126">
        <v>-35</v>
      </c>
      <c r="HG126">
        <v>0</v>
      </c>
      <c r="HH126">
        <v>-30</v>
      </c>
      <c r="HI126">
        <v>-1.256367</v>
      </c>
      <c r="HJ126">
        <v>-1.24017</v>
      </c>
      <c r="HK126">
        <v>-1.2310350000000001</v>
      </c>
      <c r="HL126">
        <v>-1.242812</v>
      </c>
      <c r="HM126">
        <v>-1.2839210000000001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742.48699999999997</v>
      </c>
      <c r="HX126">
        <v>0</v>
      </c>
      <c r="HZ126">
        <v>742.37099999999998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763.41800000000001</v>
      </c>
      <c r="IJ126">
        <v>0</v>
      </c>
      <c r="IL126">
        <v>763.57500000000005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775.56700000000001</v>
      </c>
      <c r="IV126">
        <v>0</v>
      </c>
      <c r="IX126">
        <v>775.822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756.40800000000002</v>
      </c>
      <c r="JH126">
        <v>0</v>
      </c>
      <c r="JJ126">
        <v>756.2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703.48800000000006</v>
      </c>
      <c r="JT126">
        <v>0</v>
      </c>
      <c r="JV126">
        <v>703.31799999999998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743.68700000000001</v>
      </c>
      <c r="KF126">
        <v>0.10199999999999999</v>
      </c>
      <c r="KH126">
        <v>743.94100000000003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775.43399999999997</v>
      </c>
      <c r="KR126">
        <v>2.5000000000000001E-2</v>
      </c>
      <c r="KT126">
        <v>775.51700000000005</v>
      </c>
      <c r="KU126">
        <v>2.5000000000000001E-2</v>
      </c>
      <c r="KV126">
        <v>155.6385328794</v>
      </c>
      <c r="KW126">
        <v>124.3431349371</v>
      </c>
      <c r="KX126">
        <v>111.28340898379999</v>
      </c>
      <c r="KY126">
        <v>98.138816137700005</v>
      </c>
      <c r="KZ126">
        <v>110.88410425319999</v>
      </c>
      <c r="LA126">
        <v>102.77343649199999</v>
      </c>
      <c r="LB126">
        <v>101.78590133760001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-20.6179928</v>
      </c>
      <c r="LI126">
        <v>-5.0449987999999992</v>
      </c>
      <c r="LJ126">
        <v>-32.411428020000002</v>
      </c>
      <c r="LK126">
        <v>-24.956896331999996</v>
      </c>
      <c r="LL126">
        <v>-19.581524783999999</v>
      </c>
      <c r="LM126">
        <v>-19.753422936000003</v>
      </c>
      <c r="LN126">
        <v>-15.550007774000001</v>
      </c>
      <c r="LO126">
        <v>-15.806654598000001</v>
      </c>
      <c r="LP126">
        <v>-13.425811369999998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43.972845</v>
      </c>
      <c r="LY126">
        <v>43.405949999999997</v>
      </c>
      <c r="LZ126">
        <v>43.086225000000006</v>
      </c>
      <c r="MA126">
        <v>43.498420000000003</v>
      </c>
      <c r="MB126">
        <v>44.937235000000001</v>
      </c>
      <c r="MC126">
        <v>0</v>
      </c>
      <c r="MD126">
        <v>0</v>
      </c>
      <c r="ME126">
        <v>-21.094188639299997</v>
      </c>
      <c r="MF126">
        <v>-17.971221760000002</v>
      </c>
      <c r="MG126">
        <v>-15.693896735400001</v>
      </c>
      <c r="MH126">
        <v>-16.923188400799997</v>
      </c>
      <c r="MI126">
        <v>-18.929472962399998</v>
      </c>
      <c r="MJ126">
        <v>-17.385942899700002</v>
      </c>
      <c r="MK126">
        <v>-13.306890067799999</v>
      </c>
      <c r="ML126">
        <v>146.10576122009999</v>
      </c>
      <c r="MM126">
        <v>124.82096684509999</v>
      </c>
      <c r="MN126">
        <v>119.0942124644</v>
      </c>
      <c r="MO126">
        <v>104.96062480090001</v>
      </c>
      <c r="MP126">
        <v>121.3418585168</v>
      </c>
      <c r="MQ126">
        <v>48.962846194299985</v>
      </c>
      <c r="MR126">
        <v>70.008201099800004</v>
      </c>
    </row>
    <row r="127" spans="1:356" x14ac:dyDescent="0.25">
      <c r="A127">
        <v>45</v>
      </c>
      <c r="B127" t="s">
        <v>481</v>
      </c>
      <c r="C127" s="1">
        <v>42811.576597222222</v>
      </c>
      <c r="D127">
        <v>64.106499999999997</v>
      </c>
      <c r="E127">
        <v>62.539700000000003</v>
      </c>
      <c r="F127">
        <v>17</v>
      </c>
      <c r="G127">
        <v>63</v>
      </c>
      <c r="H127">
        <v>1.1577999999999999</v>
      </c>
      <c r="I127">
        <v>812.65319999999997</v>
      </c>
      <c r="J127">
        <v>17922</v>
      </c>
      <c r="K127">
        <v>30</v>
      </c>
      <c r="L127">
        <v>139055</v>
      </c>
      <c r="M127">
        <f t="shared" si="4"/>
        <v>-139131.89350000001</v>
      </c>
      <c r="N127">
        <f t="shared" si="5"/>
        <v>-139053.84220000001</v>
      </c>
      <c r="O127">
        <v>139196</v>
      </c>
      <c r="P127">
        <v>139378</v>
      </c>
      <c r="Q127">
        <v>139360</v>
      </c>
      <c r="R127">
        <v>220947</v>
      </c>
      <c r="S127">
        <v>220954</v>
      </c>
      <c r="T127">
        <v>239855</v>
      </c>
      <c r="U127">
        <v>239830</v>
      </c>
      <c r="V127">
        <v>215350</v>
      </c>
      <c r="W127">
        <v>215335</v>
      </c>
      <c r="X127">
        <v>215590</v>
      </c>
      <c r="Y127">
        <v>215608</v>
      </c>
      <c r="Z127">
        <v>294066</v>
      </c>
      <c r="AA127">
        <v>294017</v>
      </c>
      <c r="AB127">
        <v>1368.04</v>
      </c>
      <c r="AC127">
        <v>51294.628900000003</v>
      </c>
      <c r="AD127">
        <v>9</v>
      </c>
      <c r="AE127">
        <v>190.05539999999999</v>
      </c>
      <c r="AF127">
        <v>190.05539999999999</v>
      </c>
      <c r="AG127">
        <f t="shared" si="6"/>
        <v>215400.95759999999</v>
      </c>
      <c r="AH127">
        <f t="shared" si="7"/>
        <v>1177.9846</v>
      </c>
      <c r="AI127">
        <v>189.04239999999999</v>
      </c>
      <c r="AJ127">
        <v>101.56189999999999</v>
      </c>
      <c r="AK127">
        <v>101.56189999999999</v>
      </c>
      <c r="AL127">
        <v>1189.2578000000001</v>
      </c>
      <c r="AM127">
        <v>1125.5205000000001</v>
      </c>
      <c r="AN127">
        <v>1079.8334</v>
      </c>
      <c r="AO127">
        <v>897.54949999999997</v>
      </c>
      <c r="AP127">
        <v>1075.2869000000001</v>
      </c>
      <c r="AQ127">
        <v>1009.8137</v>
      </c>
      <c r="AR127">
        <v>988.27570000000003</v>
      </c>
      <c r="AS127">
        <v>970.03880000000004</v>
      </c>
      <c r="AT127">
        <v>950.4529</v>
      </c>
      <c r="AU127">
        <v>939.45830000000001</v>
      </c>
      <c r="AV127">
        <v>926.11429999999996</v>
      </c>
      <c r="AW127">
        <v>911.56579999999997</v>
      </c>
      <c r="AX127">
        <v>15.6</v>
      </c>
      <c r="AY127">
        <v>21.2</v>
      </c>
      <c r="AZ127">
        <v>32.695700000000002</v>
      </c>
      <c r="BA127">
        <v>19.549700000000001</v>
      </c>
      <c r="BB127">
        <v>12.1259</v>
      </c>
      <c r="BC127">
        <v>8.2956000000000003</v>
      </c>
      <c r="BD127">
        <v>6.04</v>
      </c>
      <c r="BE127">
        <v>4.4169</v>
      </c>
      <c r="BF127">
        <v>3.3769999999999998</v>
      </c>
      <c r="BG127">
        <v>2.8170000000000002</v>
      </c>
      <c r="BH127">
        <v>2.8449</v>
      </c>
      <c r="BI127">
        <v>90.77</v>
      </c>
      <c r="BJ127">
        <v>130.05000000000001</v>
      </c>
      <c r="BK127">
        <v>146.53</v>
      </c>
      <c r="BL127">
        <v>207.83</v>
      </c>
      <c r="BM127">
        <v>217.18</v>
      </c>
      <c r="BN127">
        <v>304.89</v>
      </c>
      <c r="BO127">
        <v>300.20999999999998</v>
      </c>
      <c r="BP127">
        <v>420.86</v>
      </c>
      <c r="BQ127">
        <v>415.68</v>
      </c>
      <c r="BR127">
        <v>578.75</v>
      </c>
      <c r="BS127">
        <v>544.99</v>
      </c>
      <c r="BT127">
        <v>765.69</v>
      </c>
      <c r="BU127">
        <v>659.71</v>
      </c>
      <c r="BV127">
        <v>915.93</v>
      </c>
      <c r="BW127">
        <v>0</v>
      </c>
      <c r="BX127">
        <v>47.2</v>
      </c>
      <c r="BY127">
        <v>0</v>
      </c>
      <c r="BZ127">
        <v>5.1272729999999997</v>
      </c>
      <c r="CA127">
        <v>4.6661999999999999</v>
      </c>
      <c r="CB127">
        <v>4.6661999999999999</v>
      </c>
      <c r="CC127">
        <v>-0.5806</v>
      </c>
      <c r="CD127">
        <v>4.6661999999999999</v>
      </c>
      <c r="CE127">
        <v>2103655</v>
      </c>
      <c r="CF127">
        <v>2</v>
      </c>
      <c r="CI127">
        <v>3.4449999999999998</v>
      </c>
      <c r="CJ127">
        <v>6.7535999999999996</v>
      </c>
      <c r="CK127">
        <v>8.6</v>
      </c>
      <c r="CL127">
        <v>10.5336</v>
      </c>
      <c r="CM127">
        <v>11.685700000000001</v>
      </c>
      <c r="CN127">
        <v>15.9557</v>
      </c>
      <c r="CO127">
        <v>3.9607000000000001</v>
      </c>
      <c r="CP127">
        <v>7.4524999999999997</v>
      </c>
      <c r="CQ127">
        <v>8.6884999999999994</v>
      </c>
      <c r="CR127">
        <v>11.757400000000001</v>
      </c>
      <c r="CS127">
        <v>13.496700000000001</v>
      </c>
      <c r="CT127">
        <v>18.5443</v>
      </c>
      <c r="CU127">
        <v>25.024899999999999</v>
      </c>
      <c r="CV127">
        <v>24.938800000000001</v>
      </c>
      <c r="CW127">
        <v>25.017900000000001</v>
      </c>
      <c r="CX127">
        <v>24.9346</v>
      </c>
      <c r="CY127">
        <v>25.035499999999999</v>
      </c>
      <c r="CZ127">
        <v>24.91</v>
      </c>
      <c r="DB127">
        <v>11684</v>
      </c>
      <c r="DC127">
        <v>888</v>
      </c>
      <c r="DD127">
        <v>2</v>
      </c>
      <c r="DG127">
        <v>279</v>
      </c>
      <c r="DH127">
        <v>997</v>
      </c>
      <c r="DI127">
        <v>7</v>
      </c>
      <c r="DJ127">
        <v>5</v>
      </c>
      <c r="DK127">
        <v>35</v>
      </c>
      <c r="DL127">
        <v>39.833336000000003</v>
      </c>
      <c r="DM127">
        <v>5.1272729999999997</v>
      </c>
      <c r="DN127">
        <v>1623.5358000000001</v>
      </c>
      <c r="DO127">
        <v>1364.9142999999999</v>
      </c>
      <c r="DP127">
        <v>1257.6929</v>
      </c>
      <c r="DQ127">
        <v>1071.45</v>
      </c>
      <c r="DR127">
        <v>1013.9143</v>
      </c>
      <c r="DS127">
        <v>907.96429999999998</v>
      </c>
      <c r="DT127">
        <v>1027.4857</v>
      </c>
      <c r="DU127">
        <v>69.474999999999994</v>
      </c>
      <c r="DV127">
        <v>62.961399999999998</v>
      </c>
      <c r="DW127">
        <v>71.300700000000006</v>
      </c>
      <c r="DX127">
        <v>64.2607</v>
      </c>
      <c r="DY127">
        <v>63.928600000000003</v>
      </c>
      <c r="DZ127">
        <v>51.102899999999998</v>
      </c>
      <c r="EA127">
        <v>43.038600000000002</v>
      </c>
      <c r="EB127">
        <v>32.695700000000002</v>
      </c>
      <c r="EC127">
        <v>19.549700000000001</v>
      </c>
      <c r="ED127">
        <v>12.1259</v>
      </c>
      <c r="EE127">
        <v>8.2956000000000003</v>
      </c>
      <c r="EF127">
        <v>6.04</v>
      </c>
      <c r="EG127">
        <v>4.4169</v>
      </c>
      <c r="EH127">
        <v>3.3769999999999998</v>
      </c>
      <c r="EI127">
        <v>2.8170000000000002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2.1051E-2</v>
      </c>
      <c r="EY127">
        <v>1.6381E-2</v>
      </c>
      <c r="EZ127">
        <v>1.3433E-2</v>
      </c>
      <c r="FA127">
        <v>1.2272E-2</v>
      </c>
      <c r="FB127">
        <v>1.0387E-2</v>
      </c>
      <c r="FC127">
        <v>7.3070000000000001E-3</v>
      </c>
      <c r="FD127">
        <v>6.6889999999999996E-3</v>
      </c>
      <c r="FE127">
        <v>-1.56E-4</v>
      </c>
      <c r="FF127">
        <v>-4.3800000000000002E-4</v>
      </c>
      <c r="FG127">
        <v>-1.139E-3</v>
      </c>
      <c r="FH127">
        <v>-7.0899999999999999E-4</v>
      </c>
      <c r="FI127">
        <v>-1.168E-3</v>
      </c>
      <c r="FJ127">
        <v>2.2309999999999999E-3</v>
      </c>
      <c r="FK127">
        <v>1.58E-3</v>
      </c>
      <c r="FL127">
        <v>8.4781999999999996E-2</v>
      </c>
      <c r="FM127">
        <v>8.1058000000000005E-2</v>
      </c>
      <c r="FN127">
        <v>7.8778000000000001E-2</v>
      </c>
      <c r="FO127">
        <v>8.0602999999999994E-2</v>
      </c>
      <c r="FP127">
        <v>9.1340000000000005E-2</v>
      </c>
      <c r="FQ127">
        <v>0.107325</v>
      </c>
      <c r="FR127">
        <v>0.10169</v>
      </c>
      <c r="FS127">
        <v>-0.17851900000000001</v>
      </c>
      <c r="FT127">
        <v>-0.175791</v>
      </c>
      <c r="FU127">
        <v>-0.174368</v>
      </c>
      <c r="FV127">
        <v>-0.17616799999999999</v>
      </c>
      <c r="FW127">
        <v>-0.18259400000000001</v>
      </c>
      <c r="FX127">
        <v>-0.18207499999999999</v>
      </c>
      <c r="FY127">
        <v>-0.17821100000000001</v>
      </c>
      <c r="FZ127">
        <v>-1.4014549999999999</v>
      </c>
      <c r="GA127">
        <v>-1.370268</v>
      </c>
      <c r="GB127">
        <v>-1.35423</v>
      </c>
      <c r="GC127">
        <v>-1.3746959999999999</v>
      </c>
      <c r="GD127">
        <v>-1.448502</v>
      </c>
      <c r="GE127">
        <v>-1.4494629999999999</v>
      </c>
      <c r="GF127">
        <v>-1.3952329999999999</v>
      </c>
      <c r="GG127">
        <v>-0.26610200000000001</v>
      </c>
      <c r="GH127">
        <v>-0.246146</v>
      </c>
      <c r="GI127">
        <v>-0.23549100000000001</v>
      </c>
      <c r="GJ127">
        <v>-0.25619599999999998</v>
      </c>
      <c r="GK127">
        <v>-0.314442</v>
      </c>
      <c r="GL127">
        <v>-0.34744799999999998</v>
      </c>
      <c r="GM127">
        <v>-0.30694100000000002</v>
      </c>
      <c r="GN127">
        <v>-0.41193099999999999</v>
      </c>
      <c r="GO127">
        <v>-0.37893100000000002</v>
      </c>
      <c r="GP127">
        <v>-0.36177900000000002</v>
      </c>
      <c r="GQ127">
        <v>-0.38356800000000002</v>
      </c>
      <c r="GR127">
        <v>-0.45960299999999998</v>
      </c>
      <c r="GS127">
        <v>-0.44880199999999998</v>
      </c>
      <c r="GT127">
        <v>-0.40743499999999999</v>
      </c>
      <c r="GU127">
        <v>0.42151899999999998</v>
      </c>
      <c r="GV127">
        <v>0.38859300000000002</v>
      </c>
      <c r="GW127">
        <v>0.36740099999999998</v>
      </c>
      <c r="GX127">
        <v>0.29772199999999999</v>
      </c>
      <c r="GY127">
        <v>0.46980100000000002</v>
      </c>
      <c r="GZ127">
        <v>0.39078200000000002</v>
      </c>
      <c r="HA127">
        <v>0.34293200000000001</v>
      </c>
      <c r="HB127">
        <v>-35</v>
      </c>
      <c r="HC127">
        <v>-35</v>
      </c>
      <c r="HD127">
        <v>-35</v>
      </c>
      <c r="HE127">
        <v>-35</v>
      </c>
      <c r="HF127">
        <v>-35</v>
      </c>
      <c r="HG127">
        <v>10</v>
      </c>
      <c r="HH127">
        <v>-40</v>
      </c>
      <c r="HI127">
        <v>-1.124871</v>
      </c>
      <c r="HJ127">
        <v>-1.109612</v>
      </c>
      <c r="HK127">
        <v>-1.1016600000000001</v>
      </c>
      <c r="HL127">
        <v>-1.111332</v>
      </c>
      <c r="HM127">
        <v>-1.147861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742.48699999999997</v>
      </c>
      <c r="HX127">
        <v>0</v>
      </c>
      <c r="HZ127">
        <v>742.37099999999998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763.41800000000001</v>
      </c>
      <c r="IJ127">
        <v>0</v>
      </c>
      <c r="IL127">
        <v>763.57500000000005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775.56700000000001</v>
      </c>
      <c r="IV127">
        <v>0</v>
      </c>
      <c r="IX127">
        <v>775.822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756.40800000000002</v>
      </c>
      <c r="JH127">
        <v>0</v>
      </c>
      <c r="JJ127">
        <v>756.2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703.48800000000006</v>
      </c>
      <c r="JT127">
        <v>0</v>
      </c>
      <c r="JV127">
        <v>703.31799999999998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743.68700000000001</v>
      </c>
      <c r="KF127">
        <v>0.10199999999999999</v>
      </c>
      <c r="KH127">
        <v>743.94100000000003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775.43399999999997</v>
      </c>
      <c r="KR127">
        <v>2.5000000000000001E-2</v>
      </c>
      <c r="KT127">
        <v>775.51700000000005</v>
      </c>
      <c r="KU127">
        <v>2.5000000000000001E-2</v>
      </c>
      <c r="KV127">
        <v>137.6466121956</v>
      </c>
      <c r="KW127">
        <v>110.6372233294</v>
      </c>
      <c r="KX127">
        <v>99.078531276199996</v>
      </c>
      <c r="KY127">
        <v>86.362084350000003</v>
      </c>
      <c r="KZ127">
        <v>92.610932162000012</v>
      </c>
      <c r="LA127">
        <v>97.447268497500005</v>
      </c>
      <c r="LB127">
        <v>104.48502083299999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-18.498819999999998</v>
      </c>
      <c r="LI127">
        <v>-4.5265594</v>
      </c>
      <c r="LJ127">
        <v>-29.283402224999996</v>
      </c>
      <c r="LK127">
        <v>-21.846182723999998</v>
      </c>
      <c r="LL127">
        <v>-16.648903620000002</v>
      </c>
      <c r="LM127">
        <v>-15.895609847999999</v>
      </c>
      <c r="LN127">
        <v>-13.353739937999999</v>
      </c>
      <c r="LO127">
        <v>-13.824978094</v>
      </c>
      <c r="LP127">
        <v>-11.537181677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39.370484999999995</v>
      </c>
      <c r="LY127">
        <v>38.836420000000004</v>
      </c>
      <c r="LZ127">
        <v>38.558100000000003</v>
      </c>
      <c r="MA127">
        <v>38.896619999999999</v>
      </c>
      <c r="MB127">
        <v>40.175134999999997</v>
      </c>
      <c r="MC127">
        <v>0</v>
      </c>
      <c r="MD127">
        <v>0</v>
      </c>
      <c r="ME127">
        <v>-18.487436450000001</v>
      </c>
      <c r="MF127">
        <v>-15.497696764399999</v>
      </c>
      <c r="MG127">
        <v>-16.790673143700001</v>
      </c>
      <c r="MH127">
        <v>-16.463334297199999</v>
      </c>
      <c r="MI127">
        <v>-20.101836841200001</v>
      </c>
      <c r="MJ127">
        <v>-17.755600399199999</v>
      </c>
      <c r="MK127">
        <v>-13.210310922600002</v>
      </c>
      <c r="ML127">
        <v>129.24625852060001</v>
      </c>
      <c r="MM127">
        <v>112.129763841</v>
      </c>
      <c r="MN127">
        <v>104.1970545125</v>
      </c>
      <c r="MO127">
        <v>92.899760204800003</v>
      </c>
      <c r="MP127">
        <v>99.330490382800008</v>
      </c>
      <c r="MQ127">
        <v>47.367870004300009</v>
      </c>
      <c r="MR127">
        <v>75.210968833399988</v>
      </c>
    </row>
    <row r="128" spans="1:356" x14ac:dyDescent="0.25">
      <c r="A128">
        <v>45</v>
      </c>
      <c r="B128" t="s">
        <v>482</v>
      </c>
      <c r="C128" s="1">
        <v>42811.577905092592</v>
      </c>
      <c r="D128">
        <v>63.924199999999999</v>
      </c>
      <c r="E128">
        <v>62.670900000000003</v>
      </c>
      <c r="F128">
        <v>49</v>
      </c>
      <c r="G128">
        <v>64</v>
      </c>
      <c r="H128">
        <v>1.173</v>
      </c>
      <c r="I128">
        <v>827.85609999999997</v>
      </c>
      <c r="J128">
        <v>17220</v>
      </c>
      <c r="K128">
        <v>30</v>
      </c>
      <c r="L128">
        <v>139055</v>
      </c>
      <c r="M128">
        <f t="shared" si="4"/>
        <v>-139132.07579999999</v>
      </c>
      <c r="N128">
        <f t="shared" si="5"/>
        <v>-139053.82699999999</v>
      </c>
      <c r="O128">
        <v>139196</v>
      </c>
      <c r="P128">
        <v>139378</v>
      </c>
      <c r="Q128">
        <v>139360</v>
      </c>
      <c r="R128">
        <v>220947</v>
      </c>
      <c r="S128">
        <v>220954</v>
      </c>
      <c r="T128">
        <v>239855</v>
      </c>
      <c r="U128">
        <v>239830</v>
      </c>
      <c r="V128">
        <v>215350</v>
      </c>
      <c r="W128">
        <v>215335</v>
      </c>
      <c r="X128">
        <v>215590</v>
      </c>
      <c r="Y128">
        <v>215608</v>
      </c>
      <c r="Z128">
        <v>294066</v>
      </c>
      <c r="AA128">
        <v>294017</v>
      </c>
      <c r="AB128">
        <v>1368.04</v>
      </c>
      <c r="AC128">
        <v>51330.070299999999</v>
      </c>
      <c r="AD128">
        <v>9</v>
      </c>
      <c r="AE128">
        <v>190.8939</v>
      </c>
      <c r="AF128">
        <v>190.8939</v>
      </c>
      <c r="AG128">
        <f t="shared" si="6"/>
        <v>215400.11910000001</v>
      </c>
      <c r="AH128">
        <f t="shared" si="7"/>
        <v>1177.1460999999999</v>
      </c>
      <c r="AI128">
        <v>189.8809</v>
      </c>
      <c r="AJ128">
        <v>102.4004</v>
      </c>
      <c r="AK128">
        <v>102.4004</v>
      </c>
      <c r="AL128">
        <v>1186.9141</v>
      </c>
      <c r="AM128">
        <v>1115.7936999999999</v>
      </c>
      <c r="AN128">
        <v>1066.1666</v>
      </c>
      <c r="AO128">
        <v>888.01480000000004</v>
      </c>
      <c r="AP128">
        <v>1068.5717999999999</v>
      </c>
      <c r="AQ128">
        <v>1002.494</v>
      </c>
      <c r="AR128">
        <v>980.4316</v>
      </c>
      <c r="AS128">
        <v>961.61879999999996</v>
      </c>
      <c r="AT128">
        <v>941.62900000000002</v>
      </c>
      <c r="AU128">
        <v>931.3904</v>
      </c>
      <c r="AV128">
        <v>918.92650000000003</v>
      </c>
      <c r="AW128">
        <v>903.95699999999999</v>
      </c>
      <c r="AX128">
        <v>15.6</v>
      </c>
      <c r="AY128">
        <v>17.600000000000001</v>
      </c>
      <c r="AZ128">
        <v>32.5199</v>
      </c>
      <c r="BA128">
        <v>19.871500000000001</v>
      </c>
      <c r="BB128">
        <v>12.472</v>
      </c>
      <c r="BC128">
        <v>8.5313999999999997</v>
      </c>
      <c r="BD128">
        <v>6.1845999999999997</v>
      </c>
      <c r="BE128">
        <v>4.4596999999999998</v>
      </c>
      <c r="BF128">
        <v>3.3683000000000001</v>
      </c>
      <c r="BG128">
        <v>2.8195000000000001</v>
      </c>
      <c r="BH128">
        <v>2.8410000000000002</v>
      </c>
      <c r="BI128">
        <v>89.29</v>
      </c>
      <c r="BJ128">
        <v>128.09</v>
      </c>
      <c r="BK128">
        <v>143.44999999999999</v>
      </c>
      <c r="BL128">
        <v>202.18</v>
      </c>
      <c r="BM128">
        <v>211.67</v>
      </c>
      <c r="BN128">
        <v>296.20999999999998</v>
      </c>
      <c r="BO128">
        <v>294.10000000000002</v>
      </c>
      <c r="BP128">
        <v>411.52</v>
      </c>
      <c r="BQ128">
        <v>411.15</v>
      </c>
      <c r="BR128">
        <v>571.97</v>
      </c>
      <c r="BS128">
        <v>546.61</v>
      </c>
      <c r="BT128">
        <v>760.26</v>
      </c>
      <c r="BU128">
        <v>659.88</v>
      </c>
      <c r="BV128">
        <v>919.96</v>
      </c>
      <c r="BW128">
        <v>0</v>
      </c>
      <c r="BX128">
        <v>47</v>
      </c>
      <c r="BY128">
        <v>0</v>
      </c>
      <c r="BZ128">
        <v>6.4272729999999996</v>
      </c>
      <c r="CA128">
        <v>8.9740000000000002</v>
      </c>
      <c r="CB128">
        <v>8.9740000000000002</v>
      </c>
      <c r="CC128">
        <v>-2.5691999999999999</v>
      </c>
      <c r="CD128">
        <v>8.9740000000000002</v>
      </c>
      <c r="CE128">
        <v>6207503</v>
      </c>
      <c r="CF128">
        <v>1</v>
      </c>
      <c r="CI128">
        <v>3.5442999999999998</v>
      </c>
      <c r="CJ128">
        <v>6.86</v>
      </c>
      <c r="CK128">
        <v>8.5656999999999996</v>
      </c>
      <c r="CL128">
        <v>10.446400000000001</v>
      </c>
      <c r="CM128">
        <v>11.41</v>
      </c>
      <c r="CN128">
        <v>16.594999999999999</v>
      </c>
      <c r="CO128">
        <v>4.3327999999999998</v>
      </c>
      <c r="CP128">
        <v>7.6</v>
      </c>
      <c r="CQ128">
        <v>9.3294999999999995</v>
      </c>
      <c r="CR128">
        <v>11.408200000000001</v>
      </c>
      <c r="CS128">
        <v>12.5311</v>
      </c>
      <c r="CT128">
        <v>19.3066</v>
      </c>
      <c r="CU128">
        <v>25.008700000000001</v>
      </c>
      <c r="CV128">
        <v>24.931899999999999</v>
      </c>
      <c r="CW128">
        <v>25.009399999999999</v>
      </c>
      <c r="CX128">
        <v>25.018999999999998</v>
      </c>
      <c r="CY128">
        <v>24.943100000000001</v>
      </c>
      <c r="CZ128">
        <v>24.8569</v>
      </c>
      <c r="DB128">
        <v>11684</v>
      </c>
      <c r="DC128">
        <v>888</v>
      </c>
      <c r="DD128">
        <v>3</v>
      </c>
      <c r="DG128">
        <v>279</v>
      </c>
      <c r="DH128">
        <v>942</v>
      </c>
      <c r="DI128">
        <v>7</v>
      </c>
      <c r="DJ128">
        <v>5</v>
      </c>
      <c r="DK128">
        <v>35</v>
      </c>
      <c r="DL128">
        <v>29.5</v>
      </c>
      <c r="DM128">
        <v>6.4272729999999996</v>
      </c>
      <c r="DN128">
        <v>1390.9928</v>
      </c>
      <c r="DO128">
        <v>1199.45</v>
      </c>
      <c r="DP128">
        <v>1133.5286000000001</v>
      </c>
      <c r="DQ128">
        <v>961.40719999999999</v>
      </c>
      <c r="DR128">
        <v>934.35709999999995</v>
      </c>
      <c r="DS128">
        <v>831.72140000000002</v>
      </c>
      <c r="DT128">
        <v>859.36429999999996</v>
      </c>
      <c r="DU128">
        <v>68.040700000000001</v>
      </c>
      <c r="DV128">
        <v>64.072900000000004</v>
      </c>
      <c r="DW128">
        <v>61.328600000000002</v>
      </c>
      <c r="DX128">
        <v>58.311399999999999</v>
      </c>
      <c r="DY128">
        <v>56.9221</v>
      </c>
      <c r="DZ128">
        <v>45.515000000000001</v>
      </c>
      <c r="EA128">
        <v>46.692100000000003</v>
      </c>
      <c r="EB128">
        <v>32.5199</v>
      </c>
      <c r="EC128">
        <v>19.871500000000001</v>
      </c>
      <c r="ED128">
        <v>12.472</v>
      </c>
      <c r="EE128">
        <v>8.5313999999999997</v>
      </c>
      <c r="EF128">
        <v>6.1845999999999997</v>
      </c>
      <c r="EG128">
        <v>4.4596999999999998</v>
      </c>
      <c r="EH128">
        <v>3.3683000000000001</v>
      </c>
      <c r="EI128">
        <v>2.8195000000000001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1.9255999999999999E-2</v>
      </c>
      <c r="EY128">
        <v>1.4595E-2</v>
      </c>
      <c r="EZ128">
        <v>1.1703E-2</v>
      </c>
      <c r="FA128">
        <v>9.6589999999999992E-3</v>
      </c>
      <c r="FB128">
        <v>8.6619999999999996E-3</v>
      </c>
      <c r="FC128">
        <v>6.6220000000000003E-3</v>
      </c>
      <c r="FD128">
        <v>5.7679999999999997E-3</v>
      </c>
      <c r="FE128">
        <v>-1.11E-4</v>
      </c>
      <c r="FF128">
        <v>-3.0600000000000001E-4</v>
      </c>
      <c r="FG128">
        <v>-7.8600000000000002E-4</v>
      </c>
      <c r="FH128">
        <v>-4.7699999999999999E-4</v>
      </c>
      <c r="FI128">
        <v>-8.2200000000000003E-4</v>
      </c>
      <c r="FJ128">
        <v>1.771E-3</v>
      </c>
      <c r="FK128">
        <v>1.2830000000000001E-3</v>
      </c>
      <c r="FL128">
        <v>8.4318000000000004E-2</v>
      </c>
      <c r="FM128">
        <v>8.0615999999999993E-2</v>
      </c>
      <c r="FN128">
        <v>7.8342999999999996E-2</v>
      </c>
      <c r="FO128">
        <v>8.0161999999999997E-2</v>
      </c>
      <c r="FP128">
        <v>9.0826000000000004E-2</v>
      </c>
      <c r="FQ128">
        <v>0.10692400000000001</v>
      </c>
      <c r="FR128">
        <v>0.101373</v>
      </c>
      <c r="FS128">
        <v>-0.15795400000000001</v>
      </c>
      <c r="FT128">
        <v>-0.15554699999999999</v>
      </c>
      <c r="FU128">
        <v>-0.15432000000000001</v>
      </c>
      <c r="FV128">
        <v>-0.155893</v>
      </c>
      <c r="FW128">
        <v>-0.161662</v>
      </c>
      <c r="FX128">
        <v>-0.161162</v>
      </c>
      <c r="FY128">
        <v>-0.15775</v>
      </c>
      <c r="FZ128">
        <v>-1.3990910000000001</v>
      </c>
      <c r="GA128">
        <v>-1.368438</v>
      </c>
      <c r="GB128">
        <v>-1.352819</v>
      </c>
      <c r="GC128">
        <v>-1.3729990000000001</v>
      </c>
      <c r="GD128">
        <v>-1.447781</v>
      </c>
      <c r="GE128">
        <v>-1.4460059999999999</v>
      </c>
      <c r="GF128">
        <v>-1.3986909999999999</v>
      </c>
      <c r="GG128">
        <v>-0.233464</v>
      </c>
      <c r="GH128">
        <v>-0.21598100000000001</v>
      </c>
      <c r="GI128">
        <v>-0.20655499999999999</v>
      </c>
      <c r="GJ128">
        <v>-0.224776</v>
      </c>
      <c r="GK128">
        <v>-0.275615</v>
      </c>
      <c r="GL128">
        <v>-0.30442200000000003</v>
      </c>
      <c r="GM128">
        <v>-0.26966200000000001</v>
      </c>
      <c r="GN128">
        <v>-0.40979700000000002</v>
      </c>
      <c r="GO128">
        <v>-0.37681999999999999</v>
      </c>
      <c r="GP128">
        <v>-0.36016599999999999</v>
      </c>
      <c r="GQ128">
        <v>-0.38154500000000002</v>
      </c>
      <c r="GR128">
        <v>-0.45849800000000002</v>
      </c>
      <c r="GS128">
        <v>-0.44783299999999998</v>
      </c>
      <c r="GT128">
        <v>-0.40381</v>
      </c>
      <c r="GU128">
        <v>0.42678500000000003</v>
      </c>
      <c r="GV128">
        <v>0.39704800000000001</v>
      </c>
      <c r="GW128">
        <v>0.361292</v>
      </c>
      <c r="GX128">
        <v>0.31725199999999998</v>
      </c>
      <c r="GY128">
        <v>0.49946600000000002</v>
      </c>
      <c r="GZ128">
        <v>0.41205799999999998</v>
      </c>
      <c r="HA128">
        <v>0.36417300000000002</v>
      </c>
      <c r="HB128">
        <v>-35</v>
      </c>
      <c r="HC128">
        <v>-35</v>
      </c>
      <c r="HD128">
        <v>-35</v>
      </c>
      <c r="HE128">
        <v>-35</v>
      </c>
      <c r="HF128">
        <v>-35</v>
      </c>
      <c r="HG128">
        <v>20</v>
      </c>
      <c r="HH128">
        <v>-30</v>
      </c>
      <c r="HI128">
        <v>-1.003193</v>
      </c>
      <c r="HJ128">
        <v>-0.98936999999999997</v>
      </c>
      <c r="HK128">
        <v>-0.98220200000000002</v>
      </c>
      <c r="HL128">
        <v>-0.99058999999999997</v>
      </c>
      <c r="HM128">
        <v>-1.023091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742.48699999999997</v>
      </c>
      <c r="HX128">
        <v>0</v>
      </c>
      <c r="HZ128">
        <v>742.37099999999998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763.41800000000001</v>
      </c>
      <c r="IJ128">
        <v>0</v>
      </c>
      <c r="IL128">
        <v>763.57500000000005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775.56700000000001</v>
      </c>
      <c r="IV128">
        <v>0</v>
      </c>
      <c r="IX128">
        <v>775.822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756.40800000000002</v>
      </c>
      <c r="JH128">
        <v>0</v>
      </c>
      <c r="JJ128">
        <v>756.2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703.48800000000006</v>
      </c>
      <c r="JT128">
        <v>0</v>
      </c>
      <c r="JV128">
        <v>703.31799999999998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743.68700000000001</v>
      </c>
      <c r="KF128">
        <v>0.10199999999999999</v>
      </c>
      <c r="KH128">
        <v>743.94100000000003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775.43399999999997</v>
      </c>
      <c r="KR128">
        <v>2.5000000000000001E-2</v>
      </c>
      <c r="KT128">
        <v>775.51700000000005</v>
      </c>
      <c r="KU128">
        <v>2.5000000000000001E-2</v>
      </c>
      <c r="KV128">
        <v>117.28573091040001</v>
      </c>
      <c r="KW128">
        <v>96.694861199999991</v>
      </c>
      <c r="KX128">
        <v>88.804031109800007</v>
      </c>
      <c r="KY128">
        <v>77.068323966400001</v>
      </c>
      <c r="KZ128">
        <v>84.863917964599992</v>
      </c>
      <c r="LA128">
        <v>88.930978973600006</v>
      </c>
      <c r="LB128">
        <v>87.116337183900001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-16.374059199999998</v>
      </c>
      <c r="LI128">
        <v>-4.00685</v>
      </c>
      <c r="LJ128">
        <v>-26.785597195000001</v>
      </c>
      <c r="LK128">
        <v>-19.553610582000001</v>
      </c>
      <c r="LL128">
        <v>-14.768725023</v>
      </c>
      <c r="LM128">
        <v>-12.606876817999998</v>
      </c>
      <c r="LN128">
        <v>-11.350603039999999</v>
      </c>
      <c r="LO128">
        <v>-12.136328358</v>
      </c>
      <c r="LP128">
        <v>-9.8621702409999994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35.111755000000002</v>
      </c>
      <c r="LY128">
        <v>34.627949999999998</v>
      </c>
      <c r="LZ128">
        <v>34.377070000000003</v>
      </c>
      <c r="MA128">
        <v>34.670650000000002</v>
      </c>
      <c r="MB128">
        <v>35.808185000000002</v>
      </c>
      <c r="MC128">
        <v>0</v>
      </c>
      <c r="MD128">
        <v>0</v>
      </c>
      <c r="ME128">
        <v>-15.885053984800001</v>
      </c>
      <c r="MF128">
        <v>-13.838529014900001</v>
      </c>
      <c r="MG128">
        <v>-12.667728972999999</v>
      </c>
      <c r="MH128">
        <v>-13.1070032464</v>
      </c>
      <c r="MI128">
        <v>-15.6885845915</v>
      </c>
      <c r="MJ128">
        <v>-13.855767330000001</v>
      </c>
      <c r="MK128">
        <v>-12.591085070200002</v>
      </c>
      <c r="ML128">
        <v>109.72683473060002</v>
      </c>
      <c r="MM128">
        <v>97.930671603099981</v>
      </c>
      <c r="MN128">
        <v>95.744647113800013</v>
      </c>
      <c r="MO128">
        <v>86.025093901999995</v>
      </c>
      <c r="MP128">
        <v>93.632915333100001</v>
      </c>
      <c r="MQ128">
        <v>46.564824085600016</v>
      </c>
      <c r="MR128">
        <v>60.656231872699998</v>
      </c>
    </row>
    <row r="129" spans="1:356" x14ac:dyDescent="0.25">
      <c r="A129">
        <v>45</v>
      </c>
      <c r="B129" t="s">
        <v>483</v>
      </c>
      <c r="C129" s="1">
        <v>42811.578831018516</v>
      </c>
      <c r="D129">
        <v>64.512</v>
      </c>
      <c r="E129">
        <v>63.197600000000001</v>
      </c>
      <c r="F129">
        <v>15</v>
      </c>
      <c r="G129">
        <v>64</v>
      </c>
      <c r="H129">
        <v>1.1117999999999999</v>
      </c>
      <c r="I129">
        <v>849.97799999999995</v>
      </c>
      <c r="J129">
        <v>17360</v>
      </c>
      <c r="K129">
        <v>30</v>
      </c>
      <c r="L129">
        <v>139055</v>
      </c>
      <c r="M129">
        <f t="shared" si="4"/>
        <v>-139131.48800000001</v>
      </c>
      <c r="N129">
        <f t="shared" si="5"/>
        <v>-139053.88819999999</v>
      </c>
      <c r="O129">
        <v>139196</v>
      </c>
      <c r="P129">
        <v>139378</v>
      </c>
      <c r="Q129">
        <v>139360</v>
      </c>
      <c r="R129">
        <v>220947</v>
      </c>
      <c r="S129">
        <v>220954</v>
      </c>
      <c r="T129">
        <v>239855</v>
      </c>
      <c r="U129">
        <v>239830</v>
      </c>
      <c r="V129">
        <v>215350</v>
      </c>
      <c r="W129">
        <v>215335</v>
      </c>
      <c r="X129">
        <v>215590</v>
      </c>
      <c r="Y129">
        <v>215608</v>
      </c>
      <c r="Z129">
        <v>294066</v>
      </c>
      <c r="AA129">
        <v>294017</v>
      </c>
      <c r="AB129">
        <v>1368.04</v>
      </c>
      <c r="AC129">
        <v>51347.847699999998</v>
      </c>
      <c r="AD129">
        <v>9</v>
      </c>
      <c r="AE129">
        <v>191.69739999999999</v>
      </c>
      <c r="AF129">
        <v>191.69739999999999</v>
      </c>
      <c r="AG129">
        <f t="shared" si="6"/>
        <v>215399.3156</v>
      </c>
      <c r="AH129">
        <f t="shared" si="7"/>
        <v>1176.3425999999999</v>
      </c>
      <c r="AI129">
        <v>190.68440000000001</v>
      </c>
      <c r="AJ129">
        <v>103.2039</v>
      </c>
      <c r="AK129">
        <v>103.2039</v>
      </c>
      <c r="AL129">
        <v>1185.7421999999999</v>
      </c>
      <c r="AM129">
        <v>1124.4518</v>
      </c>
      <c r="AN129">
        <v>1073.3334</v>
      </c>
      <c r="AO129">
        <v>891.40099999999995</v>
      </c>
      <c r="AP129">
        <v>1069.7203</v>
      </c>
      <c r="AQ129">
        <v>1003.3265</v>
      </c>
      <c r="AR129">
        <v>981.29240000000004</v>
      </c>
      <c r="AS129">
        <v>963.58219999999994</v>
      </c>
      <c r="AT129">
        <v>944.73320000000001</v>
      </c>
      <c r="AU129">
        <v>933.74149999999997</v>
      </c>
      <c r="AV129">
        <v>920.31190000000004</v>
      </c>
      <c r="AW129">
        <v>905.45039999999995</v>
      </c>
      <c r="AX129">
        <v>15.6</v>
      </c>
      <c r="AY129">
        <v>21.2</v>
      </c>
      <c r="AZ129">
        <v>32.529499999999999</v>
      </c>
      <c r="BA129">
        <v>19.702000000000002</v>
      </c>
      <c r="BB129">
        <v>12.4246</v>
      </c>
      <c r="BC129">
        <v>8.5023999999999997</v>
      </c>
      <c r="BD129">
        <v>6.1241000000000003</v>
      </c>
      <c r="BE129">
        <v>4.4550000000000001</v>
      </c>
      <c r="BF129">
        <v>3.3831000000000002</v>
      </c>
      <c r="BG129">
        <v>2.8214000000000001</v>
      </c>
      <c r="BH129">
        <v>2.8386</v>
      </c>
      <c r="BI129">
        <v>90.01</v>
      </c>
      <c r="BJ129">
        <v>134.04</v>
      </c>
      <c r="BK129">
        <v>143.74</v>
      </c>
      <c r="BL129">
        <v>211.41</v>
      </c>
      <c r="BM129">
        <v>212.74</v>
      </c>
      <c r="BN129">
        <v>309.98</v>
      </c>
      <c r="BO129">
        <v>296.20999999999998</v>
      </c>
      <c r="BP129">
        <v>431.91</v>
      </c>
      <c r="BQ129">
        <v>412.67</v>
      </c>
      <c r="BR129">
        <v>596.04</v>
      </c>
      <c r="BS129">
        <v>540.89</v>
      </c>
      <c r="BT129">
        <v>789.67</v>
      </c>
      <c r="BU129">
        <v>659.73</v>
      </c>
      <c r="BV129">
        <v>955.95</v>
      </c>
      <c r="BW129">
        <v>0</v>
      </c>
      <c r="BX129">
        <v>47.1</v>
      </c>
      <c r="BY129">
        <v>0</v>
      </c>
      <c r="BZ129">
        <v>4.0545460000000002</v>
      </c>
      <c r="CA129">
        <v>4.1100000000000003</v>
      </c>
      <c r="CB129">
        <v>4.1100000000000003</v>
      </c>
      <c r="CC129">
        <v>-0.76</v>
      </c>
      <c r="CD129">
        <v>4.1100000000000003</v>
      </c>
      <c r="CE129">
        <v>6209446</v>
      </c>
      <c r="CF129">
        <v>2</v>
      </c>
      <c r="CI129">
        <v>3.6021000000000001</v>
      </c>
      <c r="CJ129">
        <v>6.6371000000000002</v>
      </c>
      <c r="CK129">
        <v>8.3606999999999996</v>
      </c>
      <c r="CL129">
        <v>10.301399999999999</v>
      </c>
      <c r="CM129">
        <v>11.545</v>
      </c>
      <c r="CN129">
        <v>15.6936</v>
      </c>
      <c r="CO129">
        <v>4.0278999999999998</v>
      </c>
      <c r="CP129">
        <v>7.1868999999999996</v>
      </c>
      <c r="CQ129">
        <v>9.0343999999999998</v>
      </c>
      <c r="CR129">
        <v>11.5639</v>
      </c>
      <c r="CS129">
        <v>12.060700000000001</v>
      </c>
      <c r="CT129">
        <v>18.244299999999999</v>
      </c>
      <c r="CU129">
        <v>24.866299999999999</v>
      </c>
      <c r="CV129">
        <v>24.957899999999999</v>
      </c>
      <c r="CW129">
        <v>25.0441</v>
      </c>
      <c r="CX129">
        <v>25.070499999999999</v>
      </c>
      <c r="CY129">
        <v>24.9297</v>
      </c>
      <c r="CZ129">
        <v>24.854399999999998</v>
      </c>
      <c r="DB129">
        <v>11684</v>
      </c>
      <c r="DC129">
        <v>888</v>
      </c>
      <c r="DD129">
        <v>4</v>
      </c>
      <c r="DG129">
        <v>279</v>
      </c>
      <c r="DH129">
        <v>924</v>
      </c>
      <c r="DI129">
        <v>7</v>
      </c>
      <c r="DJ129">
        <v>8</v>
      </c>
      <c r="DK129">
        <v>35</v>
      </c>
      <c r="DL129">
        <v>34.5</v>
      </c>
      <c r="DM129">
        <v>4.0545460000000002</v>
      </c>
      <c r="DN129">
        <v>1413.7927999999999</v>
      </c>
      <c r="DO129">
        <v>1183.7786000000001</v>
      </c>
      <c r="DP129">
        <v>1137.0358000000001</v>
      </c>
      <c r="DQ129">
        <v>989.35</v>
      </c>
      <c r="DR129">
        <v>913.27139999999997</v>
      </c>
      <c r="DS129">
        <v>829.05</v>
      </c>
      <c r="DT129">
        <v>891</v>
      </c>
      <c r="DU129">
        <v>81.346400000000003</v>
      </c>
      <c r="DV129">
        <v>69.741399999999999</v>
      </c>
      <c r="DW129">
        <v>71.892099999999999</v>
      </c>
      <c r="DX129">
        <v>62.4514</v>
      </c>
      <c r="DY129">
        <v>57.55</v>
      </c>
      <c r="DZ129">
        <v>46.61</v>
      </c>
      <c r="EA129">
        <v>40.416400000000003</v>
      </c>
      <c r="EB129">
        <v>32.529499999999999</v>
      </c>
      <c r="EC129">
        <v>19.702000000000002</v>
      </c>
      <c r="ED129">
        <v>12.4246</v>
      </c>
      <c r="EE129">
        <v>8.5023999999999997</v>
      </c>
      <c r="EF129">
        <v>6.1241000000000003</v>
      </c>
      <c r="EG129">
        <v>4.4550000000000001</v>
      </c>
      <c r="EH129">
        <v>3.3831000000000002</v>
      </c>
      <c r="EI129">
        <v>2.8214000000000001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2.0462999999999999E-2</v>
      </c>
      <c r="EY129">
        <v>1.5381000000000001E-2</v>
      </c>
      <c r="EZ129">
        <v>1.2985E-2</v>
      </c>
      <c r="FA129">
        <v>9.3069999999999993E-3</v>
      </c>
      <c r="FB129">
        <v>9.3030000000000005E-3</v>
      </c>
      <c r="FC129">
        <v>7.5620000000000001E-3</v>
      </c>
      <c r="FD129">
        <v>5.9420000000000002E-3</v>
      </c>
      <c r="FE129">
        <v>-9.3999999999999994E-5</v>
      </c>
      <c r="FF129">
        <v>-2.5300000000000002E-4</v>
      </c>
      <c r="FG129">
        <v>-6.5399999999999996E-4</v>
      </c>
      <c r="FH129">
        <v>-3.8099999999999999E-4</v>
      </c>
      <c r="FI129">
        <v>-6.3199999999999997E-4</v>
      </c>
      <c r="FJ129">
        <v>1.7149999999999999E-3</v>
      </c>
      <c r="FK129">
        <v>1.2110000000000001E-3</v>
      </c>
      <c r="FL129">
        <v>8.4103999999999998E-2</v>
      </c>
      <c r="FM129">
        <v>8.0412999999999998E-2</v>
      </c>
      <c r="FN129">
        <v>7.8142000000000003E-2</v>
      </c>
      <c r="FO129">
        <v>7.9947000000000004E-2</v>
      </c>
      <c r="FP129">
        <v>9.0596999999999997E-2</v>
      </c>
      <c r="FQ129">
        <v>0.10670499999999999</v>
      </c>
      <c r="FR129">
        <v>0.101135</v>
      </c>
      <c r="FS129">
        <v>-0.152145</v>
      </c>
      <c r="FT129">
        <v>-0.14982000000000001</v>
      </c>
      <c r="FU129">
        <v>-0.14866399999999999</v>
      </c>
      <c r="FV129">
        <v>-0.15024399999999999</v>
      </c>
      <c r="FW129">
        <v>-0.15570800000000001</v>
      </c>
      <c r="FX129">
        <v>-0.155168</v>
      </c>
      <c r="FY129">
        <v>-0.15219299999999999</v>
      </c>
      <c r="FZ129">
        <v>-1.398441</v>
      </c>
      <c r="GA129">
        <v>-1.36772</v>
      </c>
      <c r="GB129">
        <v>-1.3524449999999999</v>
      </c>
      <c r="GC129">
        <v>-1.373459</v>
      </c>
      <c r="GD129">
        <v>-1.4469989999999999</v>
      </c>
      <c r="GE129">
        <v>-1.4409639999999999</v>
      </c>
      <c r="GF129">
        <v>-1.4045080000000001</v>
      </c>
      <c r="GG129">
        <v>-0.22420799999999999</v>
      </c>
      <c r="GH129">
        <v>-0.20743400000000001</v>
      </c>
      <c r="GI129">
        <v>-0.19831699999999999</v>
      </c>
      <c r="GJ129">
        <v>-0.215639</v>
      </c>
      <c r="GK129">
        <v>-0.26471499999999998</v>
      </c>
      <c r="GL129">
        <v>-0.292184</v>
      </c>
      <c r="GM129">
        <v>-0.258463</v>
      </c>
      <c r="GN129">
        <v>-0.409078</v>
      </c>
      <c r="GO129">
        <v>-0.37606699999999998</v>
      </c>
      <c r="GP129">
        <v>-0.35979299999999997</v>
      </c>
      <c r="GQ129">
        <v>-0.38206800000000002</v>
      </c>
      <c r="GR129">
        <v>-0.45754499999999998</v>
      </c>
      <c r="GS129">
        <v>-0.44753900000000002</v>
      </c>
      <c r="GT129">
        <v>-0.40485900000000002</v>
      </c>
      <c r="GU129">
        <v>0.42777399999999999</v>
      </c>
      <c r="GV129">
        <v>0.39902399999999999</v>
      </c>
      <c r="GW129">
        <v>0.36354900000000001</v>
      </c>
      <c r="GX129">
        <v>0.32092199999999999</v>
      </c>
      <c r="GY129">
        <v>0.50748700000000002</v>
      </c>
      <c r="GZ129">
        <v>0.424126</v>
      </c>
      <c r="HA129">
        <v>0.37095</v>
      </c>
      <c r="HB129">
        <v>-35</v>
      </c>
      <c r="HC129">
        <v>-35</v>
      </c>
      <c r="HD129">
        <v>-35</v>
      </c>
      <c r="HE129">
        <v>-35</v>
      </c>
      <c r="HF129">
        <v>-35</v>
      </c>
      <c r="HG129">
        <v>30</v>
      </c>
      <c r="HH129">
        <v>-20</v>
      </c>
      <c r="HI129">
        <v>-0.96859300000000004</v>
      </c>
      <c r="HJ129">
        <v>-0.95502299999999996</v>
      </c>
      <c r="HK129">
        <v>-0.94802799999999998</v>
      </c>
      <c r="HL129">
        <v>-0.955901</v>
      </c>
      <c r="HM129">
        <v>-0.98721300000000001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742.48699999999997</v>
      </c>
      <c r="HX129">
        <v>0</v>
      </c>
      <c r="HZ129">
        <v>742.37099999999998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763.41800000000001</v>
      </c>
      <c r="IJ129">
        <v>0</v>
      </c>
      <c r="IL129">
        <v>763.57500000000005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775.56700000000001</v>
      </c>
      <c r="IV129">
        <v>0</v>
      </c>
      <c r="IX129">
        <v>775.822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756.40800000000002</v>
      </c>
      <c r="JH129">
        <v>0</v>
      </c>
      <c r="JJ129">
        <v>756.2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703.48800000000006</v>
      </c>
      <c r="JT129">
        <v>0</v>
      </c>
      <c r="JV129">
        <v>703.31799999999998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743.68700000000001</v>
      </c>
      <c r="KF129">
        <v>0.10199999999999999</v>
      </c>
      <c r="KH129">
        <v>743.94100000000003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775.43399999999997</v>
      </c>
      <c r="KR129">
        <v>2.5000000000000001E-2</v>
      </c>
      <c r="KT129">
        <v>775.51700000000005</v>
      </c>
      <c r="KU129">
        <v>2.5000000000000001E-2</v>
      </c>
      <c r="KV129">
        <v>118.90562965119999</v>
      </c>
      <c r="KW129">
        <v>95.191188561800004</v>
      </c>
      <c r="KX129">
        <v>88.850251483600019</v>
      </c>
      <c r="KY129">
        <v>79.095564450000012</v>
      </c>
      <c r="KZ129">
        <v>82.739649025799991</v>
      </c>
      <c r="LA129">
        <v>88.463780249999985</v>
      </c>
      <c r="LB129">
        <v>90.111285000000009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-15.7650688</v>
      </c>
      <c r="LI129">
        <v>-3.8657021999999994</v>
      </c>
      <c r="LJ129">
        <v>-28.484844728999999</v>
      </c>
      <c r="LK129">
        <v>-20.690868160000001</v>
      </c>
      <c r="LL129">
        <v>-16.676999294999998</v>
      </c>
      <c r="LM129">
        <v>-12.259495034</v>
      </c>
      <c r="LN129">
        <v>-12.546928328999998</v>
      </c>
      <c r="LO129">
        <v>-13.367823028</v>
      </c>
      <c r="LP129">
        <v>-10.046445724000002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33.900755000000004</v>
      </c>
      <c r="LY129">
        <v>33.425804999999997</v>
      </c>
      <c r="LZ129">
        <v>33.180979999999998</v>
      </c>
      <c r="MA129">
        <v>33.456535000000002</v>
      </c>
      <c r="MB129">
        <v>34.552455000000002</v>
      </c>
      <c r="MC129">
        <v>0</v>
      </c>
      <c r="MD129">
        <v>0</v>
      </c>
      <c r="ME129">
        <v>-18.238513651199998</v>
      </c>
      <c r="MF129">
        <v>-14.466737567600001</v>
      </c>
      <c r="MG129">
        <v>-14.257425595699999</v>
      </c>
      <c r="MH129">
        <v>-13.4669574446</v>
      </c>
      <c r="MI129">
        <v>-15.234348249999998</v>
      </c>
      <c r="MJ129">
        <v>-13.61869624</v>
      </c>
      <c r="MK129">
        <v>-10.446143993200002</v>
      </c>
      <c r="ML129">
        <v>106.08302627099999</v>
      </c>
      <c r="MM129">
        <v>93.459387834199987</v>
      </c>
      <c r="MN129">
        <v>91.096806592900009</v>
      </c>
      <c r="MO129">
        <v>86.825646971400019</v>
      </c>
      <c r="MP129">
        <v>89.510827446800008</v>
      </c>
      <c r="MQ129">
        <v>45.712192181999988</v>
      </c>
      <c r="MR129">
        <v>65.752993082800003</v>
      </c>
    </row>
    <row r="130" spans="1:356" x14ac:dyDescent="0.25">
      <c r="A130">
        <v>45</v>
      </c>
      <c r="B130" t="s">
        <v>484</v>
      </c>
      <c r="C130" s="1">
        <v>42811.57980324074</v>
      </c>
      <c r="D130">
        <v>64.909899999999993</v>
      </c>
      <c r="E130">
        <v>63.634700000000002</v>
      </c>
      <c r="F130">
        <v>20</v>
      </c>
      <c r="G130">
        <v>64</v>
      </c>
      <c r="H130">
        <v>1.1117999999999999</v>
      </c>
      <c r="I130">
        <v>854.21579999999994</v>
      </c>
      <c r="J130">
        <v>17438</v>
      </c>
      <c r="K130">
        <v>30</v>
      </c>
      <c r="L130">
        <v>139055</v>
      </c>
      <c r="M130">
        <f t="shared" si="4"/>
        <v>-139131.0901</v>
      </c>
      <c r="N130">
        <f t="shared" si="5"/>
        <v>-139053.88819999999</v>
      </c>
      <c r="O130">
        <v>139196</v>
      </c>
      <c r="P130">
        <v>139378</v>
      </c>
      <c r="Q130">
        <v>139360</v>
      </c>
      <c r="R130">
        <v>220947</v>
      </c>
      <c r="S130">
        <v>220954</v>
      </c>
      <c r="T130">
        <v>239855</v>
      </c>
      <c r="U130">
        <v>239830</v>
      </c>
      <c r="V130">
        <v>215350</v>
      </c>
      <c r="W130">
        <v>215335</v>
      </c>
      <c r="X130">
        <v>215590</v>
      </c>
      <c r="Y130">
        <v>215608</v>
      </c>
      <c r="Z130">
        <v>294066</v>
      </c>
      <c r="AA130">
        <v>294017</v>
      </c>
      <c r="AB130">
        <v>1368.04</v>
      </c>
      <c r="AC130">
        <v>51365.625</v>
      </c>
      <c r="AD130">
        <v>9</v>
      </c>
      <c r="AE130">
        <v>192.50489999999999</v>
      </c>
      <c r="AF130">
        <v>192.50489999999999</v>
      </c>
      <c r="AG130">
        <f t="shared" si="6"/>
        <v>215398.50810000001</v>
      </c>
      <c r="AH130">
        <f t="shared" si="7"/>
        <v>1175.5351000000001</v>
      </c>
      <c r="AI130">
        <v>191.49189999999999</v>
      </c>
      <c r="AJ130">
        <v>104.01139999999999</v>
      </c>
      <c r="AK130">
        <v>104.01139999999999</v>
      </c>
      <c r="AL130">
        <v>1199.8046999999999</v>
      </c>
      <c r="AM130">
        <v>1131.5376000000001</v>
      </c>
      <c r="AN130">
        <v>1073.3334</v>
      </c>
      <c r="AO130">
        <v>886.59199999999998</v>
      </c>
      <c r="AP130">
        <v>1070.6573000000001</v>
      </c>
      <c r="AQ130">
        <v>1003.1215</v>
      </c>
      <c r="AR130">
        <v>979.92849999999999</v>
      </c>
      <c r="AS130">
        <v>960.21619999999996</v>
      </c>
      <c r="AT130">
        <v>939.52850000000001</v>
      </c>
      <c r="AU130">
        <v>928.21770000000004</v>
      </c>
      <c r="AV130">
        <v>914.85</v>
      </c>
      <c r="AW130">
        <v>899.048</v>
      </c>
      <c r="AX130">
        <v>15.6</v>
      </c>
      <c r="AY130">
        <v>24.4</v>
      </c>
      <c r="AZ130">
        <v>32.356699999999996</v>
      </c>
      <c r="BA130">
        <v>19.650300000000001</v>
      </c>
      <c r="BB130">
        <v>12.372999999999999</v>
      </c>
      <c r="BC130">
        <v>8.5086999999999993</v>
      </c>
      <c r="BD130">
        <v>6.1349</v>
      </c>
      <c r="BE130">
        <v>4.4706000000000001</v>
      </c>
      <c r="BF130">
        <v>3.3769999999999998</v>
      </c>
      <c r="BG130">
        <v>2.8228</v>
      </c>
      <c r="BH130">
        <v>2.8365</v>
      </c>
      <c r="BI130">
        <v>89.81</v>
      </c>
      <c r="BJ130">
        <v>135.5</v>
      </c>
      <c r="BK130">
        <v>144.24</v>
      </c>
      <c r="BL130">
        <v>212.56</v>
      </c>
      <c r="BM130">
        <v>212.87</v>
      </c>
      <c r="BN130">
        <v>311.08999999999997</v>
      </c>
      <c r="BO130">
        <v>295.08999999999997</v>
      </c>
      <c r="BP130">
        <v>432.88</v>
      </c>
      <c r="BQ130">
        <v>412.32</v>
      </c>
      <c r="BR130">
        <v>597.15</v>
      </c>
      <c r="BS130">
        <v>545.22</v>
      </c>
      <c r="BT130">
        <v>794.92</v>
      </c>
      <c r="BU130">
        <v>659.96</v>
      </c>
      <c r="BV130">
        <v>960.97</v>
      </c>
      <c r="BW130">
        <v>50.2</v>
      </c>
      <c r="BX130">
        <v>47</v>
      </c>
      <c r="BY130">
        <v>42.036099999999998</v>
      </c>
      <c r="BZ130">
        <v>6.3727280000000004</v>
      </c>
      <c r="CA130">
        <v>6.9729000000000001</v>
      </c>
      <c r="CB130">
        <v>6.9729000000000001</v>
      </c>
      <c r="CC130">
        <v>-2.7134999999999998</v>
      </c>
      <c r="CD130">
        <v>6.9729000000000001</v>
      </c>
      <c r="CE130">
        <v>6209446</v>
      </c>
      <c r="CF130">
        <v>1</v>
      </c>
      <c r="CI130">
        <v>3.4386000000000001</v>
      </c>
      <c r="CJ130">
        <v>6.8314000000000004</v>
      </c>
      <c r="CK130">
        <v>8.3779000000000003</v>
      </c>
      <c r="CL130">
        <v>10.234999999999999</v>
      </c>
      <c r="CM130">
        <v>11.2486</v>
      </c>
      <c r="CN130">
        <v>16.025700000000001</v>
      </c>
      <c r="CO130">
        <v>3.8180000000000001</v>
      </c>
      <c r="CP130">
        <v>7.8376999999999999</v>
      </c>
      <c r="CQ130">
        <v>9.0541</v>
      </c>
      <c r="CR130">
        <v>11.6557</v>
      </c>
      <c r="CS130">
        <v>11.829499999999999</v>
      </c>
      <c r="CT130">
        <v>18.6557</v>
      </c>
      <c r="CU130">
        <v>25.008400000000002</v>
      </c>
      <c r="CV130">
        <v>24.958200000000001</v>
      </c>
      <c r="CW130">
        <v>24.980699999999999</v>
      </c>
      <c r="CX130">
        <v>25.017600000000002</v>
      </c>
      <c r="CY130">
        <v>24.924099999999999</v>
      </c>
      <c r="CZ130">
        <v>24.936900000000001</v>
      </c>
      <c r="DB130">
        <v>11684</v>
      </c>
      <c r="DC130">
        <v>888</v>
      </c>
      <c r="DD130">
        <v>5</v>
      </c>
      <c r="DG130">
        <v>279</v>
      </c>
      <c r="DH130">
        <v>924</v>
      </c>
      <c r="DI130">
        <v>7</v>
      </c>
      <c r="DJ130">
        <v>8</v>
      </c>
      <c r="DK130">
        <v>35</v>
      </c>
      <c r="DL130">
        <v>30.5</v>
      </c>
      <c r="DM130">
        <v>6.3727280000000004</v>
      </c>
      <c r="DN130">
        <v>1409.6857</v>
      </c>
      <c r="DO130">
        <v>1189.9928</v>
      </c>
      <c r="DP130">
        <v>1132.6929</v>
      </c>
      <c r="DQ130">
        <v>994.02139999999997</v>
      </c>
      <c r="DR130">
        <v>921.08569999999997</v>
      </c>
      <c r="DS130">
        <v>862.90719999999999</v>
      </c>
      <c r="DT130">
        <v>881.95</v>
      </c>
      <c r="DU130">
        <v>75.715000000000003</v>
      </c>
      <c r="DV130">
        <v>67.973600000000005</v>
      </c>
      <c r="DW130">
        <v>68.993600000000001</v>
      </c>
      <c r="DX130">
        <v>59.927100000000003</v>
      </c>
      <c r="DY130">
        <v>57.083599999999997</v>
      </c>
      <c r="DZ130">
        <v>46.872100000000003</v>
      </c>
      <c r="EA130">
        <v>45.736400000000003</v>
      </c>
      <c r="EB130">
        <v>32.356699999999996</v>
      </c>
      <c r="EC130">
        <v>19.650300000000001</v>
      </c>
      <c r="ED130">
        <v>12.372999999999999</v>
      </c>
      <c r="EE130">
        <v>8.5086999999999993</v>
      </c>
      <c r="EF130">
        <v>6.1349</v>
      </c>
      <c r="EG130">
        <v>4.4706000000000001</v>
      </c>
      <c r="EH130">
        <v>3.3769999999999998</v>
      </c>
      <c r="EI130">
        <v>2.8228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2.4452000000000002E-2</v>
      </c>
      <c r="EY130">
        <v>1.8502999999999999E-2</v>
      </c>
      <c r="EZ130">
        <v>1.5715E-2</v>
      </c>
      <c r="FA130">
        <v>9.9139999999999992E-3</v>
      </c>
      <c r="FB130">
        <v>1.3714E-2</v>
      </c>
      <c r="FC130">
        <v>9.8659999999999998E-3</v>
      </c>
      <c r="FD130">
        <v>7.2760000000000003E-3</v>
      </c>
      <c r="FE130">
        <v>-9.3999999999999994E-5</v>
      </c>
      <c r="FF130">
        <v>-2.5300000000000002E-4</v>
      </c>
      <c r="FG130">
        <v>-6.5399999999999996E-4</v>
      </c>
      <c r="FH130">
        <v>-3.8000000000000002E-4</v>
      </c>
      <c r="FI130">
        <v>-6.3100000000000005E-4</v>
      </c>
      <c r="FJ130">
        <v>1.805E-3</v>
      </c>
      <c r="FK130">
        <v>1.23E-3</v>
      </c>
      <c r="FL130">
        <v>8.4092E-2</v>
      </c>
      <c r="FM130">
        <v>8.0399999999999999E-2</v>
      </c>
      <c r="FN130">
        <v>7.8133999999999995E-2</v>
      </c>
      <c r="FO130">
        <v>7.9935000000000006E-2</v>
      </c>
      <c r="FP130">
        <v>9.0582999999999997E-2</v>
      </c>
      <c r="FQ130">
        <v>0.10667</v>
      </c>
      <c r="FR130">
        <v>0.10115</v>
      </c>
      <c r="FS130">
        <v>-0.15198</v>
      </c>
      <c r="FT130">
        <v>-0.14966599999999999</v>
      </c>
      <c r="FU130">
        <v>-0.14848</v>
      </c>
      <c r="FV130">
        <v>-0.15008099999999999</v>
      </c>
      <c r="FW130">
        <v>-0.15554799999999999</v>
      </c>
      <c r="FX130">
        <v>-0.15490899999999999</v>
      </c>
      <c r="FY130">
        <v>-0.15199299999999999</v>
      </c>
      <c r="FZ130">
        <v>-1.398773</v>
      </c>
      <c r="GA130">
        <v>-1.36815</v>
      </c>
      <c r="GB130">
        <v>-1.352465</v>
      </c>
      <c r="GC130">
        <v>-1.373791</v>
      </c>
      <c r="GD130">
        <v>-1.4474549999999999</v>
      </c>
      <c r="GE130">
        <v>-1.435325</v>
      </c>
      <c r="GF130">
        <v>-1.4064239999999999</v>
      </c>
      <c r="GG130">
        <v>-0.223828</v>
      </c>
      <c r="GH130">
        <v>-0.207062</v>
      </c>
      <c r="GI130">
        <v>-0.19803799999999999</v>
      </c>
      <c r="GJ130">
        <v>-0.21527299999999999</v>
      </c>
      <c r="GK130">
        <v>-0.264239</v>
      </c>
      <c r="GL130">
        <v>-0.29142200000000001</v>
      </c>
      <c r="GM130">
        <v>-0.25837700000000002</v>
      </c>
      <c r="GN130">
        <v>-0.40945500000000001</v>
      </c>
      <c r="GO130">
        <v>-0.37652799999999997</v>
      </c>
      <c r="GP130">
        <v>-0.359815</v>
      </c>
      <c r="GQ130">
        <v>-0.38243100000000002</v>
      </c>
      <c r="GR130">
        <v>-0.45811499999999999</v>
      </c>
      <c r="GS130">
        <v>-0.44879400000000003</v>
      </c>
      <c r="GT130">
        <v>-0.40384599999999998</v>
      </c>
      <c r="GU130">
        <v>0.42775800000000003</v>
      </c>
      <c r="GV130">
        <v>0.39862799999999998</v>
      </c>
      <c r="GW130">
        <v>0.36341400000000001</v>
      </c>
      <c r="GX130">
        <v>0.32127600000000001</v>
      </c>
      <c r="GY130">
        <v>0.50685100000000005</v>
      </c>
      <c r="GZ130">
        <v>0.42033100000000001</v>
      </c>
      <c r="HA130">
        <v>0.37073499999999998</v>
      </c>
      <c r="HB130">
        <v>-35</v>
      </c>
      <c r="HC130">
        <v>-35</v>
      </c>
      <c r="HD130">
        <v>-35</v>
      </c>
      <c r="HE130">
        <v>-35</v>
      </c>
      <c r="HF130">
        <v>-35</v>
      </c>
      <c r="HG130">
        <v>40</v>
      </c>
      <c r="HH130">
        <v>-10</v>
      </c>
      <c r="HI130">
        <v>-0.96854200000000001</v>
      </c>
      <c r="HJ130">
        <v>-0.95494699999999999</v>
      </c>
      <c r="HK130">
        <v>-0.94794400000000001</v>
      </c>
      <c r="HL130">
        <v>-0.95579099999999995</v>
      </c>
      <c r="HM130">
        <v>-0.98709199999999997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742.48699999999997</v>
      </c>
      <c r="HX130">
        <v>0</v>
      </c>
      <c r="HZ130">
        <v>742.37099999999998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763.41800000000001</v>
      </c>
      <c r="IJ130">
        <v>0</v>
      </c>
      <c r="IL130">
        <v>763.57500000000005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775.56700000000001</v>
      </c>
      <c r="IV130">
        <v>0</v>
      </c>
      <c r="IX130">
        <v>775.822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756.40800000000002</v>
      </c>
      <c r="JH130">
        <v>0</v>
      </c>
      <c r="JJ130">
        <v>756.2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703.48800000000006</v>
      </c>
      <c r="JT130">
        <v>0</v>
      </c>
      <c r="JV130">
        <v>703.31799999999998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743.68700000000001</v>
      </c>
      <c r="KF130">
        <v>0.10199999999999999</v>
      </c>
      <c r="KH130">
        <v>743.94100000000003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775.43399999999997</v>
      </c>
      <c r="KR130">
        <v>2.5000000000000001E-2</v>
      </c>
      <c r="KT130">
        <v>775.51700000000005</v>
      </c>
      <c r="KU130">
        <v>2.5000000000000001E-2</v>
      </c>
      <c r="KV130">
        <v>118.5432898844</v>
      </c>
      <c r="KW130">
        <v>95.675421119999996</v>
      </c>
      <c r="KX130">
        <v>88.501827048599992</v>
      </c>
      <c r="KY130">
        <v>79.457100609000008</v>
      </c>
      <c r="KZ130">
        <v>83.434705963100001</v>
      </c>
      <c r="LA130">
        <v>92.046311024000005</v>
      </c>
      <c r="LB130">
        <v>89.209242500000002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-15.738754399999999</v>
      </c>
      <c r="LI130">
        <v>-3.8606221999999994</v>
      </c>
      <c r="LJ130">
        <v>-34.071312734000003</v>
      </c>
      <c r="LK130">
        <v>-24.9687375</v>
      </c>
      <c r="LL130">
        <v>-20.369475365</v>
      </c>
      <c r="LM130">
        <v>-13.097723393999999</v>
      </c>
      <c r="LN130">
        <v>-18.937053764999998</v>
      </c>
      <c r="LO130">
        <v>-16.751678074999997</v>
      </c>
      <c r="LP130">
        <v>-11.963042543999999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33.898969999999998</v>
      </c>
      <c r="LY130">
        <v>33.423144999999998</v>
      </c>
      <c r="LZ130">
        <v>33.178040000000003</v>
      </c>
      <c r="MA130">
        <v>33.452684999999995</v>
      </c>
      <c r="MB130">
        <v>34.548220000000001</v>
      </c>
      <c r="MC130">
        <v>0</v>
      </c>
      <c r="MD130">
        <v>0</v>
      </c>
      <c r="ME130">
        <v>-16.94713702</v>
      </c>
      <c r="MF130">
        <v>-14.074749563200001</v>
      </c>
      <c r="MG130">
        <v>-13.6633545568</v>
      </c>
      <c r="MH130">
        <v>-12.9006865983</v>
      </c>
      <c r="MI130">
        <v>-15.083713380399999</v>
      </c>
      <c r="MJ130">
        <v>-13.659561126200002</v>
      </c>
      <c r="MK130">
        <v>-11.817233822800002</v>
      </c>
      <c r="ML130">
        <v>101.42381013039999</v>
      </c>
      <c r="MM130">
        <v>90.055079056799983</v>
      </c>
      <c r="MN130">
        <v>87.647037126799987</v>
      </c>
      <c r="MO130">
        <v>86.911375616699999</v>
      </c>
      <c r="MP130">
        <v>83.962158817700001</v>
      </c>
      <c r="MQ130">
        <v>45.896317422799996</v>
      </c>
      <c r="MR130">
        <v>61.568343933199998</v>
      </c>
    </row>
    <row r="131" spans="1:356" x14ac:dyDescent="0.25">
      <c r="A131">
        <v>45</v>
      </c>
      <c r="B131" t="s">
        <v>485</v>
      </c>
      <c r="C131" s="1">
        <v>42811.580717592595</v>
      </c>
      <c r="D131">
        <v>65.363500000000002</v>
      </c>
      <c r="E131">
        <v>64.115200000000002</v>
      </c>
      <c r="F131">
        <v>15</v>
      </c>
      <c r="G131">
        <v>64</v>
      </c>
      <c r="H131">
        <v>1.1117999999999999</v>
      </c>
      <c r="I131">
        <v>856.5104</v>
      </c>
      <c r="J131">
        <v>17483</v>
      </c>
      <c r="K131">
        <v>30</v>
      </c>
      <c r="L131">
        <v>139055</v>
      </c>
      <c r="M131">
        <f t="shared" si="4"/>
        <v>-139130.63649999999</v>
      </c>
      <c r="N131">
        <f t="shared" si="5"/>
        <v>-139053.88819999999</v>
      </c>
      <c r="O131">
        <v>139196</v>
      </c>
      <c r="P131">
        <v>139378</v>
      </c>
      <c r="Q131">
        <v>139360</v>
      </c>
      <c r="R131">
        <v>220947</v>
      </c>
      <c r="S131">
        <v>220954</v>
      </c>
      <c r="T131">
        <v>239855</v>
      </c>
      <c r="U131">
        <v>239830</v>
      </c>
      <c r="V131">
        <v>215350</v>
      </c>
      <c r="W131">
        <v>215335</v>
      </c>
      <c r="X131">
        <v>215590</v>
      </c>
      <c r="Y131">
        <v>215608</v>
      </c>
      <c r="Z131">
        <v>294066</v>
      </c>
      <c r="AA131">
        <v>294017</v>
      </c>
      <c r="AB131">
        <v>1368.04</v>
      </c>
      <c r="AC131">
        <v>51382.675799999997</v>
      </c>
      <c r="AD131">
        <v>9</v>
      </c>
      <c r="AE131">
        <v>193.31460000000001</v>
      </c>
      <c r="AF131">
        <v>193.31460000000001</v>
      </c>
      <c r="AG131">
        <f t="shared" si="6"/>
        <v>215397.69839999999</v>
      </c>
      <c r="AH131">
        <f t="shared" si="7"/>
        <v>1174.7254</v>
      </c>
      <c r="AI131">
        <v>192.30160000000001</v>
      </c>
      <c r="AJ131">
        <v>104.8211</v>
      </c>
      <c r="AK131">
        <v>104.8211</v>
      </c>
      <c r="AL131">
        <v>1182.2266</v>
      </c>
      <c r="AM131">
        <v>1120.2743</v>
      </c>
      <c r="AN131">
        <v>1065.1666</v>
      </c>
      <c r="AO131">
        <v>883.90499999999997</v>
      </c>
      <c r="AP131">
        <v>1069.3829000000001</v>
      </c>
      <c r="AQ131">
        <v>1001.5184</v>
      </c>
      <c r="AR131">
        <v>978.13149999999996</v>
      </c>
      <c r="AS131">
        <v>958.34659999999997</v>
      </c>
      <c r="AT131">
        <v>937.39459999999997</v>
      </c>
      <c r="AU131">
        <v>926.15470000000005</v>
      </c>
      <c r="AV131">
        <v>912.99260000000004</v>
      </c>
      <c r="AW131">
        <v>896.94470000000001</v>
      </c>
      <c r="AX131">
        <v>15.4</v>
      </c>
      <c r="AY131">
        <v>19.399999999999999</v>
      </c>
      <c r="AZ131">
        <v>32.284199999999998</v>
      </c>
      <c r="BA131">
        <v>19.820699999999999</v>
      </c>
      <c r="BB131">
        <v>12.4641</v>
      </c>
      <c r="BC131">
        <v>8.5836000000000006</v>
      </c>
      <c r="BD131">
        <v>6.1868999999999996</v>
      </c>
      <c r="BE131">
        <v>4.4988000000000001</v>
      </c>
      <c r="BF131">
        <v>3.3660999999999999</v>
      </c>
      <c r="BG131">
        <v>2.8249</v>
      </c>
      <c r="BH131">
        <v>2.8332000000000002</v>
      </c>
      <c r="BI131">
        <v>89.18</v>
      </c>
      <c r="BJ131">
        <v>133.9</v>
      </c>
      <c r="BK131">
        <v>142.83000000000001</v>
      </c>
      <c r="BL131">
        <v>210.49</v>
      </c>
      <c r="BM131">
        <v>211.14</v>
      </c>
      <c r="BN131">
        <v>307.83999999999997</v>
      </c>
      <c r="BO131">
        <v>293.38</v>
      </c>
      <c r="BP131">
        <v>429.03</v>
      </c>
      <c r="BQ131">
        <v>410.4</v>
      </c>
      <c r="BR131">
        <v>593.41</v>
      </c>
      <c r="BS131">
        <v>544.61</v>
      </c>
      <c r="BT131">
        <v>794.46</v>
      </c>
      <c r="BU131">
        <v>659.76</v>
      </c>
      <c r="BV131">
        <v>959.9</v>
      </c>
      <c r="BW131">
        <v>49.8</v>
      </c>
      <c r="BX131">
        <v>47.4</v>
      </c>
      <c r="BY131">
        <v>40.5916</v>
      </c>
      <c r="BZ131">
        <v>0</v>
      </c>
      <c r="CA131">
        <v>6.8696000000000002</v>
      </c>
      <c r="CB131">
        <v>6.8696000000000002</v>
      </c>
      <c r="CC131">
        <v>-2.5748000000000002</v>
      </c>
      <c r="CD131">
        <v>6.8696000000000002</v>
      </c>
      <c r="CE131">
        <v>6209446</v>
      </c>
      <c r="CF131">
        <v>2</v>
      </c>
      <c r="CI131">
        <v>3.5985999999999998</v>
      </c>
      <c r="CJ131">
        <v>6.7664</v>
      </c>
      <c r="CK131">
        <v>8.4464000000000006</v>
      </c>
      <c r="CL131">
        <v>10.2493</v>
      </c>
      <c r="CM131">
        <v>11.3636</v>
      </c>
      <c r="CN131">
        <v>15.914300000000001</v>
      </c>
      <c r="CO131">
        <v>4.0262000000000002</v>
      </c>
      <c r="CP131">
        <v>7.5902000000000003</v>
      </c>
      <c r="CQ131">
        <v>9.4623000000000008</v>
      </c>
      <c r="CR131">
        <v>11.3475</v>
      </c>
      <c r="CS131">
        <v>12.2689</v>
      </c>
      <c r="CT131">
        <v>17.445900000000002</v>
      </c>
      <c r="CU131">
        <v>24.901399999999999</v>
      </c>
      <c r="CV131">
        <v>24.998699999999999</v>
      </c>
      <c r="CW131">
        <v>24.9968</v>
      </c>
      <c r="CX131">
        <v>25.058700000000002</v>
      </c>
      <c r="CY131">
        <v>24.948599999999999</v>
      </c>
      <c r="CZ131">
        <v>24.837800000000001</v>
      </c>
      <c r="DB131">
        <v>11684</v>
      </c>
      <c r="DC131">
        <v>888</v>
      </c>
      <c r="DD131">
        <v>6</v>
      </c>
      <c r="DG131">
        <v>279</v>
      </c>
      <c r="DH131">
        <v>924</v>
      </c>
      <c r="DI131">
        <v>7</v>
      </c>
      <c r="DJ131">
        <v>8</v>
      </c>
      <c r="DK131">
        <v>35</v>
      </c>
      <c r="DL131">
        <v>27</v>
      </c>
      <c r="DM131">
        <v>0</v>
      </c>
      <c r="DN131">
        <v>1399.8643</v>
      </c>
      <c r="DO131">
        <v>1191.1428000000001</v>
      </c>
      <c r="DP131">
        <v>1132.5143</v>
      </c>
      <c r="DQ131">
        <v>989.95719999999994</v>
      </c>
      <c r="DR131">
        <v>928.7</v>
      </c>
      <c r="DS131">
        <v>882.12139999999999</v>
      </c>
      <c r="DT131">
        <v>853.2</v>
      </c>
      <c r="DU131">
        <v>82.409300000000002</v>
      </c>
      <c r="DV131">
        <v>70.415700000000001</v>
      </c>
      <c r="DW131">
        <v>66.044300000000007</v>
      </c>
      <c r="DX131">
        <v>57.8414</v>
      </c>
      <c r="DY131">
        <v>54.932099999999998</v>
      </c>
      <c r="DZ131">
        <v>43.527900000000002</v>
      </c>
      <c r="EA131">
        <v>45.398600000000002</v>
      </c>
      <c r="EB131">
        <v>32.284199999999998</v>
      </c>
      <c r="EC131">
        <v>19.820699999999999</v>
      </c>
      <c r="ED131">
        <v>12.4641</v>
      </c>
      <c r="EE131">
        <v>8.5836000000000006</v>
      </c>
      <c r="EF131">
        <v>6.1868999999999996</v>
      </c>
      <c r="EG131">
        <v>4.4988000000000001</v>
      </c>
      <c r="EH131">
        <v>3.3660999999999999</v>
      </c>
      <c r="EI131">
        <v>2.8249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2.8041E-2</v>
      </c>
      <c r="EY131">
        <v>2.1308000000000001E-2</v>
      </c>
      <c r="EZ131">
        <v>1.8003000000000002E-2</v>
      </c>
      <c r="FA131">
        <v>1.0536E-2</v>
      </c>
      <c r="FB131">
        <v>1.7489000000000001E-2</v>
      </c>
      <c r="FC131">
        <v>1.0779E-2</v>
      </c>
      <c r="FD131">
        <v>8.8090000000000009E-3</v>
      </c>
      <c r="FE131">
        <v>-9.3999999999999994E-5</v>
      </c>
      <c r="FF131">
        <v>-2.5300000000000002E-4</v>
      </c>
      <c r="FG131">
        <v>-6.5399999999999996E-4</v>
      </c>
      <c r="FH131">
        <v>-3.7800000000000003E-4</v>
      </c>
      <c r="FI131">
        <v>-6.3000000000000003E-4</v>
      </c>
      <c r="FJ131">
        <v>1.8259999999999999E-3</v>
      </c>
      <c r="FK131">
        <v>1.253E-3</v>
      </c>
      <c r="FL131">
        <v>8.4093000000000001E-2</v>
      </c>
      <c r="FM131">
        <v>8.0395999999999995E-2</v>
      </c>
      <c r="FN131">
        <v>7.8129000000000004E-2</v>
      </c>
      <c r="FO131">
        <v>7.9932000000000003E-2</v>
      </c>
      <c r="FP131">
        <v>9.0574000000000002E-2</v>
      </c>
      <c r="FQ131">
        <v>0.10664700000000001</v>
      </c>
      <c r="FR131">
        <v>0.101163</v>
      </c>
      <c r="FS131">
        <v>-0.151806</v>
      </c>
      <c r="FT131">
        <v>-0.14952099999999999</v>
      </c>
      <c r="FU131">
        <v>-0.14834800000000001</v>
      </c>
      <c r="FV131">
        <v>-0.14993300000000001</v>
      </c>
      <c r="FW131">
        <v>-0.15542400000000001</v>
      </c>
      <c r="FX131">
        <v>-0.154976</v>
      </c>
      <c r="FY131">
        <v>-0.15181900000000001</v>
      </c>
      <c r="FZ131">
        <v>-1.3982650000000001</v>
      </c>
      <c r="GA131">
        <v>-1.3679950000000001</v>
      </c>
      <c r="GB131">
        <v>-1.352471</v>
      </c>
      <c r="GC131">
        <v>-1.3735900000000001</v>
      </c>
      <c r="GD131">
        <v>-1.447649</v>
      </c>
      <c r="GE131">
        <v>-1.4427909999999999</v>
      </c>
      <c r="GF131">
        <v>-1.4066000000000001</v>
      </c>
      <c r="GG131">
        <v>-0.22371199999999999</v>
      </c>
      <c r="GH131">
        <v>-0.20688799999999999</v>
      </c>
      <c r="GI131">
        <v>-0.19784199999999999</v>
      </c>
      <c r="GJ131">
        <v>-0.21510099999999999</v>
      </c>
      <c r="GK131">
        <v>-0.26393299999999997</v>
      </c>
      <c r="GL131">
        <v>-0.290912</v>
      </c>
      <c r="GM131">
        <v>-0.25834600000000002</v>
      </c>
      <c r="GN131">
        <v>-0.40888099999999999</v>
      </c>
      <c r="GO131">
        <v>-0.376363</v>
      </c>
      <c r="GP131">
        <v>-0.35982199999999998</v>
      </c>
      <c r="GQ131">
        <v>-0.38221300000000002</v>
      </c>
      <c r="GR131">
        <v>-0.45835900000000002</v>
      </c>
      <c r="GS131">
        <v>-0.44959199999999999</v>
      </c>
      <c r="GT131">
        <v>-0.40303</v>
      </c>
      <c r="GU131">
        <v>0.42813200000000001</v>
      </c>
      <c r="GV131">
        <v>0.39912199999999998</v>
      </c>
      <c r="GW131">
        <v>0.36405900000000002</v>
      </c>
      <c r="GX131">
        <v>0.32232499999999997</v>
      </c>
      <c r="GY131">
        <v>0.50804400000000005</v>
      </c>
      <c r="GZ131">
        <v>0.42010700000000001</v>
      </c>
      <c r="HA131">
        <v>0.370394</v>
      </c>
      <c r="HB131">
        <v>-35</v>
      </c>
      <c r="HC131">
        <v>-35</v>
      </c>
      <c r="HD131">
        <v>-35</v>
      </c>
      <c r="HE131">
        <v>-35</v>
      </c>
      <c r="HF131">
        <v>-35</v>
      </c>
      <c r="HG131">
        <v>30</v>
      </c>
      <c r="HH131">
        <v>0</v>
      </c>
      <c r="HI131">
        <v>-0.96863299999999997</v>
      </c>
      <c r="HJ131">
        <v>-0.95507900000000001</v>
      </c>
      <c r="HK131">
        <v>-0.94808999999999999</v>
      </c>
      <c r="HL131">
        <v>-0.95597799999999999</v>
      </c>
      <c r="HM131">
        <v>-0.98729500000000003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742.48699999999997</v>
      </c>
      <c r="HX131">
        <v>0</v>
      </c>
      <c r="HZ131">
        <v>742.37099999999998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763.41800000000001</v>
      </c>
      <c r="IJ131">
        <v>0</v>
      </c>
      <c r="IL131">
        <v>763.57500000000005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775.56700000000001</v>
      </c>
      <c r="IV131">
        <v>0</v>
      </c>
      <c r="IX131">
        <v>775.822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756.40800000000002</v>
      </c>
      <c r="JH131">
        <v>0</v>
      </c>
      <c r="JJ131">
        <v>756.2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703.48800000000006</v>
      </c>
      <c r="JT131">
        <v>0</v>
      </c>
      <c r="JV131">
        <v>703.31799999999998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743.68700000000001</v>
      </c>
      <c r="KF131">
        <v>0.10199999999999999</v>
      </c>
      <c r="KH131">
        <v>743.94100000000003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775.43399999999997</v>
      </c>
      <c r="KR131">
        <v>2.5000000000000001E-2</v>
      </c>
      <c r="KT131">
        <v>775.51700000000005</v>
      </c>
      <c r="KU131">
        <v>2.5000000000000001E-2</v>
      </c>
      <c r="KV131">
        <v>117.71878857989999</v>
      </c>
      <c r="KW131">
        <v>95.763116548799999</v>
      </c>
      <c r="KX131">
        <v>88.482209744700015</v>
      </c>
      <c r="KY131">
        <v>79.129258910399997</v>
      </c>
      <c r="KZ131">
        <v>84.116073800000009</v>
      </c>
      <c r="LA131">
        <v>94.075600945800005</v>
      </c>
      <c r="LB131">
        <v>86.312271600000003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-15.745561599999998</v>
      </c>
      <c r="LI131">
        <v>-3.8562026</v>
      </c>
      <c r="LJ131">
        <v>-39.077311954999999</v>
      </c>
      <c r="LK131">
        <v>-28.803134725</v>
      </c>
      <c r="LL131">
        <v>-23.464019379000003</v>
      </c>
      <c r="LM131">
        <v>-13.952927220000003</v>
      </c>
      <c r="LN131">
        <v>-24.405914491000001</v>
      </c>
      <c r="LO131">
        <v>-18.186380555</v>
      </c>
      <c r="LP131">
        <v>-14.153209200000003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33.902155</v>
      </c>
      <c r="LY131">
        <v>33.427765000000001</v>
      </c>
      <c r="LZ131">
        <v>33.183149999999998</v>
      </c>
      <c r="MA131">
        <v>33.459229999999998</v>
      </c>
      <c r="MB131">
        <v>34.555325000000003</v>
      </c>
      <c r="MC131">
        <v>0</v>
      </c>
      <c r="MD131">
        <v>0</v>
      </c>
      <c r="ME131">
        <v>-18.435949321599999</v>
      </c>
      <c r="MF131">
        <v>-14.5681633416</v>
      </c>
      <c r="MG131">
        <v>-13.066336400600001</v>
      </c>
      <c r="MH131">
        <v>-12.441742981399999</v>
      </c>
      <c r="MI131">
        <v>-14.498393949299999</v>
      </c>
      <c r="MJ131">
        <v>-12.6627884448</v>
      </c>
      <c r="MK131">
        <v>-11.728546715600002</v>
      </c>
      <c r="ML131">
        <v>94.10768230330001</v>
      </c>
      <c r="MM131">
        <v>85.819583482200002</v>
      </c>
      <c r="MN131">
        <v>85.135003965099997</v>
      </c>
      <c r="MO131">
        <v>86.193818708999984</v>
      </c>
      <c r="MP131">
        <v>79.76709035970002</v>
      </c>
      <c r="MQ131">
        <v>47.480870346000003</v>
      </c>
      <c r="MR131">
        <v>56.574313084399989</v>
      </c>
    </row>
    <row r="132" spans="1:356" x14ac:dyDescent="0.25">
      <c r="A132">
        <v>45</v>
      </c>
      <c r="B132" t="s">
        <v>486</v>
      </c>
      <c r="C132" s="1">
        <v>42811.581863425927</v>
      </c>
      <c r="D132">
        <v>65.146600000000007</v>
      </c>
      <c r="E132">
        <v>64.342300000000009</v>
      </c>
      <c r="F132">
        <v>35</v>
      </c>
      <c r="G132">
        <v>62</v>
      </c>
      <c r="H132">
        <v>1.1117999999999999</v>
      </c>
      <c r="I132">
        <v>815.20399999999995</v>
      </c>
      <c r="J132">
        <v>16650</v>
      </c>
      <c r="K132">
        <v>30</v>
      </c>
      <c r="L132">
        <v>139055</v>
      </c>
      <c r="M132">
        <f t="shared" ref="M132:M135" si="8">IF($D$4&lt;&gt;"",D132,C132)-IF($O$4&lt;&gt;"",O132,IF($H$4&lt;&gt;"",H132,G132))</f>
        <v>-139130.85339999999</v>
      </c>
      <c r="N132">
        <f t="shared" ref="N132:N135" si="9">IF($H$4&lt;&gt;"",H132,G132)-IF($L$4&lt;&gt;"",L132,K132)</f>
        <v>-139053.88819999999</v>
      </c>
      <c r="O132">
        <v>139196</v>
      </c>
      <c r="P132">
        <v>139378</v>
      </c>
      <c r="Q132">
        <v>139360</v>
      </c>
      <c r="R132">
        <v>220947</v>
      </c>
      <c r="S132">
        <v>220954</v>
      </c>
      <c r="T132">
        <v>239855</v>
      </c>
      <c r="U132">
        <v>239830</v>
      </c>
      <c r="V132">
        <v>215350</v>
      </c>
      <c r="W132">
        <v>215335</v>
      </c>
      <c r="X132">
        <v>215590</v>
      </c>
      <c r="Y132">
        <v>215608</v>
      </c>
      <c r="Z132">
        <v>294066</v>
      </c>
      <c r="AA132">
        <v>294017</v>
      </c>
      <c r="AB132">
        <v>1368.04</v>
      </c>
      <c r="AC132">
        <v>51400.453099999999</v>
      </c>
      <c r="AD132">
        <v>9</v>
      </c>
      <c r="AE132">
        <v>194.08519999999999</v>
      </c>
      <c r="AF132">
        <v>194.08519999999999</v>
      </c>
      <c r="AG132">
        <f t="shared" ref="AG132:AG135" si="10">IF($X$4&lt;&gt;"",X132,W132)-IF($AI$4&lt;&gt;"",AI132,IF($AB$4&lt;&gt;"",AB132,AA132))</f>
        <v>215396.9277</v>
      </c>
      <c r="AH132">
        <f t="shared" ref="AH132:AH135" si="11">IF($AB$4&lt;&gt;"",AB132,AA132)-IF($AF$4&lt;&gt;"",AF132,AE132)</f>
        <v>1173.9548</v>
      </c>
      <c r="AI132">
        <v>193.07230000000001</v>
      </c>
      <c r="AJ132">
        <v>105.5917</v>
      </c>
      <c r="AK132">
        <v>105.5917</v>
      </c>
      <c r="AL132">
        <v>1192.7734</v>
      </c>
      <c r="AM132">
        <v>1128.9851000000001</v>
      </c>
      <c r="AN132">
        <v>1071.5</v>
      </c>
      <c r="AO132">
        <v>888.995</v>
      </c>
      <c r="AP132">
        <v>1072.7709</v>
      </c>
      <c r="AQ132">
        <v>1003.8212</v>
      </c>
      <c r="AR132">
        <v>982.9144</v>
      </c>
      <c r="AS132">
        <v>962.6182</v>
      </c>
      <c r="AT132">
        <v>942.83249999999998</v>
      </c>
      <c r="AU132">
        <v>932.44119999999998</v>
      </c>
      <c r="AV132">
        <v>920.19839999999999</v>
      </c>
      <c r="AW132">
        <v>905.37049999999999</v>
      </c>
      <c r="AX132">
        <v>15.6</v>
      </c>
      <c r="AY132">
        <v>23.2</v>
      </c>
      <c r="AZ132">
        <v>31.971</v>
      </c>
      <c r="BA132">
        <v>20.0929</v>
      </c>
      <c r="BB132">
        <v>12.247999999999999</v>
      </c>
      <c r="BC132">
        <v>8.6132000000000009</v>
      </c>
      <c r="BD132">
        <v>6.2061999999999999</v>
      </c>
      <c r="BE132">
        <v>4.5156999999999998</v>
      </c>
      <c r="BF132">
        <v>3.3847999999999998</v>
      </c>
      <c r="BG132">
        <v>2.8191000000000002</v>
      </c>
      <c r="BH132">
        <v>2.8319999999999999</v>
      </c>
      <c r="BI132">
        <v>88.04</v>
      </c>
      <c r="BJ132">
        <v>129.61000000000001</v>
      </c>
      <c r="BK132">
        <v>145.1</v>
      </c>
      <c r="BL132">
        <v>209.47</v>
      </c>
      <c r="BM132">
        <v>211.5</v>
      </c>
      <c r="BN132">
        <v>300.75</v>
      </c>
      <c r="BO132">
        <v>292.97000000000003</v>
      </c>
      <c r="BP132">
        <v>418.01</v>
      </c>
      <c r="BQ132">
        <v>409.74</v>
      </c>
      <c r="BR132">
        <v>579.42999999999995</v>
      </c>
      <c r="BS132">
        <v>543.99</v>
      </c>
      <c r="BT132">
        <v>778.08</v>
      </c>
      <c r="BU132">
        <v>659.77</v>
      </c>
      <c r="BV132">
        <v>946.85</v>
      </c>
      <c r="BW132">
        <v>50.6</v>
      </c>
      <c r="BX132">
        <v>47.2</v>
      </c>
      <c r="BY132">
        <v>39.830500000000001</v>
      </c>
      <c r="BZ132">
        <v>0</v>
      </c>
      <c r="CA132">
        <v>17.546700000000001</v>
      </c>
      <c r="CB132">
        <v>17.546700000000001</v>
      </c>
      <c r="CC132">
        <v>-16.620699999999999</v>
      </c>
      <c r="CD132">
        <v>17.546700000000001</v>
      </c>
      <c r="CE132">
        <v>6209446</v>
      </c>
      <c r="CF132">
        <v>1</v>
      </c>
      <c r="CI132">
        <v>3.5129000000000001</v>
      </c>
      <c r="CJ132">
        <v>6.6786000000000003</v>
      </c>
      <c r="CK132">
        <v>8.3407</v>
      </c>
      <c r="CL132">
        <v>10.269299999999999</v>
      </c>
      <c r="CM132">
        <v>11.210699999999999</v>
      </c>
      <c r="CN132">
        <v>15.7036</v>
      </c>
      <c r="CO132">
        <v>4.0350000000000001</v>
      </c>
      <c r="CP132">
        <v>7.4832999999999998</v>
      </c>
      <c r="CQ132">
        <v>9.1767000000000003</v>
      </c>
      <c r="CR132">
        <v>11.845000000000001</v>
      </c>
      <c r="CS132">
        <v>12.635</v>
      </c>
      <c r="CT132">
        <v>17.028300000000002</v>
      </c>
      <c r="CU132">
        <v>24.902699999999999</v>
      </c>
      <c r="CV132">
        <v>24.953700000000001</v>
      </c>
      <c r="CW132">
        <v>25.006699999999999</v>
      </c>
      <c r="CX132">
        <v>25.053000000000001</v>
      </c>
      <c r="CY132">
        <v>24.991900000000001</v>
      </c>
      <c r="CZ132">
        <v>24.8689</v>
      </c>
      <c r="DB132">
        <v>11684</v>
      </c>
      <c r="DC132">
        <v>888</v>
      </c>
      <c r="DD132">
        <v>7</v>
      </c>
      <c r="DG132">
        <v>279</v>
      </c>
      <c r="DH132">
        <v>924</v>
      </c>
      <c r="DI132">
        <v>7</v>
      </c>
      <c r="DJ132">
        <v>8</v>
      </c>
      <c r="DK132">
        <v>35</v>
      </c>
      <c r="DL132">
        <v>22.5</v>
      </c>
      <c r="DM132">
        <v>0</v>
      </c>
      <c r="DN132">
        <v>1331.4142999999999</v>
      </c>
      <c r="DO132">
        <v>1243.3928000000001</v>
      </c>
      <c r="DP132">
        <v>1056.0427999999999</v>
      </c>
      <c r="DQ132">
        <v>982.3143</v>
      </c>
      <c r="DR132">
        <v>913.39290000000005</v>
      </c>
      <c r="DS132">
        <v>872.91430000000003</v>
      </c>
      <c r="DT132">
        <v>855.65719999999999</v>
      </c>
      <c r="DU132">
        <v>71.030699999999996</v>
      </c>
      <c r="DV132">
        <v>64.254300000000001</v>
      </c>
      <c r="DW132">
        <v>66.756399999999999</v>
      </c>
      <c r="DX132">
        <v>60.154299999999999</v>
      </c>
      <c r="DY132">
        <v>57.730699999999999</v>
      </c>
      <c r="DZ132">
        <v>45.291400000000003</v>
      </c>
      <c r="EA132">
        <v>61.282899999999998</v>
      </c>
      <c r="EB132">
        <v>31.971</v>
      </c>
      <c r="EC132">
        <v>20.0929</v>
      </c>
      <c r="ED132">
        <v>12.247999999999999</v>
      </c>
      <c r="EE132">
        <v>8.6132000000000009</v>
      </c>
      <c r="EF132">
        <v>6.2061999999999999</v>
      </c>
      <c r="EG132">
        <v>4.5156999999999998</v>
      </c>
      <c r="EH132">
        <v>3.3847999999999998</v>
      </c>
      <c r="EI132">
        <v>2.8191000000000002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3.1182000000000001E-2</v>
      </c>
      <c r="EY132">
        <v>2.3914999999999999E-2</v>
      </c>
      <c r="EZ132">
        <v>2.0282999999999999E-2</v>
      </c>
      <c r="FA132">
        <v>1.1327E-2</v>
      </c>
      <c r="FB132">
        <v>2.0909000000000001E-2</v>
      </c>
      <c r="FC132">
        <v>1.251E-2</v>
      </c>
      <c r="FD132">
        <v>1.0737999999999999E-2</v>
      </c>
      <c r="FE132">
        <v>-9.3999999999999994E-5</v>
      </c>
      <c r="FF132">
        <v>-2.5300000000000002E-4</v>
      </c>
      <c r="FG132">
        <v>-6.5300000000000004E-4</v>
      </c>
      <c r="FH132">
        <v>-3.77E-4</v>
      </c>
      <c r="FI132">
        <v>-6.29E-4</v>
      </c>
      <c r="FJ132">
        <v>1.8289999999999999E-3</v>
      </c>
      <c r="FK132">
        <v>1.2750000000000001E-3</v>
      </c>
      <c r="FL132">
        <v>8.4106E-2</v>
      </c>
      <c r="FM132">
        <v>8.0385999999999999E-2</v>
      </c>
      <c r="FN132">
        <v>7.8153E-2</v>
      </c>
      <c r="FO132">
        <v>7.9940999999999998E-2</v>
      </c>
      <c r="FP132">
        <v>9.0589000000000003E-2</v>
      </c>
      <c r="FQ132">
        <v>0.106666</v>
      </c>
      <c r="FR132">
        <v>0.101162</v>
      </c>
      <c r="FS132">
        <v>-0.151952</v>
      </c>
      <c r="FT132">
        <v>-0.14982000000000001</v>
      </c>
      <c r="FU132">
        <v>-0.14841299999999999</v>
      </c>
      <c r="FV132">
        <v>-0.15010799999999999</v>
      </c>
      <c r="FW132">
        <v>-0.15557499999999999</v>
      </c>
      <c r="FX132">
        <v>-0.15523300000000001</v>
      </c>
      <c r="FY132">
        <v>-0.15201000000000001</v>
      </c>
      <c r="FZ132">
        <v>-1.397761</v>
      </c>
      <c r="GA132">
        <v>-1.3695219999999999</v>
      </c>
      <c r="GB132">
        <v>-1.3509770000000001</v>
      </c>
      <c r="GC132">
        <v>-1.373507</v>
      </c>
      <c r="GD132">
        <v>-1.447147</v>
      </c>
      <c r="GE132">
        <v>-1.447076</v>
      </c>
      <c r="GF132">
        <v>-1.4060079999999999</v>
      </c>
      <c r="GG132">
        <v>-0.22411700000000001</v>
      </c>
      <c r="GH132">
        <v>-0.206869</v>
      </c>
      <c r="GI132">
        <v>-0.19839200000000001</v>
      </c>
      <c r="GJ132">
        <v>-0.21540699999999999</v>
      </c>
      <c r="GK132">
        <v>-0.264407</v>
      </c>
      <c r="GL132">
        <v>-0.29145599999999999</v>
      </c>
      <c r="GM132">
        <v>-0.25858900000000001</v>
      </c>
      <c r="GN132">
        <v>-0.408308</v>
      </c>
      <c r="GO132">
        <v>-0.37799899999999997</v>
      </c>
      <c r="GP132">
        <v>-0.35826799999999998</v>
      </c>
      <c r="GQ132">
        <v>-0.38212099999999999</v>
      </c>
      <c r="GR132">
        <v>-0.45773000000000003</v>
      </c>
      <c r="GS132">
        <v>-0.449048</v>
      </c>
      <c r="GT132">
        <v>-0.40341300000000002</v>
      </c>
      <c r="GU132">
        <v>0.42892799999999998</v>
      </c>
      <c r="GV132">
        <v>0.39745000000000003</v>
      </c>
      <c r="GW132">
        <v>0.36413099999999998</v>
      </c>
      <c r="GX132">
        <v>0.32236199999999998</v>
      </c>
      <c r="GY132">
        <v>0.50856699999999999</v>
      </c>
      <c r="GZ132">
        <v>0.42043799999999998</v>
      </c>
      <c r="HA132">
        <v>0.370282</v>
      </c>
      <c r="HB132">
        <v>-35</v>
      </c>
      <c r="HC132">
        <v>-35</v>
      </c>
      <c r="HD132">
        <v>-35</v>
      </c>
      <c r="HE132">
        <v>-35</v>
      </c>
      <c r="HF132">
        <v>-35</v>
      </c>
      <c r="HG132">
        <v>20</v>
      </c>
      <c r="HH132">
        <v>10</v>
      </c>
      <c r="HI132">
        <v>-0.96809599999999996</v>
      </c>
      <c r="HJ132">
        <v>-0.95574300000000001</v>
      </c>
      <c r="HK132">
        <v>-0.94702399999999998</v>
      </c>
      <c r="HL132">
        <v>-0.95585500000000001</v>
      </c>
      <c r="HM132">
        <v>-0.98716499999999996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742.48699999999997</v>
      </c>
      <c r="HX132">
        <v>0</v>
      </c>
      <c r="HZ132">
        <v>742.37099999999998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763.41800000000001</v>
      </c>
      <c r="IJ132">
        <v>0</v>
      </c>
      <c r="IL132">
        <v>763.57500000000005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775.56700000000001</v>
      </c>
      <c r="IV132">
        <v>0</v>
      </c>
      <c r="IX132">
        <v>775.822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756.40800000000002</v>
      </c>
      <c r="JH132">
        <v>0</v>
      </c>
      <c r="JJ132">
        <v>756.2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703.48800000000006</v>
      </c>
      <c r="JT132">
        <v>0</v>
      </c>
      <c r="JV132">
        <v>703.31799999999998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743.68700000000001</v>
      </c>
      <c r="KF132">
        <v>0.10199999999999999</v>
      </c>
      <c r="KH132">
        <v>743.94100000000003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775.43399999999997</v>
      </c>
      <c r="KR132">
        <v>2.5000000000000001E-2</v>
      </c>
      <c r="KT132">
        <v>775.51700000000005</v>
      </c>
      <c r="KU132">
        <v>2.5000000000000001E-2</v>
      </c>
      <c r="KV132">
        <v>111.9799311158</v>
      </c>
      <c r="KW132">
        <v>99.951373620799998</v>
      </c>
      <c r="KX132">
        <v>82.532912948399996</v>
      </c>
      <c r="KY132">
        <v>78.527187456299998</v>
      </c>
      <c r="KZ132">
        <v>82.74334941810001</v>
      </c>
      <c r="LA132">
        <v>93.110276723799998</v>
      </c>
      <c r="LB132">
        <v>86.559993666400004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-15.771672800000001</v>
      </c>
      <c r="LI132">
        <v>-3.8610540000000002</v>
      </c>
      <c r="LJ132">
        <v>-43.453593968</v>
      </c>
      <c r="LK132">
        <v>-32.405629563999995</v>
      </c>
      <c r="LL132">
        <v>-26.519678510000002</v>
      </c>
      <c r="LM132">
        <v>-15.039901649999999</v>
      </c>
      <c r="LN132">
        <v>-29.348141160000001</v>
      </c>
      <c r="LO132">
        <v>-20.749622764000001</v>
      </c>
      <c r="LP132">
        <v>-16.890374103999999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33.883359999999996</v>
      </c>
      <c r="LY132">
        <v>33.451005000000002</v>
      </c>
      <c r="LZ132">
        <v>33.14584</v>
      </c>
      <c r="MA132">
        <v>33.454925000000003</v>
      </c>
      <c r="MB132">
        <v>34.550775000000002</v>
      </c>
      <c r="MC132">
        <v>0</v>
      </c>
      <c r="MD132">
        <v>0</v>
      </c>
      <c r="ME132">
        <v>-15.9191873919</v>
      </c>
      <c r="MF132">
        <v>-13.2922227867</v>
      </c>
      <c r="MG132">
        <v>-13.2439357088</v>
      </c>
      <c r="MH132">
        <v>-12.957657300099999</v>
      </c>
      <c r="MI132">
        <v>-15.2644011949</v>
      </c>
      <c r="MJ132">
        <v>-13.2004502784</v>
      </c>
      <c r="MK132">
        <v>-15.847083828100001</v>
      </c>
      <c r="ML132">
        <v>86.490509755900007</v>
      </c>
      <c r="MM132">
        <v>87.704526270100018</v>
      </c>
      <c r="MN132">
        <v>75.915138729599988</v>
      </c>
      <c r="MO132">
        <v>83.984553506200015</v>
      </c>
      <c r="MP132">
        <v>72.681582063200011</v>
      </c>
      <c r="MQ132">
        <v>43.388530881399994</v>
      </c>
      <c r="MR132">
        <v>49.961481734300008</v>
      </c>
    </row>
    <row r="133" spans="1:356" x14ac:dyDescent="0.25">
      <c r="A133">
        <v>45</v>
      </c>
      <c r="B133" t="s">
        <v>487</v>
      </c>
      <c r="C133" s="1">
        <v>42811.582800925928</v>
      </c>
      <c r="D133">
        <v>65.3245</v>
      </c>
      <c r="E133">
        <v>64.799599999999998</v>
      </c>
      <c r="F133">
        <v>18</v>
      </c>
      <c r="G133">
        <v>63</v>
      </c>
      <c r="H133">
        <v>1.1117999999999999</v>
      </c>
      <c r="I133">
        <v>851.7183</v>
      </c>
      <c r="J133">
        <v>17403</v>
      </c>
      <c r="K133">
        <v>30</v>
      </c>
      <c r="L133">
        <v>139055</v>
      </c>
      <c r="M133">
        <f t="shared" si="8"/>
        <v>-139130.67550000001</v>
      </c>
      <c r="N133">
        <f t="shared" si="9"/>
        <v>-139053.88819999999</v>
      </c>
      <c r="O133">
        <v>139196</v>
      </c>
      <c r="P133">
        <v>139378</v>
      </c>
      <c r="Q133">
        <v>139360</v>
      </c>
      <c r="R133">
        <v>220947</v>
      </c>
      <c r="S133">
        <v>220954</v>
      </c>
      <c r="T133">
        <v>239855</v>
      </c>
      <c r="U133">
        <v>239830</v>
      </c>
      <c r="V133">
        <v>215350</v>
      </c>
      <c r="W133">
        <v>215335</v>
      </c>
      <c r="X133">
        <v>215590</v>
      </c>
      <c r="Y133">
        <v>215608</v>
      </c>
      <c r="Z133">
        <v>294066</v>
      </c>
      <c r="AA133">
        <v>294017</v>
      </c>
      <c r="AB133">
        <v>1368.04</v>
      </c>
      <c r="AC133">
        <v>51418.781300000002</v>
      </c>
      <c r="AD133">
        <v>9</v>
      </c>
      <c r="AE133">
        <v>194.8904</v>
      </c>
      <c r="AF133">
        <v>194.8904</v>
      </c>
      <c r="AG133">
        <f t="shared" si="10"/>
        <v>215396.1226</v>
      </c>
      <c r="AH133">
        <f t="shared" si="11"/>
        <v>1173.1496</v>
      </c>
      <c r="AI133">
        <v>193.87739999999999</v>
      </c>
      <c r="AJ133">
        <v>106.3969</v>
      </c>
      <c r="AK133">
        <v>106.3969</v>
      </c>
      <c r="AL133">
        <v>1175.1953000000001</v>
      </c>
      <c r="AM133">
        <v>1112.9235000000001</v>
      </c>
      <c r="AN133">
        <v>1062.5</v>
      </c>
      <c r="AO133">
        <v>881.90049999999997</v>
      </c>
      <c r="AP133">
        <v>1061.0062</v>
      </c>
      <c r="AQ133">
        <v>993.09990000000005</v>
      </c>
      <c r="AR133">
        <v>972.61360000000002</v>
      </c>
      <c r="AS133">
        <v>953.29150000000004</v>
      </c>
      <c r="AT133">
        <v>933.93409999999994</v>
      </c>
      <c r="AU133">
        <v>923.34979999999996</v>
      </c>
      <c r="AV133">
        <v>910.73609999999996</v>
      </c>
      <c r="AW133">
        <v>895.59749999999997</v>
      </c>
      <c r="AX133">
        <v>15.4</v>
      </c>
      <c r="AY133">
        <v>23.4</v>
      </c>
      <c r="AZ133">
        <v>32.150399999999998</v>
      </c>
      <c r="BA133">
        <v>20.4602</v>
      </c>
      <c r="BB133">
        <v>12.492900000000001</v>
      </c>
      <c r="BC133">
        <v>8.7584999999999997</v>
      </c>
      <c r="BD133">
        <v>6.2919</v>
      </c>
      <c r="BE133">
        <v>4.5553999999999997</v>
      </c>
      <c r="BF133">
        <v>3.4026999999999998</v>
      </c>
      <c r="BG133">
        <v>2.8222</v>
      </c>
      <c r="BH133">
        <v>2.8334999999999999</v>
      </c>
      <c r="BI133">
        <v>86.64</v>
      </c>
      <c r="BJ133">
        <v>128.4</v>
      </c>
      <c r="BK133">
        <v>142.11000000000001</v>
      </c>
      <c r="BL133">
        <v>207.56</v>
      </c>
      <c r="BM133">
        <v>207.99</v>
      </c>
      <c r="BN133">
        <v>298.73</v>
      </c>
      <c r="BO133">
        <v>288.92</v>
      </c>
      <c r="BP133">
        <v>416.51</v>
      </c>
      <c r="BQ133">
        <v>406.54</v>
      </c>
      <c r="BR133">
        <v>579.58000000000004</v>
      </c>
      <c r="BS133">
        <v>541.70000000000005</v>
      </c>
      <c r="BT133">
        <v>780.59</v>
      </c>
      <c r="BU133">
        <v>659.58</v>
      </c>
      <c r="BV133">
        <v>954.94</v>
      </c>
      <c r="BW133">
        <v>50.5</v>
      </c>
      <c r="BX133">
        <v>47.3</v>
      </c>
      <c r="BY133">
        <v>40.066200000000002</v>
      </c>
      <c r="BZ133">
        <v>30.154543</v>
      </c>
      <c r="CA133">
        <v>20.616800000000001</v>
      </c>
      <c r="CB133">
        <v>23.061499999999999</v>
      </c>
      <c r="CC133">
        <v>-28.069900000000001</v>
      </c>
      <c r="CD133">
        <v>20.616800000000001</v>
      </c>
      <c r="CE133">
        <v>6209446</v>
      </c>
      <c r="CF133">
        <v>2</v>
      </c>
      <c r="CI133">
        <v>3.64</v>
      </c>
      <c r="CJ133">
        <v>6.7507000000000001</v>
      </c>
      <c r="CK133">
        <v>8.4457000000000004</v>
      </c>
      <c r="CL133">
        <v>10.3193</v>
      </c>
      <c r="CM133">
        <v>11.2393</v>
      </c>
      <c r="CN133">
        <v>15.9079</v>
      </c>
      <c r="CO133">
        <v>4.2148000000000003</v>
      </c>
      <c r="CP133">
        <v>7.4966999999999997</v>
      </c>
      <c r="CQ133">
        <v>9.6425999999999998</v>
      </c>
      <c r="CR133">
        <v>11.8033</v>
      </c>
      <c r="CS133">
        <v>12.7262</v>
      </c>
      <c r="CT133">
        <v>18.383600000000001</v>
      </c>
      <c r="CU133">
        <v>24.880800000000001</v>
      </c>
      <c r="CV133">
        <v>24.982299999999999</v>
      </c>
      <c r="CW133">
        <v>24.981300000000001</v>
      </c>
      <c r="CX133">
        <v>25.078199999999999</v>
      </c>
      <c r="CY133">
        <v>24.952000000000002</v>
      </c>
      <c r="CZ133">
        <v>24.9419</v>
      </c>
      <c r="DB133">
        <v>11684</v>
      </c>
      <c r="DC133">
        <v>888</v>
      </c>
      <c r="DD133">
        <v>8</v>
      </c>
      <c r="DG133">
        <v>279</v>
      </c>
      <c r="DH133">
        <v>924</v>
      </c>
      <c r="DI133">
        <v>7</v>
      </c>
      <c r="DJ133">
        <v>8</v>
      </c>
      <c r="DK133">
        <v>35</v>
      </c>
      <c r="DL133">
        <v>19</v>
      </c>
      <c r="DM133">
        <v>30.154543</v>
      </c>
      <c r="DN133">
        <v>1365.6570999999999</v>
      </c>
      <c r="DO133">
        <v>1282.5072</v>
      </c>
      <c r="DP133">
        <v>1106.8071</v>
      </c>
      <c r="DQ133">
        <v>1024.9784999999999</v>
      </c>
      <c r="DR133">
        <v>943.32140000000004</v>
      </c>
      <c r="DS133">
        <v>905.52859999999998</v>
      </c>
      <c r="DT133">
        <v>919.01430000000005</v>
      </c>
      <c r="DU133">
        <v>76.327100000000002</v>
      </c>
      <c r="DV133">
        <v>66.208600000000004</v>
      </c>
      <c r="DW133">
        <v>72.139300000000006</v>
      </c>
      <c r="DX133">
        <v>64.743600000000001</v>
      </c>
      <c r="DY133">
        <v>62.984999999999999</v>
      </c>
      <c r="DZ133">
        <v>47.927900000000001</v>
      </c>
      <c r="EA133">
        <v>63.856400000000001</v>
      </c>
      <c r="EB133">
        <v>32.150399999999998</v>
      </c>
      <c r="EC133">
        <v>20.4602</v>
      </c>
      <c r="ED133">
        <v>12.492900000000001</v>
      </c>
      <c r="EE133">
        <v>8.7584999999999997</v>
      </c>
      <c r="EF133">
        <v>6.2919</v>
      </c>
      <c r="EG133">
        <v>4.5553999999999997</v>
      </c>
      <c r="EH133">
        <v>3.4026999999999998</v>
      </c>
      <c r="EI133">
        <v>2.8222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3.3413999999999999E-2</v>
      </c>
      <c r="EY133">
        <v>2.5752000000000001E-2</v>
      </c>
      <c r="EZ133">
        <v>2.1701000000000002E-2</v>
      </c>
      <c r="FA133">
        <v>1.1939999999999999E-2</v>
      </c>
      <c r="FB133">
        <v>2.3074000000000001E-2</v>
      </c>
      <c r="FC133">
        <v>1.3015000000000001E-2</v>
      </c>
      <c r="FD133">
        <v>1.1332999999999999E-2</v>
      </c>
      <c r="FE133">
        <v>-9.3999999999999994E-5</v>
      </c>
      <c r="FF133">
        <v>-2.5300000000000002E-4</v>
      </c>
      <c r="FG133">
        <v>-6.5300000000000004E-4</v>
      </c>
      <c r="FH133">
        <v>-3.7599999999999998E-4</v>
      </c>
      <c r="FI133">
        <v>-6.2799999999999998E-4</v>
      </c>
      <c r="FJ133">
        <v>1.8259999999999999E-3</v>
      </c>
      <c r="FK133">
        <v>1.237E-3</v>
      </c>
      <c r="FL133">
        <v>8.4110000000000004E-2</v>
      </c>
      <c r="FM133">
        <v>8.0383999999999997E-2</v>
      </c>
      <c r="FN133">
        <v>7.8145000000000006E-2</v>
      </c>
      <c r="FO133">
        <v>7.9932000000000003E-2</v>
      </c>
      <c r="FP133">
        <v>9.0582999999999997E-2</v>
      </c>
      <c r="FQ133">
        <v>0.106646</v>
      </c>
      <c r="FR133">
        <v>0.101122</v>
      </c>
      <c r="FS133">
        <v>-0.15202199999999999</v>
      </c>
      <c r="FT133">
        <v>-0.14992800000000001</v>
      </c>
      <c r="FU133">
        <v>-0.148558</v>
      </c>
      <c r="FV133">
        <v>-0.15026100000000001</v>
      </c>
      <c r="FW133">
        <v>-0.15570700000000001</v>
      </c>
      <c r="FX133">
        <v>-0.155447</v>
      </c>
      <c r="FY133">
        <v>-0.15215899999999999</v>
      </c>
      <c r="FZ133">
        <v>-1.397724</v>
      </c>
      <c r="GA133">
        <v>-1.3699870000000001</v>
      </c>
      <c r="GB133">
        <v>-1.3519220000000001</v>
      </c>
      <c r="GC133">
        <v>-1.3745540000000001</v>
      </c>
      <c r="GD133">
        <v>-1.4478960000000001</v>
      </c>
      <c r="GE133">
        <v>-1.4508570000000001</v>
      </c>
      <c r="GF133">
        <v>-1.404954</v>
      </c>
      <c r="GG133">
        <v>-0.224244</v>
      </c>
      <c r="GH133">
        <v>-0.20688899999999999</v>
      </c>
      <c r="GI133">
        <v>-0.19831799999999999</v>
      </c>
      <c r="GJ133">
        <v>-0.21531</v>
      </c>
      <c r="GK133">
        <v>-0.26436999999999999</v>
      </c>
      <c r="GL133">
        <v>-0.29130600000000001</v>
      </c>
      <c r="GM133">
        <v>-0.25821100000000002</v>
      </c>
      <c r="GN133">
        <v>-0.40826699999999999</v>
      </c>
      <c r="GO133">
        <v>-0.37849899999999997</v>
      </c>
      <c r="GP133">
        <v>-0.35925000000000001</v>
      </c>
      <c r="GQ133">
        <v>-0.38326500000000002</v>
      </c>
      <c r="GR133">
        <v>-0.45866600000000002</v>
      </c>
      <c r="GS133">
        <v>-0.45016400000000001</v>
      </c>
      <c r="GT133">
        <v>-0.40531800000000001</v>
      </c>
      <c r="GU133">
        <v>0.42977700000000002</v>
      </c>
      <c r="GV133">
        <v>0.39913599999999999</v>
      </c>
      <c r="GW133">
        <v>0.36604500000000001</v>
      </c>
      <c r="GX133">
        <v>0.32533299999999998</v>
      </c>
      <c r="GY133">
        <v>0.51163199999999998</v>
      </c>
      <c r="GZ133">
        <v>0.42215900000000001</v>
      </c>
      <c r="HA133">
        <v>0.37043999999999999</v>
      </c>
      <c r="HB133">
        <v>-35</v>
      </c>
      <c r="HC133">
        <v>-35</v>
      </c>
      <c r="HD133">
        <v>-35</v>
      </c>
      <c r="HE133">
        <v>-35</v>
      </c>
      <c r="HF133">
        <v>-35</v>
      </c>
      <c r="HG133">
        <v>10</v>
      </c>
      <c r="HH133">
        <v>20</v>
      </c>
      <c r="HI133">
        <v>-0.96840199999999999</v>
      </c>
      <c r="HJ133">
        <v>-0.95604599999999995</v>
      </c>
      <c r="HK133">
        <v>-0.94747499999999996</v>
      </c>
      <c r="HL133">
        <v>-0.95638599999999996</v>
      </c>
      <c r="HM133">
        <v>-0.98774300000000004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742.48699999999997</v>
      </c>
      <c r="HX133">
        <v>0</v>
      </c>
      <c r="HZ133">
        <v>742.37099999999998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763.41800000000001</v>
      </c>
      <c r="IJ133">
        <v>0</v>
      </c>
      <c r="IL133">
        <v>763.57500000000005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775.56700000000001</v>
      </c>
      <c r="IV133">
        <v>0</v>
      </c>
      <c r="IX133">
        <v>775.822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756.40800000000002</v>
      </c>
      <c r="JH133">
        <v>0</v>
      </c>
      <c r="JJ133">
        <v>756.2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703.48800000000006</v>
      </c>
      <c r="JT133">
        <v>0</v>
      </c>
      <c r="JV133">
        <v>703.31799999999998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743.68700000000001</v>
      </c>
      <c r="KF133">
        <v>0.10199999999999999</v>
      </c>
      <c r="KH133">
        <v>743.94100000000003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775.43399999999997</v>
      </c>
      <c r="KR133">
        <v>2.5000000000000001E-2</v>
      </c>
      <c r="KT133">
        <v>775.51700000000005</v>
      </c>
      <c r="KU133">
        <v>2.5000000000000001E-2</v>
      </c>
      <c r="KV133">
        <v>114.86541868099999</v>
      </c>
      <c r="KW133">
        <v>103.09305876479999</v>
      </c>
      <c r="KX133">
        <v>86.491440829500007</v>
      </c>
      <c r="KY133">
        <v>81.928581461999997</v>
      </c>
      <c r="KZ133">
        <v>85.448882376200004</v>
      </c>
      <c r="LA133">
        <v>96.571003075600004</v>
      </c>
      <c r="LB133">
        <v>92.932564044600014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-15.7934152</v>
      </c>
      <c r="LI133">
        <v>-3.8648385999999997</v>
      </c>
      <c r="LJ133">
        <v>-46.572163680000003</v>
      </c>
      <c r="LK133">
        <v>-34.933298513000004</v>
      </c>
      <c r="LL133">
        <v>-28.455254256000003</v>
      </c>
      <c r="LM133">
        <v>-15.895342456</v>
      </c>
      <c r="LN133">
        <v>-32.499473616000003</v>
      </c>
      <c r="LO133">
        <v>-21.532168736999999</v>
      </c>
      <c r="LP133">
        <v>-17.660271780000002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33.894069999999999</v>
      </c>
      <c r="LY133">
        <v>33.46161</v>
      </c>
      <c r="LZ133">
        <v>33.161625000000001</v>
      </c>
      <c r="MA133">
        <v>33.473509999999997</v>
      </c>
      <c r="MB133">
        <v>34.571005</v>
      </c>
      <c r="MC133">
        <v>0</v>
      </c>
      <c r="MD133">
        <v>0</v>
      </c>
      <c r="ME133">
        <v>-17.115894212400001</v>
      </c>
      <c r="MF133">
        <v>-13.697831045400001</v>
      </c>
      <c r="MG133">
        <v>-14.306521697400001</v>
      </c>
      <c r="MH133">
        <v>-13.939944516000001</v>
      </c>
      <c r="MI133">
        <v>-16.65134445</v>
      </c>
      <c r="MJ133">
        <v>-13.9616848374</v>
      </c>
      <c r="MK133">
        <v>-16.488424900400002</v>
      </c>
      <c r="ML133">
        <v>85.071430788599997</v>
      </c>
      <c r="MM133">
        <v>87.923539206399994</v>
      </c>
      <c r="MN133">
        <v>76.891289876100004</v>
      </c>
      <c r="MO133">
        <v>85.56680449000001</v>
      </c>
      <c r="MP133">
        <v>70.869069310200004</v>
      </c>
      <c r="MQ133">
        <v>45.283734301200006</v>
      </c>
      <c r="MR133">
        <v>54.919028764200007</v>
      </c>
    </row>
    <row r="134" spans="1:356" x14ac:dyDescent="0.25">
      <c r="A134">
        <v>45</v>
      </c>
      <c r="B134" t="s">
        <v>488</v>
      </c>
      <c r="C134" s="1">
        <v>42811.584004629629</v>
      </c>
      <c r="D134">
        <v>65.338800000000006</v>
      </c>
      <c r="E134">
        <v>65.055700000000002</v>
      </c>
      <c r="F134">
        <v>40</v>
      </c>
      <c r="G134">
        <v>68</v>
      </c>
      <c r="H134">
        <v>1.1465000000000001</v>
      </c>
      <c r="I134">
        <v>958.72659999999996</v>
      </c>
      <c r="J134">
        <v>18058</v>
      </c>
      <c r="K134">
        <v>30</v>
      </c>
      <c r="L134">
        <v>139055</v>
      </c>
      <c r="M134">
        <f t="shared" si="8"/>
        <v>-139130.6612</v>
      </c>
      <c r="N134">
        <f t="shared" si="9"/>
        <v>-139053.8535</v>
      </c>
      <c r="O134">
        <v>139196</v>
      </c>
      <c r="P134">
        <v>139378</v>
      </c>
      <c r="Q134">
        <v>139360</v>
      </c>
      <c r="R134">
        <v>220947</v>
      </c>
      <c r="S134">
        <v>220954</v>
      </c>
      <c r="T134">
        <v>239855</v>
      </c>
      <c r="U134">
        <v>239830</v>
      </c>
      <c r="V134">
        <v>215350</v>
      </c>
      <c r="W134">
        <v>215335</v>
      </c>
      <c r="X134">
        <v>215590</v>
      </c>
      <c r="Y134">
        <v>215608</v>
      </c>
      <c r="Z134">
        <v>294066</v>
      </c>
      <c r="AA134">
        <v>294017</v>
      </c>
      <c r="AB134">
        <v>1368.04</v>
      </c>
      <c r="AC134">
        <v>51436.445299999999</v>
      </c>
      <c r="AD134">
        <v>9</v>
      </c>
      <c r="AE134">
        <v>195.85480000000001</v>
      </c>
      <c r="AF134">
        <v>195.85480000000001</v>
      </c>
      <c r="AG134">
        <f t="shared" si="10"/>
        <v>215395.15820000001</v>
      </c>
      <c r="AH134">
        <f t="shared" si="11"/>
        <v>1172.1851999999999</v>
      </c>
      <c r="AI134">
        <v>194.84180000000001</v>
      </c>
      <c r="AJ134">
        <v>107.3613</v>
      </c>
      <c r="AK134">
        <v>107.3613</v>
      </c>
      <c r="AL134">
        <v>1178.7109</v>
      </c>
      <c r="AM134">
        <v>1102.1691000000001</v>
      </c>
      <c r="AN134">
        <v>1054</v>
      </c>
      <c r="AO134">
        <v>870.32230000000004</v>
      </c>
      <c r="AP134">
        <v>1052.0532000000001</v>
      </c>
      <c r="AQ134">
        <v>980.6277</v>
      </c>
      <c r="AR134">
        <v>959.77080000000001</v>
      </c>
      <c r="AS134">
        <v>939.43769999999995</v>
      </c>
      <c r="AT134">
        <v>922.80560000000003</v>
      </c>
      <c r="AU134">
        <v>911.85379999999998</v>
      </c>
      <c r="AV134">
        <v>897.79079999999999</v>
      </c>
      <c r="AW134">
        <v>881.17949999999996</v>
      </c>
      <c r="AX134">
        <v>15.4</v>
      </c>
      <c r="AY134">
        <v>17.399999999999999</v>
      </c>
      <c r="AZ134">
        <v>30.7225</v>
      </c>
      <c r="BA134">
        <v>18.574300000000001</v>
      </c>
      <c r="BB134">
        <v>11.2501</v>
      </c>
      <c r="BC134">
        <v>7.8300999999999998</v>
      </c>
      <c r="BD134">
        <v>5.5918999999999999</v>
      </c>
      <c r="BE134">
        <v>4.0019999999999998</v>
      </c>
      <c r="BF134">
        <v>3.0459000000000001</v>
      </c>
      <c r="BG134">
        <v>2.5682999999999998</v>
      </c>
      <c r="BH134">
        <v>2.5808</v>
      </c>
      <c r="BI134">
        <v>86.55</v>
      </c>
      <c r="BJ134">
        <v>135.77000000000001</v>
      </c>
      <c r="BK134">
        <v>144.24</v>
      </c>
      <c r="BL134">
        <v>222.03</v>
      </c>
      <c r="BM134">
        <v>211.49</v>
      </c>
      <c r="BN134">
        <v>321.8</v>
      </c>
      <c r="BO134">
        <v>294.19</v>
      </c>
      <c r="BP134">
        <v>451.85</v>
      </c>
      <c r="BQ134">
        <v>412.71</v>
      </c>
      <c r="BR134">
        <v>635.19000000000005</v>
      </c>
      <c r="BS134">
        <v>545.04999999999995</v>
      </c>
      <c r="BT134">
        <v>842.99</v>
      </c>
      <c r="BU134">
        <v>660.15</v>
      </c>
      <c r="BV134">
        <v>1014.94</v>
      </c>
      <c r="BW134">
        <v>49.7</v>
      </c>
      <c r="BX134">
        <v>47.5</v>
      </c>
      <c r="BY134">
        <v>41.411000000000001</v>
      </c>
      <c r="BZ134">
        <v>0</v>
      </c>
      <c r="CA134">
        <v>16.543199999999999</v>
      </c>
      <c r="CB134">
        <v>16.543199999999999</v>
      </c>
      <c r="CC134">
        <v>-27.148499999999999</v>
      </c>
      <c r="CD134">
        <v>16.543199999999999</v>
      </c>
      <c r="CE134">
        <v>6209436</v>
      </c>
      <c r="CF134">
        <v>1</v>
      </c>
      <c r="CI134">
        <v>3.9956999999999998</v>
      </c>
      <c r="CJ134">
        <v>7.4992999999999999</v>
      </c>
      <c r="CK134">
        <v>9.2871000000000006</v>
      </c>
      <c r="CL134">
        <v>11.3543</v>
      </c>
      <c r="CM134">
        <v>12.4307</v>
      </c>
      <c r="CN134">
        <v>16.8</v>
      </c>
      <c r="CO134">
        <v>4.2809999999999997</v>
      </c>
      <c r="CP134">
        <v>8.2364999999999995</v>
      </c>
      <c r="CQ134">
        <v>10.1905</v>
      </c>
      <c r="CR134">
        <v>12.0381</v>
      </c>
      <c r="CS134">
        <v>14.2714</v>
      </c>
      <c r="CT134">
        <v>18.352399999999999</v>
      </c>
      <c r="CU134">
        <v>24.9834</v>
      </c>
      <c r="CV134">
        <v>24.973299999999998</v>
      </c>
      <c r="CW134">
        <v>24.9941</v>
      </c>
      <c r="CX134">
        <v>25.123999999999999</v>
      </c>
      <c r="CY134">
        <v>25.025400000000001</v>
      </c>
      <c r="CZ134">
        <v>24.883700000000001</v>
      </c>
      <c r="DB134">
        <v>11684</v>
      </c>
      <c r="DC134">
        <v>888</v>
      </c>
      <c r="DD134">
        <v>9</v>
      </c>
      <c r="DG134">
        <v>254</v>
      </c>
      <c r="DH134">
        <v>939</v>
      </c>
      <c r="DI134">
        <v>6</v>
      </c>
      <c r="DJ134">
        <v>5</v>
      </c>
      <c r="DK134">
        <v>35</v>
      </c>
      <c r="DL134">
        <v>23.500001999999999</v>
      </c>
      <c r="DM134">
        <v>0</v>
      </c>
      <c r="DN134">
        <v>1523.5143</v>
      </c>
      <c r="DO134">
        <v>1361.2786000000001</v>
      </c>
      <c r="DP134">
        <v>1178.7858000000001</v>
      </c>
      <c r="DQ134">
        <v>1098.0427999999999</v>
      </c>
      <c r="DR134">
        <v>1017.3570999999999</v>
      </c>
      <c r="DS134">
        <v>919.40719999999999</v>
      </c>
      <c r="DT134">
        <v>935.03570000000002</v>
      </c>
      <c r="DU134">
        <v>63.552100000000003</v>
      </c>
      <c r="DV134">
        <v>57.799300000000002</v>
      </c>
      <c r="DW134">
        <v>53.695</v>
      </c>
      <c r="DX134">
        <v>53.665700000000001</v>
      </c>
      <c r="DY134">
        <v>54.412100000000002</v>
      </c>
      <c r="DZ134">
        <v>43.070700000000002</v>
      </c>
      <c r="EA134">
        <v>52.9193</v>
      </c>
      <c r="EB134">
        <v>30.7225</v>
      </c>
      <c r="EC134">
        <v>18.574300000000001</v>
      </c>
      <c r="ED134">
        <v>11.2501</v>
      </c>
      <c r="EE134">
        <v>7.8300999999999998</v>
      </c>
      <c r="EF134">
        <v>5.5918999999999999</v>
      </c>
      <c r="EG134">
        <v>4.0019999999999998</v>
      </c>
      <c r="EH134">
        <v>3.0459000000000001</v>
      </c>
      <c r="EI134">
        <v>2.5682999999999998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3.8454000000000002E-2</v>
      </c>
      <c r="EY134">
        <v>3.0290999999999998E-2</v>
      </c>
      <c r="EZ134">
        <v>2.5707000000000001E-2</v>
      </c>
      <c r="FA134">
        <v>1.4141000000000001E-2</v>
      </c>
      <c r="FB134">
        <v>2.8126000000000002E-2</v>
      </c>
      <c r="FC134">
        <v>1.5171E-2</v>
      </c>
      <c r="FD134">
        <v>1.3443999999999999E-2</v>
      </c>
      <c r="FE134">
        <v>-1.1E-4</v>
      </c>
      <c r="FF134">
        <v>-2.9999999999999997E-4</v>
      </c>
      <c r="FG134">
        <v>-7.6900000000000004E-4</v>
      </c>
      <c r="FH134">
        <v>-4.5800000000000002E-4</v>
      </c>
      <c r="FI134">
        <v>-7.9100000000000004E-4</v>
      </c>
      <c r="FJ134">
        <v>1.7780000000000001E-3</v>
      </c>
      <c r="FK134">
        <v>7.2199999999999999E-4</v>
      </c>
      <c r="FL134">
        <v>8.4231E-2</v>
      </c>
      <c r="FM134">
        <v>8.0519999999999994E-2</v>
      </c>
      <c r="FN134">
        <v>7.8279000000000001E-2</v>
      </c>
      <c r="FO134">
        <v>8.0068E-2</v>
      </c>
      <c r="FP134">
        <v>9.0734999999999996E-2</v>
      </c>
      <c r="FQ134">
        <v>0.106808</v>
      </c>
      <c r="FR134">
        <v>0.101283</v>
      </c>
      <c r="FS134">
        <v>-0.15653300000000001</v>
      </c>
      <c r="FT134">
        <v>-0.15423300000000001</v>
      </c>
      <c r="FU134">
        <v>-0.15281700000000001</v>
      </c>
      <c r="FV134">
        <v>-0.15457000000000001</v>
      </c>
      <c r="FW134">
        <v>-0.16019</v>
      </c>
      <c r="FX134">
        <v>-0.15978800000000001</v>
      </c>
      <c r="FY134">
        <v>-0.156254</v>
      </c>
      <c r="FZ134">
        <v>-1.4015550000000001</v>
      </c>
      <c r="GA134">
        <v>-1.3719239999999999</v>
      </c>
      <c r="GB134">
        <v>-1.3537619999999999</v>
      </c>
      <c r="GC134">
        <v>-1.3764350000000001</v>
      </c>
      <c r="GD134">
        <v>-1.4501139999999999</v>
      </c>
      <c r="GE134">
        <v>-1.4519949999999999</v>
      </c>
      <c r="GF134">
        <v>-1.400136</v>
      </c>
      <c r="GG134">
        <v>-0.23030999999999999</v>
      </c>
      <c r="GH134">
        <v>-0.21284700000000001</v>
      </c>
      <c r="GI134">
        <v>-0.204041</v>
      </c>
      <c r="GJ134">
        <v>-0.22151999999999999</v>
      </c>
      <c r="GK134">
        <v>-0.27193600000000001</v>
      </c>
      <c r="GL134">
        <v>-0.30019699999999999</v>
      </c>
      <c r="GM134">
        <v>-0.266183</v>
      </c>
      <c r="GN134">
        <v>-0.41258800000000001</v>
      </c>
      <c r="GO134">
        <v>-0.38056299999999998</v>
      </c>
      <c r="GP134">
        <v>-0.36115000000000003</v>
      </c>
      <c r="GQ134">
        <v>-0.38530900000000001</v>
      </c>
      <c r="GR134">
        <v>-0.46141599999999999</v>
      </c>
      <c r="GS134">
        <v>-0.450521</v>
      </c>
      <c r="GT134">
        <v>-0.40531099999999998</v>
      </c>
      <c r="GU134">
        <v>0.42360700000000001</v>
      </c>
      <c r="GV134">
        <v>0.38833800000000002</v>
      </c>
      <c r="GW134">
        <v>0.37053999999999998</v>
      </c>
      <c r="GX134">
        <v>0.29852600000000001</v>
      </c>
      <c r="GY134">
        <v>0.46662799999999999</v>
      </c>
      <c r="GZ134">
        <v>0.38581100000000002</v>
      </c>
      <c r="HA134">
        <v>0.33856900000000001</v>
      </c>
      <c r="HB134">
        <v>-35</v>
      </c>
      <c r="HC134">
        <v>-35</v>
      </c>
      <c r="HD134">
        <v>-35</v>
      </c>
      <c r="HE134">
        <v>-35</v>
      </c>
      <c r="HF134">
        <v>-35</v>
      </c>
      <c r="HG134">
        <v>0</v>
      </c>
      <c r="HH134">
        <v>30</v>
      </c>
      <c r="HI134">
        <v>-0.99753400000000003</v>
      </c>
      <c r="HJ134">
        <v>-0.98502000000000001</v>
      </c>
      <c r="HK134">
        <v>-0.97664600000000001</v>
      </c>
      <c r="HL134">
        <v>-0.98619500000000004</v>
      </c>
      <c r="HM134">
        <v>-1.018829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742.48699999999997</v>
      </c>
      <c r="HX134">
        <v>0</v>
      </c>
      <c r="HZ134">
        <v>742.37099999999998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763.41800000000001</v>
      </c>
      <c r="IJ134">
        <v>0</v>
      </c>
      <c r="IL134">
        <v>763.57500000000005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775.56700000000001</v>
      </c>
      <c r="IV134">
        <v>0</v>
      </c>
      <c r="IX134">
        <v>775.822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756.40800000000002</v>
      </c>
      <c r="JH134">
        <v>0</v>
      </c>
      <c r="JJ134">
        <v>756.2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703.48800000000006</v>
      </c>
      <c r="JT134">
        <v>0</v>
      </c>
      <c r="JV134">
        <v>703.31799999999998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743.68700000000001</v>
      </c>
      <c r="KF134">
        <v>0.10199999999999999</v>
      </c>
      <c r="KH134">
        <v>743.94100000000003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775.43399999999997</v>
      </c>
      <c r="KR134">
        <v>2.5000000000000001E-2</v>
      </c>
      <c r="KT134">
        <v>775.51700000000005</v>
      </c>
      <c r="KU134">
        <v>2.5000000000000001E-2</v>
      </c>
      <c r="KV134">
        <v>128.32713300329999</v>
      </c>
      <c r="KW134">
        <v>109.610152872</v>
      </c>
      <c r="KX134">
        <v>92.274173638200011</v>
      </c>
      <c r="KY134">
        <v>87.918090910399997</v>
      </c>
      <c r="KZ134">
        <v>92.309896468499986</v>
      </c>
      <c r="LA134">
        <v>98.200044217599995</v>
      </c>
      <c r="LB134">
        <v>94.703220803099995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-16.234460800000001</v>
      </c>
      <c r="LI134">
        <v>-3.9688515999999998</v>
      </c>
      <c r="LJ134">
        <v>-53.741224920000008</v>
      </c>
      <c r="LK134">
        <v>-41.145372683999994</v>
      </c>
      <c r="LL134">
        <v>-33.760116756000002</v>
      </c>
      <c r="LM134">
        <v>-18.833760105</v>
      </c>
      <c r="LN134">
        <v>-39.638866190000002</v>
      </c>
      <c r="LO134">
        <v>-24.609863254999997</v>
      </c>
      <c r="LP134">
        <v>-19.834326576000002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34.913690000000003</v>
      </c>
      <c r="LY134">
        <v>34.475700000000003</v>
      </c>
      <c r="LZ134">
        <v>34.182610000000004</v>
      </c>
      <c r="MA134">
        <v>34.516825000000004</v>
      </c>
      <c r="MB134">
        <v>35.659014999999997</v>
      </c>
      <c r="MC134">
        <v>0</v>
      </c>
      <c r="MD134">
        <v>0</v>
      </c>
      <c r="ME134">
        <v>-14.636684150999999</v>
      </c>
      <c r="MF134">
        <v>-12.302407607100001</v>
      </c>
      <c r="MG134">
        <v>-10.955981495</v>
      </c>
      <c r="MH134">
        <v>-11.888025863999999</v>
      </c>
      <c r="MI134">
        <v>-14.796608825600002</v>
      </c>
      <c r="MJ134">
        <v>-12.9296949279</v>
      </c>
      <c r="MK134">
        <v>-14.0862180319</v>
      </c>
      <c r="ML134">
        <v>94.862913932299989</v>
      </c>
      <c r="MM134">
        <v>90.638072580900001</v>
      </c>
      <c r="MN134">
        <v>81.740685387200017</v>
      </c>
      <c r="MO134">
        <v>91.713129941399998</v>
      </c>
      <c r="MP134">
        <v>73.533436452899977</v>
      </c>
      <c r="MQ134">
        <v>44.426025234699992</v>
      </c>
      <c r="MR134">
        <v>56.813824595199989</v>
      </c>
    </row>
    <row r="135" spans="1:356" x14ac:dyDescent="0.25">
      <c r="A135">
        <v>45</v>
      </c>
      <c r="B135" t="s">
        <v>489</v>
      </c>
      <c r="C135" s="1">
        <v>42811.585115740738</v>
      </c>
      <c r="D135">
        <v>65.479699999999994</v>
      </c>
      <c r="E135">
        <v>65.409100000000009</v>
      </c>
      <c r="F135">
        <v>27</v>
      </c>
      <c r="G135">
        <v>66</v>
      </c>
      <c r="H135">
        <v>1.173</v>
      </c>
      <c r="I135">
        <v>914.50869999999998</v>
      </c>
      <c r="J135">
        <v>17323</v>
      </c>
      <c r="K135">
        <v>30</v>
      </c>
      <c r="L135">
        <v>139055</v>
      </c>
      <c r="M135">
        <f t="shared" si="8"/>
        <v>-139130.5203</v>
      </c>
      <c r="N135">
        <f t="shared" si="9"/>
        <v>-139053.82699999999</v>
      </c>
      <c r="O135">
        <v>139196</v>
      </c>
      <c r="P135">
        <v>139378</v>
      </c>
      <c r="Q135">
        <v>139360</v>
      </c>
      <c r="R135">
        <v>220947</v>
      </c>
      <c r="S135">
        <v>220954</v>
      </c>
      <c r="T135">
        <v>239855</v>
      </c>
      <c r="U135">
        <v>239830</v>
      </c>
      <c r="V135">
        <v>215350</v>
      </c>
      <c r="W135">
        <v>215335</v>
      </c>
      <c r="X135">
        <v>215590</v>
      </c>
      <c r="Y135">
        <v>215608</v>
      </c>
      <c r="Z135">
        <v>294066</v>
      </c>
      <c r="AA135">
        <v>294017</v>
      </c>
      <c r="AB135">
        <v>1368.04</v>
      </c>
      <c r="AC135">
        <v>51436.445299999999</v>
      </c>
      <c r="AD135">
        <v>9</v>
      </c>
      <c r="AE135">
        <v>196.833</v>
      </c>
      <c r="AF135">
        <v>196.833</v>
      </c>
      <c r="AG135">
        <f t="shared" si="10"/>
        <v>215394.18</v>
      </c>
      <c r="AH135">
        <f t="shared" si="11"/>
        <v>1171.2069999999999</v>
      </c>
      <c r="AI135">
        <v>195.82</v>
      </c>
      <c r="AJ135">
        <v>108.3395</v>
      </c>
      <c r="AK135">
        <v>108.3395</v>
      </c>
      <c r="AL135">
        <v>1163.4766</v>
      </c>
      <c r="AM135">
        <v>1096.5980999999999</v>
      </c>
      <c r="AN135">
        <v>1053.5</v>
      </c>
      <c r="AO135">
        <v>863.94759999999997</v>
      </c>
      <c r="AP135">
        <v>1051.5519999999999</v>
      </c>
      <c r="AQ135">
        <v>978.42200000000003</v>
      </c>
      <c r="AR135">
        <v>957.20749999999998</v>
      </c>
      <c r="AS135">
        <v>936.40679999999998</v>
      </c>
      <c r="AT135">
        <v>919.18979999999999</v>
      </c>
      <c r="AU135">
        <v>908.07339999999999</v>
      </c>
      <c r="AV135">
        <v>894.16049999999996</v>
      </c>
      <c r="AW135">
        <v>877.2921</v>
      </c>
      <c r="AX135">
        <v>15.6</v>
      </c>
      <c r="AY135">
        <v>17.399999999999999</v>
      </c>
      <c r="AZ135">
        <v>30.851700000000001</v>
      </c>
      <c r="BA135">
        <v>19.065999999999999</v>
      </c>
      <c r="BB135">
        <v>11.482900000000001</v>
      </c>
      <c r="BC135">
        <v>7.9894999999999996</v>
      </c>
      <c r="BD135">
        <v>5.7027000000000001</v>
      </c>
      <c r="BE135">
        <v>4.0652999999999997</v>
      </c>
      <c r="BF135">
        <v>3.0686</v>
      </c>
      <c r="BG135">
        <v>2.5678000000000001</v>
      </c>
      <c r="BH135">
        <v>2.5783999999999998</v>
      </c>
      <c r="BI135">
        <v>84.16</v>
      </c>
      <c r="BJ135">
        <v>131.88</v>
      </c>
      <c r="BK135">
        <v>140.63999999999999</v>
      </c>
      <c r="BL135">
        <v>216.14</v>
      </c>
      <c r="BM135">
        <v>206.77</v>
      </c>
      <c r="BN135">
        <v>313.14999999999998</v>
      </c>
      <c r="BO135">
        <v>287.67</v>
      </c>
      <c r="BP135">
        <v>439.46</v>
      </c>
      <c r="BQ135">
        <v>408.1</v>
      </c>
      <c r="BR135">
        <v>617.11</v>
      </c>
      <c r="BS135">
        <v>543.84</v>
      </c>
      <c r="BT135">
        <v>826.15</v>
      </c>
      <c r="BU135">
        <v>659.84</v>
      </c>
      <c r="BV135">
        <v>1004.94</v>
      </c>
      <c r="BW135">
        <v>49.2</v>
      </c>
      <c r="BX135">
        <v>47.4</v>
      </c>
      <c r="BY135">
        <v>40.462899999999998</v>
      </c>
      <c r="BZ135">
        <v>26.009091999999999</v>
      </c>
      <c r="CA135">
        <v>23.183499999999999</v>
      </c>
      <c r="CB135">
        <v>23.183499999999999</v>
      </c>
      <c r="CC135">
        <v>-22.3323</v>
      </c>
      <c r="CD135">
        <v>23.183499999999999</v>
      </c>
      <c r="CE135">
        <v>6206262</v>
      </c>
      <c r="CF135">
        <v>2</v>
      </c>
      <c r="CI135">
        <v>3.9293</v>
      </c>
      <c r="CJ135">
        <v>7.2870999999999997</v>
      </c>
      <c r="CK135">
        <v>9.0579000000000001</v>
      </c>
      <c r="CL135">
        <v>10.84</v>
      </c>
      <c r="CM135">
        <v>11.972899999999999</v>
      </c>
      <c r="CN135">
        <v>16.745699999999999</v>
      </c>
      <c r="CO135">
        <v>4.1269999999999998</v>
      </c>
      <c r="CP135">
        <v>8.4078999999999997</v>
      </c>
      <c r="CQ135">
        <v>9.8429000000000002</v>
      </c>
      <c r="CR135">
        <v>11.738099999999999</v>
      </c>
      <c r="CS135">
        <v>13.839700000000001</v>
      </c>
      <c r="CT135">
        <v>19.785699999999999</v>
      </c>
      <c r="CU135">
        <v>24.935300000000002</v>
      </c>
      <c r="CV135">
        <v>24.9254</v>
      </c>
      <c r="CW135">
        <v>25.010100000000001</v>
      </c>
      <c r="CX135">
        <v>25.134599999999999</v>
      </c>
      <c r="CY135">
        <v>24.982900000000001</v>
      </c>
      <c r="CZ135">
        <v>24.8931</v>
      </c>
      <c r="DB135">
        <v>11684</v>
      </c>
      <c r="DC135">
        <v>888</v>
      </c>
      <c r="DD135">
        <v>10</v>
      </c>
      <c r="DG135">
        <v>254</v>
      </c>
      <c r="DH135">
        <v>943</v>
      </c>
      <c r="DI135">
        <v>6</v>
      </c>
      <c r="DJ135">
        <v>5</v>
      </c>
      <c r="DK135">
        <v>35</v>
      </c>
      <c r="DL135">
        <v>18</v>
      </c>
      <c r="DM135">
        <v>26.009091999999999</v>
      </c>
      <c r="DN135">
        <v>1415.65</v>
      </c>
      <c r="DO135">
        <v>1367.2213999999999</v>
      </c>
      <c r="DP135">
        <v>1183.6929</v>
      </c>
      <c r="DQ135">
        <v>1085.0286000000001</v>
      </c>
      <c r="DR135">
        <v>1010.8143</v>
      </c>
      <c r="DS135">
        <v>951.15</v>
      </c>
      <c r="DT135">
        <v>957.97140000000002</v>
      </c>
      <c r="DU135">
        <v>67.226399999999998</v>
      </c>
      <c r="DV135">
        <v>67.739999999999995</v>
      </c>
      <c r="DW135">
        <v>62.25</v>
      </c>
      <c r="DX135">
        <v>55.506399999999999</v>
      </c>
      <c r="DY135">
        <v>56.980699999999999</v>
      </c>
      <c r="DZ135">
        <v>46.512900000000002</v>
      </c>
      <c r="EA135">
        <v>63.366399999999999</v>
      </c>
      <c r="EB135">
        <v>30.851700000000001</v>
      </c>
      <c r="EC135">
        <v>19.065999999999999</v>
      </c>
      <c r="ED135">
        <v>11.482900000000001</v>
      </c>
      <c r="EE135">
        <v>7.9894999999999996</v>
      </c>
      <c r="EF135">
        <v>5.7027000000000001</v>
      </c>
      <c r="EG135">
        <v>4.0652999999999997</v>
      </c>
      <c r="EH135">
        <v>3.0686</v>
      </c>
      <c r="EI135">
        <v>2.5678000000000001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4.1667000000000003E-2</v>
      </c>
      <c r="EY135">
        <v>3.3008999999999997E-2</v>
      </c>
      <c r="EZ135">
        <v>2.7942999999999999E-2</v>
      </c>
      <c r="FA135">
        <v>1.5417999999999999E-2</v>
      </c>
      <c r="FB135">
        <v>2.7576E-2</v>
      </c>
      <c r="FC135">
        <v>1.5624000000000001E-2</v>
      </c>
      <c r="FD135">
        <v>1.3932999999999999E-2</v>
      </c>
      <c r="FE135">
        <v>-1.13E-4</v>
      </c>
      <c r="FF135">
        <v>-3.1100000000000002E-4</v>
      </c>
      <c r="FG135">
        <v>-7.9699999999999997E-4</v>
      </c>
      <c r="FH135">
        <v>-4.7600000000000002E-4</v>
      </c>
      <c r="FI135">
        <v>-8.2200000000000003E-4</v>
      </c>
      <c r="FJ135">
        <v>1.1659999999999999E-3</v>
      </c>
      <c r="FK135">
        <v>-2.7799999999999998E-4</v>
      </c>
      <c r="FL135">
        <v>8.4304000000000004E-2</v>
      </c>
      <c r="FM135">
        <v>8.0571000000000004E-2</v>
      </c>
      <c r="FN135">
        <v>7.8326999999999994E-2</v>
      </c>
      <c r="FO135">
        <v>8.0120999999999998E-2</v>
      </c>
      <c r="FP135">
        <v>9.0791999999999998E-2</v>
      </c>
      <c r="FQ135">
        <v>0.106835</v>
      </c>
      <c r="FR135">
        <v>0.101315</v>
      </c>
      <c r="FS135">
        <v>-0.157891</v>
      </c>
      <c r="FT135">
        <v>-0.155698</v>
      </c>
      <c r="FU135">
        <v>-0.154277</v>
      </c>
      <c r="FV135">
        <v>-0.156024</v>
      </c>
      <c r="FW135">
        <v>-0.16167000000000001</v>
      </c>
      <c r="FX135">
        <v>-0.16137099999999999</v>
      </c>
      <c r="FY135">
        <v>-0.15764400000000001</v>
      </c>
      <c r="FZ135">
        <v>-1.399932</v>
      </c>
      <c r="GA135">
        <v>-1.371928</v>
      </c>
      <c r="GB135">
        <v>-1.3538699999999999</v>
      </c>
      <c r="GC135">
        <v>-1.376263</v>
      </c>
      <c r="GD135">
        <v>-1.448334</v>
      </c>
      <c r="GE135">
        <v>-1.452145</v>
      </c>
      <c r="GF135">
        <v>-1.3942140000000001</v>
      </c>
      <c r="GG135">
        <v>-0.233071</v>
      </c>
      <c r="GH135">
        <v>-0.21507799999999999</v>
      </c>
      <c r="GI135">
        <v>-0.20615900000000001</v>
      </c>
      <c r="GJ135">
        <v>-0.22387799999999999</v>
      </c>
      <c r="GK135">
        <v>-0.27477200000000002</v>
      </c>
      <c r="GL135">
        <v>-0.30300500000000002</v>
      </c>
      <c r="GM135">
        <v>-0.26874999999999999</v>
      </c>
      <c r="GN135">
        <v>-0.41074899999999998</v>
      </c>
      <c r="GO135">
        <v>-0.38056499999999999</v>
      </c>
      <c r="GP135">
        <v>-0.36126000000000003</v>
      </c>
      <c r="GQ135">
        <v>-0.38511899999999999</v>
      </c>
      <c r="GR135">
        <v>-0.46149000000000001</v>
      </c>
      <c r="GS135">
        <v>-0.45179900000000001</v>
      </c>
      <c r="GT135">
        <v>-0.40618199999999999</v>
      </c>
      <c r="GU135">
        <v>0.424653</v>
      </c>
      <c r="GV135">
        <v>0.38960800000000001</v>
      </c>
      <c r="GW135">
        <v>0.352661</v>
      </c>
      <c r="GX135">
        <v>0.30112899999999998</v>
      </c>
      <c r="GY135">
        <v>0.46709600000000001</v>
      </c>
      <c r="GZ135">
        <v>0.38330599999999998</v>
      </c>
      <c r="HA135">
        <v>0.33642</v>
      </c>
      <c r="HB135">
        <v>-35</v>
      </c>
      <c r="HC135">
        <v>-35</v>
      </c>
      <c r="HD135">
        <v>-35</v>
      </c>
      <c r="HE135">
        <v>-35</v>
      </c>
      <c r="HF135">
        <v>-35</v>
      </c>
      <c r="HG135">
        <v>-10</v>
      </c>
      <c r="HH135">
        <v>40</v>
      </c>
      <c r="HI135">
        <v>-1.0074939999999999</v>
      </c>
      <c r="HJ135">
        <v>-0.99490900000000004</v>
      </c>
      <c r="HK135">
        <v>-0.98639600000000005</v>
      </c>
      <c r="HL135">
        <v>-0.99600999999999995</v>
      </c>
      <c r="HM135">
        <v>-1.028959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742.48699999999997</v>
      </c>
      <c r="HX135">
        <v>0</v>
      </c>
      <c r="HZ135">
        <v>742.37099999999998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763.41800000000001</v>
      </c>
      <c r="IJ135">
        <v>0</v>
      </c>
      <c r="IL135">
        <v>763.57500000000005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775.56700000000001</v>
      </c>
      <c r="IV135">
        <v>0</v>
      </c>
      <c r="IX135">
        <v>775.822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756.40800000000002</v>
      </c>
      <c r="JH135">
        <v>0</v>
      </c>
      <c r="JJ135">
        <v>756.2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703.48800000000006</v>
      </c>
      <c r="JT135">
        <v>0</v>
      </c>
      <c r="JV135">
        <v>703.31799999999998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743.68700000000001</v>
      </c>
      <c r="KF135">
        <v>0.10199999999999999</v>
      </c>
      <c r="KH135">
        <v>743.94100000000003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775.43399999999997</v>
      </c>
      <c r="KR135">
        <v>2.5000000000000001E-2</v>
      </c>
      <c r="KT135">
        <v>775.51700000000005</v>
      </c>
      <c r="KU135">
        <v>2.5000000000000001E-2</v>
      </c>
      <c r="KV135">
        <v>119.34495760000001</v>
      </c>
      <c r="KW135">
        <v>110.15839541939999</v>
      </c>
      <c r="KX135">
        <v>92.715113778299994</v>
      </c>
      <c r="KY135">
        <v>86.933576460600008</v>
      </c>
      <c r="KZ135">
        <v>91.773851925599999</v>
      </c>
      <c r="LA135">
        <v>101.61611024999999</v>
      </c>
      <c r="LB135">
        <v>97.056872390999999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-16.395293599999999</v>
      </c>
      <c r="LI135">
        <v>-4.0041576000000001</v>
      </c>
      <c r="LJ135">
        <v>-58.172774328000003</v>
      </c>
      <c r="LK135">
        <v>-44.859301744</v>
      </c>
      <c r="LL135">
        <v>-36.752155019999996</v>
      </c>
      <c r="LM135">
        <v>-20.564121745999998</v>
      </c>
      <c r="LN135">
        <v>-38.748727836</v>
      </c>
      <c r="LO135">
        <v>-24.381514549999999</v>
      </c>
      <c r="LP135">
        <v>-19.037992169999999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35.262289999999993</v>
      </c>
      <c r="LY135">
        <v>34.821815000000001</v>
      </c>
      <c r="LZ135">
        <v>34.523859999999999</v>
      </c>
      <c r="MA135">
        <v>34.860349999999997</v>
      </c>
      <c r="MB135">
        <v>36.013565</v>
      </c>
      <c r="MC135">
        <v>0</v>
      </c>
      <c r="MD135">
        <v>0</v>
      </c>
      <c r="ME135">
        <v>-15.668524274399999</v>
      </c>
      <c r="MF135">
        <v>-14.569383719999998</v>
      </c>
      <c r="MG135">
        <v>-12.833397750000001</v>
      </c>
      <c r="MH135">
        <v>-12.4266618192</v>
      </c>
      <c r="MI135">
        <v>-15.656700900400001</v>
      </c>
      <c r="MJ135">
        <v>-14.093641264500002</v>
      </c>
      <c r="MK135">
        <v>-17.029719999999998</v>
      </c>
      <c r="ML135">
        <v>80.765948997600006</v>
      </c>
      <c r="MM135">
        <v>85.551524955399998</v>
      </c>
      <c r="MN135">
        <v>77.653421008299986</v>
      </c>
      <c r="MO135">
        <v>88.803142895400015</v>
      </c>
      <c r="MP135">
        <v>73.381988189200001</v>
      </c>
      <c r="MQ135">
        <v>46.74566083549999</v>
      </c>
      <c r="MR135">
        <v>56.985002621000007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2018-12-21T21:20:13Z</dcterms:modified>
</cp:coreProperties>
</file>