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<sst xmlns="http://schemas.openxmlformats.org/spreadsheetml/2006/main" count="756" uniqueCount="533">
  <si>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</si>
  <si>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</si>
  <si>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</si>
  <si>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</si>
  <si>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</si>
  <si>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</si>
  <si>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</si>
  <si>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</si>
  <si>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</si>
  <si>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</si>
  <si>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</si>
  <si>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</si>
  <si>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</si>
  <si>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</si>
  <si>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</si>
  <si>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</si>
  <si>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</si>
  <si>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</si>
  <si>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</si>
  <si>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</si>
  <si>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</si>
  <si>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</si>
  <si>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</si>
  <si>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</si>
  <si>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</si>
  <si>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</si>
  <si>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</si>
  <si>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</si>
  <si>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</si>
  <si>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</si>
  <si>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</si>
  <si>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</si>
  <si>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</si>
  <si>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</si>
  <si>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</si>
  <si>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</si>
  <si>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</si>
  <si>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</si>
  <si>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</si>
  <si>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</si>
  <si>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</si>
  <si>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</si>
  <si>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</si>
  <si>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</si>
  <si>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</si>
  <si>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</si>
  <si>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</si>
  <si>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</si>
  <si>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</si>
  <si>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</si>
  <si>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</si>
  <si>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</si>
  <si>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</si>
  <si>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</si>
  <si>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</si>
  <si>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</si>
  <si>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</si>
  <si>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</si>
  <si>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</si>
  <si>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</si>
  <si>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</si>
  <si>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</si>
  <si>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</si>
  <si>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</si>
  <si>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</si>
  <si>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</si>
  <si>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</si>
  <si>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</si>
  <si>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</si>
  <si>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</si>
  <si>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</si>
  <si>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</si>
  <si>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</si>
  <si>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</si>
  <si>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</si>
  <si>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</si>
  <si>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</si>
  <si>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</si>
  <si>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</si>
  <si>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</si>
  <si>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</si>
  <si>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</si>
  <si>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</si>
  <si>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</si>
  <si>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</si>
  <si>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</si>
  <si>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</si>
  <si>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</si>
  <si>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</si>
  <si>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</si>
  <si>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</si>
  <si>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</si>
  <si>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</si>
  <si>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</si>
  <si>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</si>
  <si>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</si>
  <si>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</si>
  <si>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</si>
  <si>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</si>
  <si>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</si>
  <si>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</si>
  <si>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</si>
  <si>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</si>
  <si>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</si>
  <si>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</si>
  <si>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</si>
  <si>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</si>
  <si>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</si>
  <si>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</si>
  <si>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</si>
  <si>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</si>
  <si>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</si>
  <si>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</si>
  <si>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</si>
  <si>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</si>
  <si>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</si>
  <si>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</si>
  <si>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</si>
  <si>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</si>
  <si>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</si>
  <si>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</si>
  <si>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</si>
  <si>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</si>
  <si>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</si>
  <si>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</si>
  <si>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</si>
  <si>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</si>
  <si>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</si>
  <si>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</si>
  <si>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</si>
  <si>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</si>
  <si>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</si>
  <si>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</si>
  <si>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</si>
  <si>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</si>
  <si>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</si>
  <si>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</si>
  <si>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</si>
  <si>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</si>
  <si>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</si>
  <si>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</si>
  <si>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</si>
  <si>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</si>
  <si>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</si>
  <si>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</si>
  <si>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</si>
  <si>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</si>
  <si>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</si>
  <si>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</si>
  <si>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</si>
  <si>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</si>
  <si>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</si>
  <si>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</si>
  <si>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</si>
  <si>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</si>
  <si>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</si>
  <si>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</si>
  <si>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</si>
  <si>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</si>
  <si>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</si>
  <si>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</si>
  <si>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</si>
  <si>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</si>
  <si>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</si>
  <si>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</si>
  <si>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</si>
  <si>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</si>
  <si>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</si>
  <si>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</si>
  <si>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</si>
  <si>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</si>
  <si>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</si>
  <si>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</si>
  <si>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</si>
  <si>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</si>
  <si>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</si>
  <si>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</si>
  <si>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</si>
  <si>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</si>
  <si>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</si>
  <si>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</si>
  <si>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</si>
  <si>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</si>
  <si>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</si>
  <si>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</si>
  <si>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</si>
  <si>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</si>
  <si>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</si>
  <si>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</si>
  <si>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</si>
  <si>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</si>
  <si>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</si>
  <si>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</si>
  <si>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</si>
  <si>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</si>
  <si>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</si>
  <si>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</si>
  <si>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</si>
  <si>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</si>
  <si>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</si>
  <si>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</si>
  <si>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</si>
  <si>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</si>
  <si>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</si>
  <si>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</si>
  <si>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</si>
  <si>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</si>
  <si>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</si>
  <si>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</si>
  <si>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</si>
  <si>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</si>
  <si>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</si>
  <si>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</si>
  <si>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</si>
  <si>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</si>
  <si>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</si>
  <si>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</si>
  <si>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</si>
  <si>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</si>
  <si>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</si>
  <si>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</si>
  <si>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</si>
  <si>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</si>
  <si>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</si>
  <si>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</si>
  <si>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</si>
  <si>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</si>
  <si>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</si>
  <si>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</si>
  <si>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</si>
  <si>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</si>
  <si>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</si>
  <si>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</si>
  <si>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</si>
  <si>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</si>
  <si>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</si>
  <si>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</si>
  <si>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</si>
  <si>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</si>
  <si>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</si>
  <si>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</si>
  <si>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</si>
  <si>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</si>
  <si>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</si>
  <si>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</si>
  <si>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</si>
  <si>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</si>
  <si>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</si>
  <si>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</si>
  <si>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</si>
  <si>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</si>
  <si>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</si>
  <si>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</si>
  <si>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</si>
  <si>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</si>
  <si>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</si>
  <si>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</si>
  <si>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</si>
  <si>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</si>
  <si>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</si>
  <si>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</si>
  <si>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</si>
  <si>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</si>
  <si>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</si>
  <si>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</si>
  <si>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</si>
  <si>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</si>
  <si>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</si>
  <si>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</si>
  <si>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</si>
  <si>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</si>
  <si>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</si>
  <si>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</si>
  <si>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</si>
  <si>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</si>
  <si>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</si>
  <si>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</si>
  <si>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</si>
  <si>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</si>
  <si>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</si>
  <si>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</si>
  <si>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</si>
  <si>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</si>
  <si>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</si>
  <si>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</si>
  <si>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</si>
  <si>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</si>
  <si>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</si>
  <si>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</si>
  <si>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</si>
  <si>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</si>
  <si>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</si>
  <si>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</si>
  <si>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</si>
  <si>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</si>
  <si>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</si>
  <si>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</si>
  <si>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</si>
  <si>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</si>
  <si>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</si>
  <si>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</si>
  <si>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</si>
  <si>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</si>
  <si>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</si>
  <si>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</si>
  <si>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</si>
  <si>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</si>
  <si>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</si>
  <si>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</si>
  <si>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</si>
  <si>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</si>
  <si>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</si>
  <si>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</si>
  <si>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</si>
  <si>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</si>
  <si>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</si>
  <si>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</si>
  <si>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</si>
  <si>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</si>
  <si>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</si>
  <si>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</si>
  <si>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</si>
  <si>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</si>
  <si>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</si>
  <si>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</si>
  <si>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</si>
  <si>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</si>
  <si>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</si>
  <si>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</si>
  <si>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</si>
  <si>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</si>
  <si>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</si>
  <si>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</si>
  <si>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</si>
  <si>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</si>
  <si>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</si>
  <si>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</si>
  <si>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</si>
  <si>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</si>
  <si>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</si>
  <si>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</si>
  <si>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</si>
  <si>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</si>
  <si>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</si>
  <si>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</si>
  <si>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</si>
  <si>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</si>
  <si>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</si>
  <si>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</si>
  <si>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</si>
  <si>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</si>
  <si>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</si>
  <si>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</si>
  <si>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</si>
  <si>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</si>
  <si>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</si>
  <si>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</si>
  <si>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</si>
  <si>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</si>
  <si>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</si>
  <si>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</si>
  <si>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</si>
  <si>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</si>
  <si>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</si>
  <si>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</si>
  <si>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</si>
  <si>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</si>
  <si>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</si>
  <si>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</si>
  <si>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</si>
  <si>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</si>
  <si>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</si>
  <si>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</si>
  <si>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</si>
  <si>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</si>
  <si>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</si>
  <si>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</si>
  <si>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</si>
  <si>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</si>
  <si>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</si>
  <si>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</si>
  <si>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</si>
  <si>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</si>
  <si>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</si>
  <si>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</si>
  <si>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W81053</t>
  </si>
  <si>
    <t>W81054</t>
  </si>
  <si>
    <t>W81055</t>
  </si>
  <si>
    <t>W81056</t>
  </si>
  <si>
    <t>W81057</t>
  </si>
  <si>
    <t>W81058</t>
  </si>
  <si>
    <t>W81059</t>
  </si>
  <si>
    <t>W81060</t>
  </si>
  <si>
    <t>W81061</t>
  </si>
  <si>
    <t>W81062</t>
  </si>
  <si>
    <t>W81063</t>
  </si>
  <si>
    <t>W81064</t>
  </si>
  <si>
    <t>W81065</t>
  </si>
  <si>
    <t>W81066</t>
  </si>
  <si>
    <t>W81067</t>
  </si>
  <si>
    <t>W81068</t>
  </si>
  <si>
    <t>W81069</t>
  </si>
  <si>
    <t>W81070</t>
  </si>
  <si>
    <t>W81071</t>
  </si>
  <si>
    <t>W81072</t>
  </si>
  <si>
    <t>W81073</t>
  </si>
  <si>
    <t>W81074</t>
  </si>
  <si>
    <t>W81075</t>
  </si>
  <si>
    <t>W81076</t>
  </si>
  <si>
    <t>W81077</t>
  </si>
  <si>
    <t>W81078</t>
  </si>
  <si>
    <t>W81079</t>
  </si>
  <si>
    <t>W81080</t>
  </si>
  <si>
    <t>W81081</t>
  </si>
  <si>
    <t>W81082</t>
  </si>
  <si>
    <t>W81083</t>
  </si>
  <si>
    <t>W81084</t>
  </si>
  <si>
    <t>W81085</t>
  </si>
  <si>
    <t>W81086</t>
  </si>
  <si>
    <t>W81087</t>
  </si>
  <si>
    <t>W81088</t>
  </si>
  <si>
    <t>W81089</t>
  </si>
  <si>
    <t>W81090</t>
  </si>
  <si>
    <t>W81091</t>
  </si>
  <si>
    <t>W81092</t>
  </si>
  <si>
    <t>W81093</t>
  </si>
  <si>
    <t>W81094</t>
  </si>
  <si>
    <t>W81095</t>
  </si>
  <si>
    <t>W81096</t>
  </si>
  <si>
    <t>W81097</t>
  </si>
  <si>
    <t>W81098</t>
  </si>
  <si>
    <t>W81099</t>
  </si>
  <si>
    <t>W81100</t>
  </si>
  <si>
    <t>W81101</t>
  </si>
  <si>
    <t>W81102</t>
  </si>
  <si>
    <t>W81103</t>
  </si>
  <si>
    <t>W81104</t>
  </si>
  <si>
    <t>W81105</t>
  </si>
  <si>
    <t>W81106</t>
  </si>
  <si>
    <t>W81107</t>
  </si>
  <si>
    <t>W81108</t>
  </si>
  <si>
    <t>W81109</t>
  </si>
  <si>
    <t>W81110</t>
  </si>
  <si>
    <t>W81111</t>
  </si>
  <si>
    <t>W81112</t>
  </si>
  <si>
    <t>W81113</t>
  </si>
  <si>
    <t>W81114</t>
  </si>
  <si>
    <t>W81115</t>
  </si>
  <si>
    <t>W81116</t>
  </si>
  <si>
    <t>W81117</t>
  </si>
  <si>
    <t>W81118</t>
  </si>
  <si>
    <t>W81119</t>
  </si>
  <si>
    <t>W81120</t>
  </si>
  <si>
    <t>W81121</t>
  </si>
  <si>
    <t>W81122</t>
  </si>
  <si>
    <t>W81123</t>
  </si>
  <si>
    <t>W81124</t>
  </si>
  <si>
    <t>W81125</t>
  </si>
  <si>
    <t>W81126</t>
  </si>
  <si>
    <t>W81127</t>
  </si>
  <si>
    <t>W81128</t>
  </si>
  <si>
    <t>W81129</t>
  </si>
  <si>
    <t>W81130</t>
  </si>
  <si>
    <t>W81131</t>
  </si>
  <si>
    <t>W81132</t>
  </si>
  <si>
    <t>W81133</t>
  </si>
  <si>
    <t>W81134</t>
  </si>
  <si>
    <t>W81135</t>
  </si>
  <si>
    <t>W81136</t>
  </si>
  <si>
    <t>W81137</t>
  </si>
  <si>
    <t>W81138</t>
  </si>
  <si>
    <t>W81139</t>
  </si>
  <si>
    <t>W81140</t>
  </si>
  <si>
    <t>W81141</t>
  </si>
  <si>
    <t>W81142</t>
  </si>
  <si>
    <t>W81143</t>
  </si>
  <si>
    <t>W81144</t>
  </si>
  <si>
    <t>W81145</t>
  </si>
  <si>
    <t>W81146</t>
  </si>
  <si>
    <t>W81147</t>
  </si>
  <si>
    <t>W81148</t>
  </si>
  <si>
    <t>W81149</t>
  </si>
  <si>
    <t>W81150</t>
  </si>
  <si>
    <t>W81151</t>
  </si>
  <si>
    <t>W81152</t>
  </si>
  <si>
    <t>W81153</t>
  </si>
  <si>
    <t>W81154</t>
  </si>
  <si>
    <t>W81155</t>
  </si>
  <si>
    <t>W81156</t>
  </si>
  <si>
    <t>W81157</t>
  </si>
  <si>
    <t>W81158</t>
  </si>
  <si>
    <t>W81159</t>
  </si>
  <si>
    <t>W81160</t>
  </si>
  <si>
    <t>W81161</t>
  </si>
  <si>
    <t>W81162</t>
  </si>
  <si>
    <t>W81163</t>
  </si>
  <si>
    <t>W81164</t>
  </si>
  <si>
    <t>W81165</t>
  </si>
  <si>
    <t>W81166</t>
  </si>
  <si>
    <t>W81167</t>
  </si>
  <si>
    <t>W81168</t>
  </si>
  <si>
    <t>W81169</t>
  </si>
  <si>
    <t>W81170</t>
  </si>
  <si>
    <t>W81171</t>
  </si>
  <si>
    <t>W81172</t>
  </si>
  <si>
    <t>W81173</t>
  </si>
  <si>
    <t>W81174</t>
  </si>
  <si>
    <t>W81175</t>
  </si>
  <si>
    <t>W81176</t>
  </si>
  <si>
    <t>W81177</t>
  </si>
  <si>
    <t>W81178</t>
  </si>
  <si>
    <t>W81179</t>
  </si>
  <si>
    <t>W81180</t>
  </si>
  <si>
    <t>W81181</t>
  </si>
  <si>
    <t>W81182</t>
  </si>
  <si>
    <t>W81183</t>
  </si>
  <si>
    <t>W81184</t>
  </si>
  <si>
    <t>W81185</t>
  </si>
  <si>
    <t>W81186</t>
  </si>
  <si>
    <t>W81187</t>
  </si>
  <si>
    <t>W81188</t>
  </si>
  <si>
    <t>W81189</t>
  </si>
  <si>
    <t>CC070</t>
  </si>
  <si>
    <t>CC061</t>
  </si>
  <si>
    <t>EA061</t>
  </si>
  <si>
    <t>CC100</t>
  </si>
  <si>
    <t>CC040</t>
  </si>
  <si>
    <t>EA218</t>
  </si>
  <si>
    <t>EA829EX</t>
  </si>
  <si>
    <t>CC060A</t>
  </si>
  <si>
    <t>CC062</t>
  </si>
  <si>
    <t>CC060B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</si>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</sst>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746.18700000000001</c:v>
                </c:pt>
                <c:pt idx="1">
                  <c:v>746.19587704359185</c:v>
                </c:pt>
                <c:pt idx="2">
                  <c:v>746.19975408910659</c:v>
                </c:pt>
                <c:pt idx="3">
                  <c:v>746.20163113539058</c:v>
                </c:pt>
                <c:pt idx="4">
                  <c:v>746.20550818090544</c:v>
                </c:pt>
                <c:pt idx="5">
                  <c:v>746.19538523180472</c:v>
                </c:pt>
                <c:pt idx="6">
                  <c:v>746.1892622811655</c:v>
                </c:pt>
                <c:pt idx="7">
                  <c:v>746.19113932744949</c:v>
                </c:pt>
                <c:pt idx="8">
                  <c:v>746.18301637757963</c:v>
                </c:pt>
                <c:pt idx="9">
                  <c:v>746.1778934265559</c:v>
                </c:pt>
                <c:pt idx="10">
                  <c:v>746.187770469763</c:v>
                </c:pt>
                <c:pt idx="11">
                  <c:v>746.16264752643144</c:v>
                </c:pt>
                <c:pt idx="12">
                  <c:v>746.14052458194601</c:v>
                </c:pt>
                <c:pt idx="13">
                  <c:v>746.10640164207587</c:v>
                </c:pt>
                <c:pt idx="14">
                  <c:v>746.06527870489788</c:v>
                </c:pt>
                <c:pt idx="15">
                  <c:v>746.04115576118159</c:v>
                </c:pt>
                <c:pt idx="16">
                  <c:v>746.03203281169635</c:v>
                </c:pt>
                <c:pt idx="17">
                  <c:v>746.0059098687492</c:v>
                </c:pt>
                <c:pt idx="18">
                  <c:v>745.99478692003322</c:v>
                </c:pt>
                <c:pt idx="19">
                  <c:v>746.00366396362494</c:v>
                </c:pt>
                <c:pt idx="20">
                  <c:v>745.9865410172165</c:v>
                </c:pt>
                <c:pt idx="21">
                  <c:v>745.97841806734652</c:v>
                </c:pt>
                <c:pt idx="22">
                  <c:v>745.99329510863072</c:v>
                </c:pt>
                <c:pt idx="23">
                  <c:v>745.97617216222216</c:v>
                </c:pt>
                <c:pt idx="24">
                  <c:v>745.97704920889078</c:v>
                </c:pt>
                <c:pt idx="25">
                  <c:v>745.97092625825167</c:v>
                </c:pt>
                <c:pt idx="26">
                  <c:v>745.96380330799718</c:v>
                </c:pt>
                <c:pt idx="27">
                  <c:v>745.9646803546658</c:v>
                </c:pt>
                <c:pt idx="28">
                  <c:v>745.9575574044112</c:v>
                </c:pt>
                <c:pt idx="29">
                  <c:v>745.95243445338747</c:v>
                </c:pt>
                <c:pt idx="30">
                  <c:v>745.95331150005609</c:v>
                </c:pt>
                <c:pt idx="31">
                  <c:v>745.95518854634008</c:v>
                </c:pt>
                <c:pt idx="32">
                  <c:v>745.95406559377795</c:v>
                </c:pt>
                <c:pt idx="33">
                  <c:v>745.95094264198497</c:v>
                </c:pt>
                <c:pt idx="34">
                  <c:v>745.96581968326916</c:v>
                </c:pt>
                <c:pt idx="35">
                  <c:v>745.95969673262994</c:v>
                </c:pt>
                <c:pt idx="36">
                  <c:v>745.95757378045244</c:v>
                </c:pt>
                <c:pt idx="37">
                  <c:v>745.96545082442879</c:v>
                </c:pt>
                <c:pt idx="38">
                  <c:v>745.96632787109741</c:v>
                </c:pt>
                <c:pt idx="39">
                  <c:v>745.97720491391999</c:v>
                </c:pt>
                <c:pt idx="40">
                  <c:v>745.97208196289625</c:v>
                </c:pt>
                <c:pt idx="41">
                  <c:v>745.98595900456507</c:v>
                </c:pt>
                <c:pt idx="42">
                  <c:v>745.97683605507973</c:v>
                </c:pt>
                <c:pt idx="43">
                  <c:v>745.98571309867145</c:v>
                </c:pt>
                <c:pt idx="44">
                  <c:v>745.99159014341706</c:v>
                </c:pt>
                <c:pt idx="45">
                  <c:v>746.0044671854705</c:v>
                </c:pt>
                <c:pt idx="46">
                  <c:v>746.0183442271391</c:v>
                </c:pt>
                <c:pt idx="47">
                  <c:v>746.01922127380772</c:v>
                </c:pt>
                <c:pt idx="48">
                  <c:v>746.02509831855332</c:v>
                </c:pt>
                <c:pt idx="49">
                  <c:v>746.05597535368383</c:v>
                </c:pt>
                <c:pt idx="50">
                  <c:v>746.08985238766059</c:v>
                </c:pt>
                <c:pt idx="51">
                  <c:v>746.11872942356013</c:v>
                </c:pt>
                <c:pt idx="52">
                  <c:v>746.14360646099817</c:v>
                </c:pt>
                <c:pt idx="53">
                  <c:v>746.17848349459018</c:v>
                </c:pt>
                <c:pt idx="54">
                  <c:v>746.18536053895127</c:v>
                </c:pt>
                <c:pt idx="55">
                  <c:v>746.20023758023547</c:v>
                </c:pt>
                <c:pt idx="56">
                  <c:v>746.20411462575021</c:v>
                </c:pt>
                <c:pt idx="57">
                  <c:v>746.21199166972667</c:v>
                </c:pt>
                <c:pt idx="58">
                  <c:v>746.2118687167798</c:v>
                </c:pt>
                <c:pt idx="59">
                  <c:v>746.20874576498693</c:v>
                </c:pt>
                <c:pt idx="60">
                  <c:v>746.21462280973253</c:v>
                </c:pt>
                <c:pt idx="61">
                  <c:v>746.20949985870868</c:v>
                </c:pt>
                <c:pt idx="62">
                  <c:v>746.19937690960796</c:v>
                </c:pt>
                <c:pt idx="63">
                  <c:v>746.19325395896885</c:v>
                </c:pt>
                <c:pt idx="64">
                  <c:v>746.17713101217578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745.69200000000001</c:v>
                </c:pt>
                <c:pt idx="1">
                  <c:v>745.69799999999998</c:v>
                </c:pt>
                <c:pt idx="2">
                  <c:v>745.702</c:v>
                </c:pt>
                <c:pt idx="3">
                  <c:v>745.70799999999997</c:v>
                </c:pt>
                <c:pt idx="4">
                  <c:v>745.71199999999999</c:v>
                </c:pt>
                <c:pt idx="5">
                  <c:v>745.71600000000001</c:v>
                </c:pt>
                <c:pt idx="6">
                  <c:v>745.721</c:v>
                </c:pt>
                <c:pt idx="7">
                  <c:v>745.72199999999998</c:v>
                </c:pt>
                <c:pt idx="8">
                  <c:v>745.726</c:v>
                </c:pt>
                <c:pt idx="9">
                  <c:v>745.73</c:v>
                </c:pt>
                <c:pt idx="10">
                  <c:v>745.73299999999995</c:v>
                </c:pt>
                <c:pt idx="11">
                  <c:v>745.73500000000001</c:v>
                </c:pt>
                <c:pt idx="12">
                  <c:v>745.73800000000006</c:v>
                </c:pt>
                <c:pt idx="13">
                  <c:v>745.74</c:v>
                </c:pt>
                <c:pt idx="14">
                  <c:v>745.74199999999996</c:v>
                </c:pt>
                <c:pt idx="15">
                  <c:v>745.74400000000003</c:v>
                </c:pt>
                <c:pt idx="16">
                  <c:v>745.74699999999996</c:v>
                </c:pt>
                <c:pt idx="17">
                  <c:v>745.74699999999996</c:v>
                </c:pt>
                <c:pt idx="18">
                  <c:v>745.74900000000002</c:v>
                </c:pt>
                <c:pt idx="19">
                  <c:v>745.75099999999998</c:v>
                </c:pt>
                <c:pt idx="20">
                  <c:v>745.75099999999998</c:v>
                </c:pt>
                <c:pt idx="21">
                  <c:v>745.75199999999995</c:v>
                </c:pt>
                <c:pt idx="22">
                  <c:v>745.75300000000004</c:v>
                </c:pt>
                <c:pt idx="23">
                  <c:v>745.75400000000002</c:v>
                </c:pt>
                <c:pt idx="24">
                  <c:v>745.75599999999997</c:v>
                </c:pt>
                <c:pt idx="25">
                  <c:v>745.75300000000004</c:v>
                </c:pt>
                <c:pt idx="26">
                  <c:v>745.75400000000002</c:v>
                </c:pt>
                <c:pt idx="27">
                  <c:v>745.75300000000004</c:v>
                </c:pt>
                <c:pt idx="28">
                  <c:v>745.75400000000002</c:v>
                </c:pt>
                <c:pt idx="29">
                  <c:v>745.75300000000004</c:v>
                </c:pt>
                <c:pt idx="30">
                  <c:v>745.75099999999998</c:v>
                </c:pt>
                <c:pt idx="31">
                  <c:v>745.75099999999998</c:v>
                </c:pt>
                <c:pt idx="32">
                  <c:v>745.75099999999998</c:v>
                </c:pt>
                <c:pt idx="33">
                  <c:v>745.75199999999995</c:v>
                </c:pt>
                <c:pt idx="34">
                  <c:v>745.75300000000004</c:v>
                </c:pt>
                <c:pt idx="35">
                  <c:v>745.75199999999995</c:v>
                </c:pt>
                <c:pt idx="36">
                  <c:v>745.75300000000004</c:v>
                </c:pt>
                <c:pt idx="37">
                  <c:v>745.75199999999995</c:v>
                </c:pt>
                <c:pt idx="38">
                  <c:v>745.75199999999995</c:v>
                </c:pt>
                <c:pt idx="39">
                  <c:v>745.75300000000004</c:v>
                </c:pt>
                <c:pt idx="40">
                  <c:v>745.75300000000004</c:v>
                </c:pt>
                <c:pt idx="41">
                  <c:v>745.75199999999995</c:v>
                </c:pt>
                <c:pt idx="42">
                  <c:v>745.75199999999995</c:v>
                </c:pt>
                <c:pt idx="43">
                  <c:v>745.75199999999995</c:v>
                </c:pt>
                <c:pt idx="44">
                  <c:v>745.75099999999998</c:v>
                </c:pt>
                <c:pt idx="45">
                  <c:v>745.75</c:v>
                </c:pt>
                <c:pt idx="46">
                  <c:v>745.75</c:v>
                </c:pt>
                <c:pt idx="47">
                  <c:v>745.74800000000005</c:v>
                </c:pt>
                <c:pt idx="48">
                  <c:v>745.74599999999998</c:v>
                </c:pt>
                <c:pt idx="49">
                  <c:v>745.74400000000003</c:v>
                </c:pt>
                <c:pt idx="50">
                  <c:v>745.74300000000005</c:v>
                </c:pt>
                <c:pt idx="51">
                  <c:v>745.74</c:v>
                </c:pt>
                <c:pt idx="52">
                  <c:v>745.73800000000006</c:v>
                </c:pt>
                <c:pt idx="53">
                  <c:v>745.73699999999997</c:v>
                </c:pt>
                <c:pt idx="54">
                  <c:v>745.73299999999995</c:v>
                </c:pt>
                <c:pt idx="55">
                  <c:v>745.73</c:v>
                </c:pt>
                <c:pt idx="56">
                  <c:v>745.726</c:v>
                </c:pt>
                <c:pt idx="57">
                  <c:v>745.72400000000005</c:v>
                </c:pt>
                <c:pt idx="58">
                  <c:v>745.71900000000005</c:v>
                </c:pt>
                <c:pt idx="59">
                  <c:v>745.71699999999998</c:v>
                </c:pt>
                <c:pt idx="60">
                  <c:v>745.71199999999999</c:v>
                </c:pt>
                <c:pt idx="61">
                  <c:v>745.70600000000002</c:v>
                </c:pt>
                <c:pt idx="62">
                  <c:v>745.7</c:v>
                </c:pt>
                <c:pt idx="63">
                  <c:v>745.69500000000005</c:v>
                </c:pt>
                <c:pt idx="64">
                  <c:v>745.68799999999999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746.18700000000001</c:v>
                </c:pt>
                <c:pt idx="1">
                  <c:v>746.19299999999998</c:v>
                </c:pt>
                <c:pt idx="2">
                  <c:v>746.197</c:v>
                </c:pt>
                <c:pt idx="3">
                  <c:v>746.20299999999997</c:v>
                </c:pt>
                <c:pt idx="4">
                  <c:v>746.20699999999999</c:v>
                </c:pt>
                <c:pt idx="5">
                  <c:v>746.21100000000001</c:v>
                </c:pt>
                <c:pt idx="6">
                  <c:v>746.21600000000001</c:v>
                </c:pt>
                <c:pt idx="7">
                  <c:v>746.21699999999998</c:v>
                </c:pt>
                <c:pt idx="8">
                  <c:v>746.221</c:v>
                </c:pt>
                <c:pt idx="9">
                  <c:v>746.22500000000002</c:v>
                </c:pt>
                <c:pt idx="10">
                  <c:v>746.22799999999995</c:v>
                </c:pt>
                <c:pt idx="11">
                  <c:v>746.23</c:v>
                </c:pt>
                <c:pt idx="12">
                  <c:v>746.23300000000006</c:v>
                </c:pt>
                <c:pt idx="13">
                  <c:v>746.23500000000001</c:v>
                </c:pt>
                <c:pt idx="14">
                  <c:v>746.23699999999997</c:v>
                </c:pt>
                <c:pt idx="15">
                  <c:v>746.23900000000003</c:v>
                </c:pt>
                <c:pt idx="16">
                  <c:v>746.24199999999996</c:v>
                </c:pt>
                <c:pt idx="17">
                  <c:v>746.24199999999996</c:v>
                </c:pt>
                <c:pt idx="18">
                  <c:v>746.24400000000003</c:v>
                </c:pt>
                <c:pt idx="19">
                  <c:v>746.24599999999998</c:v>
                </c:pt>
                <c:pt idx="20">
                  <c:v>746.24599999999998</c:v>
                </c:pt>
                <c:pt idx="21">
                  <c:v>746.24699999999996</c:v>
                </c:pt>
                <c:pt idx="22">
                  <c:v>746.24800000000005</c:v>
                </c:pt>
                <c:pt idx="23">
                  <c:v>746.24900000000002</c:v>
                </c:pt>
                <c:pt idx="24">
                  <c:v>746.25099999999998</c:v>
                </c:pt>
                <c:pt idx="25">
                  <c:v>746.24800000000005</c:v>
                </c:pt>
                <c:pt idx="26">
                  <c:v>746.24900000000002</c:v>
                </c:pt>
                <c:pt idx="27">
                  <c:v>746.24800000000005</c:v>
                </c:pt>
                <c:pt idx="28">
                  <c:v>746.24900000000002</c:v>
                </c:pt>
                <c:pt idx="29">
                  <c:v>746.24800000000005</c:v>
                </c:pt>
                <c:pt idx="30">
                  <c:v>746.24599999999998</c:v>
                </c:pt>
                <c:pt idx="31">
                  <c:v>746.24599999999998</c:v>
                </c:pt>
                <c:pt idx="32">
                  <c:v>746.24599999999998</c:v>
                </c:pt>
                <c:pt idx="33">
                  <c:v>746.24699999999996</c:v>
                </c:pt>
                <c:pt idx="34">
                  <c:v>746.24800000000005</c:v>
                </c:pt>
                <c:pt idx="35">
                  <c:v>746.24699999999996</c:v>
                </c:pt>
                <c:pt idx="36">
                  <c:v>746.24800000000005</c:v>
                </c:pt>
                <c:pt idx="37">
                  <c:v>746.24699999999996</c:v>
                </c:pt>
                <c:pt idx="38">
                  <c:v>746.24699999999996</c:v>
                </c:pt>
                <c:pt idx="39">
                  <c:v>746.24800000000005</c:v>
                </c:pt>
                <c:pt idx="40">
                  <c:v>746.24800000000005</c:v>
                </c:pt>
                <c:pt idx="41">
                  <c:v>746.24699999999996</c:v>
                </c:pt>
                <c:pt idx="42">
                  <c:v>746.24699999999996</c:v>
                </c:pt>
                <c:pt idx="43">
                  <c:v>746.24699999999996</c:v>
                </c:pt>
                <c:pt idx="44">
                  <c:v>746.24599999999998</c:v>
                </c:pt>
                <c:pt idx="45">
                  <c:v>746.245</c:v>
                </c:pt>
                <c:pt idx="46">
                  <c:v>746.245</c:v>
                </c:pt>
                <c:pt idx="47">
                  <c:v>746.24300000000005</c:v>
                </c:pt>
                <c:pt idx="48">
                  <c:v>746.24099999999999</c:v>
                </c:pt>
                <c:pt idx="49">
                  <c:v>746.23900000000003</c:v>
                </c:pt>
                <c:pt idx="50">
                  <c:v>746.23800000000006</c:v>
                </c:pt>
                <c:pt idx="51">
                  <c:v>746.23500000000001</c:v>
                </c:pt>
                <c:pt idx="52">
                  <c:v>746.23300000000006</c:v>
                </c:pt>
                <c:pt idx="53">
                  <c:v>746.23199999999997</c:v>
                </c:pt>
                <c:pt idx="54">
                  <c:v>746.22799999999995</c:v>
                </c:pt>
                <c:pt idx="55">
                  <c:v>746.22500000000002</c:v>
                </c:pt>
                <c:pt idx="56">
                  <c:v>746.221</c:v>
                </c:pt>
                <c:pt idx="57">
                  <c:v>746.21900000000005</c:v>
                </c:pt>
                <c:pt idx="58">
                  <c:v>746.21400000000006</c:v>
                </c:pt>
                <c:pt idx="59">
                  <c:v>746.21199999999999</c:v>
                </c:pt>
                <c:pt idx="60">
                  <c:v>746.20699999999999</c:v>
                </c:pt>
                <c:pt idx="61">
                  <c:v>746.20100000000002</c:v>
                </c:pt>
                <c:pt idx="62">
                  <c:v>746.19500000000005</c:v>
                </c:pt>
                <c:pt idx="63">
                  <c:v>746.19</c:v>
                </c:pt>
                <c:pt idx="64">
                  <c:v>746.18299999999999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67488"/>
        <c:axId val="166480904"/>
      </c:lineChart>
      <c:catAx>
        <c:axId val="16746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80904"/>
        <c:crosses val="autoZero"/>
        <c:auto val="1"/>
        <c:lblAlgn val="ctr"/>
        <c:lblOffset val="100"/>
        <c:noMultiLvlLbl val="0"/>
      </c:catAx>
      <c:valAx>
        <c:axId val="16648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746.33900000000006</c:v>
                </c:pt>
                <c:pt idx="1">
                  <c:v>746.351</c:v>
                </c:pt>
                <c:pt idx="2">
                  <c:v>746.35699999999997</c:v>
                </c:pt>
                <c:pt idx="3">
                  <c:v>746.36599999999999</c:v>
                </c:pt>
                <c:pt idx="4">
                  <c:v>746.35799999999995</c:v>
                </c:pt>
                <c:pt idx="5">
                  <c:v>746.351</c:v>
                </c:pt>
                <c:pt idx="6">
                  <c:v>746.35799999999995</c:v>
                </c:pt>
                <c:pt idx="7">
                  <c:v>746.35400000000004</c:v>
                </c:pt>
                <c:pt idx="8">
                  <c:v>746.33500000000004</c:v>
                </c:pt>
                <c:pt idx="9">
                  <c:v>746.32299999999998</c:v>
                </c:pt>
                <c:pt idx="10">
                  <c:v>746.29600000000005</c:v>
                </c:pt>
                <c:pt idx="11">
                  <c:v>746.28</c:v>
                </c:pt>
                <c:pt idx="12">
                  <c:v>746.23900000000003</c:v>
                </c:pt>
                <c:pt idx="13">
                  <c:v>746.16600000000005</c:v>
                </c:pt>
                <c:pt idx="14">
                  <c:v>746.12099999999998</c:v>
                </c:pt>
                <c:pt idx="15">
                  <c:v>746.09699999999998</c:v>
                </c:pt>
                <c:pt idx="16">
                  <c:v>746.072</c:v>
                </c:pt>
                <c:pt idx="17">
                  <c:v>746.05499999999995</c:v>
                </c:pt>
                <c:pt idx="18">
                  <c:v>746.03499999999997</c:v>
                </c:pt>
                <c:pt idx="19">
                  <c:v>746.04399999999998</c:v>
                </c:pt>
                <c:pt idx="20">
                  <c:v>746.05399999999997</c:v>
                </c:pt>
                <c:pt idx="21">
                  <c:v>746.05100000000004</c:v>
                </c:pt>
                <c:pt idx="22">
                  <c:v>746.05899999999997</c:v>
                </c:pt>
                <c:pt idx="23">
                  <c:v>746.06299999999999</c:v>
                </c:pt>
                <c:pt idx="24">
                  <c:v>746.06200000000001</c:v>
                </c:pt>
                <c:pt idx="25">
                  <c:v>746.07100000000003</c:v>
                </c:pt>
                <c:pt idx="26">
                  <c:v>746.08399999999995</c:v>
                </c:pt>
                <c:pt idx="27">
                  <c:v>746.07799999999997</c:v>
                </c:pt>
                <c:pt idx="28">
                  <c:v>746.08600000000001</c:v>
                </c:pt>
                <c:pt idx="29">
                  <c:v>746.09799999999996</c:v>
                </c:pt>
                <c:pt idx="30">
                  <c:v>746.09900000000005</c:v>
                </c:pt>
                <c:pt idx="31">
                  <c:v>746.10299999999995</c:v>
                </c:pt>
                <c:pt idx="32">
                  <c:v>746.10199999999998</c:v>
                </c:pt>
                <c:pt idx="33">
                  <c:v>746.10699999999997</c:v>
                </c:pt>
                <c:pt idx="34">
                  <c:v>746.1</c:v>
                </c:pt>
                <c:pt idx="35">
                  <c:v>746.09799999999996</c:v>
                </c:pt>
                <c:pt idx="36">
                  <c:v>746.10199999999998</c:v>
                </c:pt>
                <c:pt idx="37">
                  <c:v>746.10599999999999</c:v>
                </c:pt>
                <c:pt idx="38">
                  <c:v>746.11</c:v>
                </c:pt>
                <c:pt idx="39">
                  <c:v>746.09900000000005</c:v>
                </c:pt>
                <c:pt idx="40">
                  <c:v>746.08900000000006</c:v>
                </c:pt>
                <c:pt idx="41">
                  <c:v>746.10299999999995</c:v>
                </c:pt>
                <c:pt idx="42">
                  <c:v>746.11099999999999</c:v>
                </c:pt>
                <c:pt idx="43">
                  <c:v>746.10199999999998</c:v>
                </c:pt>
                <c:pt idx="44">
                  <c:v>746.10500000000002</c:v>
                </c:pt>
                <c:pt idx="45">
                  <c:v>746.09900000000005</c:v>
                </c:pt>
                <c:pt idx="46">
                  <c:v>746.10799999999995</c:v>
                </c:pt>
                <c:pt idx="47">
                  <c:v>746.09699999999998</c:v>
                </c:pt>
                <c:pt idx="48">
                  <c:v>746.14</c:v>
                </c:pt>
                <c:pt idx="49">
                  <c:v>746.17399999999998</c:v>
                </c:pt>
                <c:pt idx="50">
                  <c:v>746.19399999999996</c:v>
                </c:pt>
                <c:pt idx="51">
                  <c:v>746.23599999999999</c:v>
                </c:pt>
                <c:pt idx="52">
                  <c:v>746.28099999999995</c:v>
                </c:pt>
                <c:pt idx="53">
                  <c:v>746.31100000000004</c:v>
                </c:pt>
                <c:pt idx="54">
                  <c:v>746.346</c:v>
                </c:pt>
                <c:pt idx="55">
                  <c:v>746.34900000000005</c:v>
                </c:pt>
                <c:pt idx="56">
                  <c:v>746.35</c:v>
                </c:pt>
                <c:pt idx="57">
                  <c:v>746.35199999999998</c:v>
                </c:pt>
                <c:pt idx="58">
                  <c:v>746.35500000000002</c:v>
                </c:pt>
                <c:pt idx="59">
                  <c:v>746.35699999999997</c:v>
                </c:pt>
                <c:pt idx="60">
                  <c:v>746.36800000000005</c:v>
                </c:pt>
                <c:pt idx="61">
                  <c:v>746.36500000000001</c:v>
                </c:pt>
                <c:pt idx="62">
                  <c:v>746.36400000000003</c:v>
                </c:pt>
                <c:pt idx="63">
                  <c:v>746.34900000000005</c:v>
                </c:pt>
                <c:pt idx="64">
                  <c:v>746.35500000000002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745.803</c:v>
                </c:pt>
                <c:pt idx="1">
                  <c:v>745.81100000000004</c:v>
                </c:pt>
                <c:pt idx="2">
                  <c:v>745.81700000000001</c:v>
                </c:pt>
                <c:pt idx="3">
                  <c:v>745.82299999999998</c:v>
                </c:pt>
                <c:pt idx="4">
                  <c:v>745.82500000000005</c:v>
                </c:pt>
                <c:pt idx="5">
                  <c:v>745.82899999999995</c:v>
                </c:pt>
                <c:pt idx="6">
                  <c:v>745.83399999999995</c:v>
                </c:pt>
                <c:pt idx="7">
                  <c:v>745.83699999999999</c:v>
                </c:pt>
                <c:pt idx="8">
                  <c:v>745.84199999999998</c:v>
                </c:pt>
                <c:pt idx="9">
                  <c:v>745.84699999999998</c:v>
                </c:pt>
                <c:pt idx="10">
                  <c:v>745.85</c:v>
                </c:pt>
                <c:pt idx="11">
                  <c:v>745.85400000000004</c:v>
                </c:pt>
                <c:pt idx="12">
                  <c:v>745.85799999999995</c:v>
                </c:pt>
                <c:pt idx="13">
                  <c:v>745.86099999999999</c:v>
                </c:pt>
                <c:pt idx="14">
                  <c:v>745.86400000000003</c:v>
                </c:pt>
                <c:pt idx="15">
                  <c:v>745.86699999999996</c:v>
                </c:pt>
                <c:pt idx="16">
                  <c:v>745.87099999999998</c:v>
                </c:pt>
                <c:pt idx="17">
                  <c:v>745.87199999999996</c:v>
                </c:pt>
                <c:pt idx="18">
                  <c:v>745.87400000000002</c:v>
                </c:pt>
                <c:pt idx="19">
                  <c:v>745.875</c:v>
                </c:pt>
                <c:pt idx="20">
                  <c:v>745.87699999999995</c:v>
                </c:pt>
                <c:pt idx="21">
                  <c:v>745.87900000000002</c:v>
                </c:pt>
                <c:pt idx="22">
                  <c:v>745.88199999999995</c:v>
                </c:pt>
                <c:pt idx="23">
                  <c:v>745.88199999999995</c:v>
                </c:pt>
                <c:pt idx="24">
                  <c:v>745.88199999999995</c:v>
                </c:pt>
                <c:pt idx="25">
                  <c:v>745.88199999999995</c:v>
                </c:pt>
                <c:pt idx="26">
                  <c:v>745.88400000000001</c:v>
                </c:pt>
                <c:pt idx="27">
                  <c:v>745.88599999999997</c:v>
                </c:pt>
                <c:pt idx="28">
                  <c:v>745.88699999999994</c:v>
                </c:pt>
                <c:pt idx="29">
                  <c:v>745.88699999999994</c:v>
                </c:pt>
                <c:pt idx="30">
                  <c:v>745.88599999999997</c:v>
                </c:pt>
                <c:pt idx="31">
                  <c:v>745.88499999999999</c:v>
                </c:pt>
                <c:pt idx="32">
                  <c:v>745.88499999999999</c:v>
                </c:pt>
                <c:pt idx="33">
                  <c:v>745.88499999999999</c:v>
                </c:pt>
                <c:pt idx="34">
                  <c:v>745.88499999999999</c:v>
                </c:pt>
                <c:pt idx="35">
                  <c:v>745.88400000000001</c:v>
                </c:pt>
                <c:pt idx="36">
                  <c:v>745.88300000000004</c:v>
                </c:pt>
                <c:pt idx="37">
                  <c:v>745.88199999999995</c:v>
                </c:pt>
                <c:pt idx="38">
                  <c:v>745.88</c:v>
                </c:pt>
                <c:pt idx="39">
                  <c:v>745.88</c:v>
                </c:pt>
                <c:pt idx="40">
                  <c:v>745.87900000000002</c:v>
                </c:pt>
                <c:pt idx="41">
                  <c:v>745.87699999999995</c:v>
                </c:pt>
                <c:pt idx="42">
                  <c:v>745.875</c:v>
                </c:pt>
                <c:pt idx="43">
                  <c:v>745.87199999999996</c:v>
                </c:pt>
                <c:pt idx="44">
                  <c:v>745.87</c:v>
                </c:pt>
                <c:pt idx="45">
                  <c:v>745.86900000000003</c:v>
                </c:pt>
                <c:pt idx="46">
                  <c:v>745.86699999999996</c:v>
                </c:pt>
                <c:pt idx="47">
                  <c:v>745.86400000000003</c:v>
                </c:pt>
                <c:pt idx="48">
                  <c:v>745.86</c:v>
                </c:pt>
                <c:pt idx="49">
                  <c:v>745.85699999999997</c:v>
                </c:pt>
                <c:pt idx="50">
                  <c:v>745.85400000000004</c:v>
                </c:pt>
                <c:pt idx="51">
                  <c:v>745.85</c:v>
                </c:pt>
                <c:pt idx="52">
                  <c:v>745.84799999999996</c:v>
                </c:pt>
                <c:pt idx="53">
                  <c:v>745.84400000000005</c:v>
                </c:pt>
                <c:pt idx="54">
                  <c:v>745.84</c:v>
                </c:pt>
                <c:pt idx="55">
                  <c:v>745.83600000000001</c:v>
                </c:pt>
                <c:pt idx="56">
                  <c:v>745.83100000000002</c:v>
                </c:pt>
                <c:pt idx="57">
                  <c:v>745.83100000000002</c:v>
                </c:pt>
                <c:pt idx="58">
                  <c:v>745.82600000000002</c:v>
                </c:pt>
                <c:pt idx="59">
                  <c:v>745.82299999999998</c:v>
                </c:pt>
                <c:pt idx="60">
                  <c:v>745.82</c:v>
                </c:pt>
                <c:pt idx="61">
                  <c:v>745.81600000000003</c:v>
                </c:pt>
                <c:pt idx="62">
                  <c:v>745.81200000000001</c:v>
                </c:pt>
                <c:pt idx="63">
                  <c:v>745.80700000000002</c:v>
                </c:pt>
                <c:pt idx="64">
                  <c:v>745.8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746.33899999999994</c:v>
                </c:pt>
                <c:pt idx="1">
                  <c:v>746.34699999999998</c:v>
                </c:pt>
                <c:pt idx="2">
                  <c:v>746.35299999999995</c:v>
                </c:pt>
                <c:pt idx="3">
                  <c:v>746.35899999999992</c:v>
                </c:pt>
                <c:pt idx="4">
                  <c:v>746.36099999999999</c:v>
                </c:pt>
                <c:pt idx="5">
                  <c:v>746.3649999999999</c:v>
                </c:pt>
                <c:pt idx="6">
                  <c:v>746.36999999999989</c:v>
                </c:pt>
                <c:pt idx="7">
                  <c:v>746.37299999999993</c:v>
                </c:pt>
                <c:pt idx="8">
                  <c:v>746.37799999999993</c:v>
                </c:pt>
                <c:pt idx="9">
                  <c:v>746.38299999999992</c:v>
                </c:pt>
                <c:pt idx="10">
                  <c:v>746.38599999999997</c:v>
                </c:pt>
                <c:pt idx="11">
                  <c:v>746.39</c:v>
                </c:pt>
                <c:pt idx="12">
                  <c:v>746.39399999999989</c:v>
                </c:pt>
                <c:pt idx="13">
                  <c:v>746.39699999999993</c:v>
                </c:pt>
                <c:pt idx="14">
                  <c:v>746.4</c:v>
                </c:pt>
                <c:pt idx="15">
                  <c:v>746.40299999999991</c:v>
                </c:pt>
                <c:pt idx="16">
                  <c:v>746.40699999999993</c:v>
                </c:pt>
                <c:pt idx="17">
                  <c:v>746.4079999999999</c:v>
                </c:pt>
                <c:pt idx="18">
                  <c:v>746.41</c:v>
                </c:pt>
                <c:pt idx="19">
                  <c:v>746.41099999999994</c:v>
                </c:pt>
                <c:pt idx="20">
                  <c:v>746.4129999999999</c:v>
                </c:pt>
                <c:pt idx="21">
                  <c:v>746.41499999999996</c:v>
                </c:pt>
                <c:pt idx="22">
                  <c:v>746.41799999999989</c:v>
                </c:pt>
                <c:pt idx="23">
                  <c:v>746.41799999999989</c:v>
                </c:pt>
                <c:pt idx="24">
                  <c:v>746.41799999999989</c:v>
                </c:pt>
                <c:pt idx="25">
                  <c:v>746.41799999999989</c:v>
                </c:pt>
                <c:pt idx="26">
                  <c:v>746.42</c:v>
                </c:pt>
                <c:pt idx="27">
                  <c:v>746.42199999999991</c:v>
                </c:pt>
                <c:pt idx="28">
                  <c:v>746.42299999999989</c:v>
                </c:pt>
                <c:pt idx="29">
                  <c:v>746.42299999999989</c:v>
                </c:pt>
                <c:pt idx="30">
                  <c:v>746.42199999999991</c:v>
                </c:pt>
                <c:pt idx="31">
                  <c:v>746.42099999999994</c:v>
                </c:pt>
                <c:pt idx="32">
                  <c:v>746.42099999999994</c:v>
                </c:pt>
                <c:pt idx="33">
                  <c:v>746.42099999999994</c:v>
                </c:pt>
                <c:pt idx="34">
                  <c:v>746.42099999999994</c:v>
                </c:pt>
                <c:pt idx="35">
                  <c:v>746.42</c:v>
                </c:pt>
                <c:pt idx="36">
                  <c:v>746.41899999999998</c:v>
                </c:pt>
                <c:pt idx="37">
                  <c:v>746.41799999999989</c:v>
                </c:pt>
                <c:pt idx="38">
                  <c:v>746.41599999999994</c:v>
                </c:pt>
                <c:pt idx="39">
                  <c:v>746.41599999999994</c:v>
                </c:pt>
                <c:pt idx="40">
                  <c:v>746.41499999999996</c:v>
                </c:pt>
                <c:pt idx="41">
                  <c:v>746.4129999999999</c:v>
                </c:pt>
                <c:pt idx="42">
                  <c:v>746.41099999999994</c:v>
                </c:pt>
                <c:pt idx="43">
                  <c:v>746.4079999999999</c:v>
                </c:pt>
                <c:pt idx="44">
                  <c:v>746.40599999999995</c:v>
                </c:pt>
                <c:pt idx="45">
                  <c:v>746.40499999999997</c:v>
                </c:pt>
                <c:pt idx="46">
                  <c:v>746.40299999999991</c:v>
                </c:pt>
                <c:pt idx="47">
                  <c:v>746.4</c:v>
                </c:pt>
                <c:pt idx="48">
                  <c:v>746.39599999999996</c:v>
                </c:pt>
                <c:pt idx="49">
                  <c:v>746.39299999999992</c:v>
                </c:pt>
                <c:pt idx="50">
                  <c:v>746.39</c:v>
                </c:pt>
                <c:pt idx="51">
                  <c:v>746.38599999999997</c:v>
                </c:pt>
                <c:pt idx="52">
                  <c:v>746.3839999999999</c:v>
                </c:pt>
                <c:pt idx="53">
                  <c:v>746.38</c:v>
                </c:pt>
                <c:pt idx="54">
                  <c:v>746.37599999999998</c:v>
                </c:pt>
                <c:pt idx="55">
                  <c:v>746.37199999999996</c:v>
                </c:pt>
                <c:pt idx="56">
                  <c:v>746.36699999999996</c:v>
                </c:pt>
                <c:pt idx="57">
                  <c:v>746.36699999999996</c:v>
                </c:pt>
                <c:pt idx="58">
                  <c:v>746.36199999999997</c:v>
                </c:pt>
                <c:pt idx="59">
                  <c:v>746.35899999999992</c:v>
                </c:pt>
                <c:pt idx="60">
                  <c:v>746.35599999999999</c:v>
                </c:pt>
                <c:pt idx="61">
                  <c:v>746.35199999999998</c:v>
                </c:pt>
                <c:pt idx="62">
                  <c:v>746.34799999999996</c:v>
                </c:pt>
                <c:pt idx="63">
                  <c:v>746.34299999999996</c:v>
                </c:pt>
                <c:pt idx="64">
                  <c:v>746.3359999999999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964192"/>
        <c:axId val="238386480"/>
      </c:lineChart>
      <c:catAx>
        <c:axId val="2399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86480"/>
        <c:crosses val="autoZero"/>
        <c:auto val="1"/>
        <c:lblAlgn val="ctr"/>
        <c:lblOffset val="100"/>
        <c:noMultiLvlLbl val="0"/>
      </c:catAx>
      <c:valAx>
        <c:axId val="2383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9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-4.0000000000190994E-3</c:v>
                </c:pt>
                <c:pt idx="2">
                  <c:v>-4.0000000000190994E-3</c:v>
                </c:pt>
                <c:pt idx="3">
                  <c:v>-7.0000000000618456E-3</c:v>
                </c:pt>
                <c:pt idx="4">
                  <c:v>3.0000000000427463E-3</c:v>
                </c:pt>
                <c:pt idx="5">
                  <c:v>1.3999999999896318E-2</c:v>
                </c:pt>
                <c:pt idx="6">
                  <c:v>1.1999999999943611E-2</c:v>
                </c:pt>
                <c:pt idx="7">
                  <c:v>1.899999999989177E-2</c:v>
                </c:pt>
                <c:pt idx="8">
                  <c:v>4.299999999989268E-2</c:v>
                </c:pt>
                <c:pt idx="9">
                  <c:v>5.999999999994543E-2</c:v>
                </c:pt>
                <c:pt idx="10">
                  <c:v>8.9999999999918145E-2</c:v>
                </c:pt>
                <c:pt idx="11">
                  <c:v>0.11000000000001364</c:v>
                </c:pt>
                <c:pt idx="12">
                  <c:v>0.15499999999985903</c:v>
                </c:pt>
                <c:pt idx="13">
                  <c:v>0.23099999999988086</c:v>
                </c:pt>
                <c:pt idx="14">
                  <c:v>0.27899999999999636</c:v>
                </c:pt>
                <c:pt idx="15">
                  <c:v>0.30599999999992633</c:v>
                </c:pt>
                <c:pt idx="16">
                  <c:v>0.33499999999992269</c:v>
                </c:pt>
                <c:pt idx="17">
                  <c:v>0.3529999999999518</c:v>
                </c:pt>
                <c:pt idx="18">
                  <c:v>0.375</c:v>
                </c:pt>
                <c:pt idx="19">
                  <c:v>0.3669999999999618</c:v>
                </c:pt>
                <c:pt idx="20">
                  <c:v>0.3589999999999236</c:v>
                </c:pt>
                <c:pt idx="21">
                  <c:v>0.36399999999991905</c:v>
                </c:pt>
                <c:pt idx="22">
                  <c:v>0.3589999999999236</c:v>
                </c:pt>
                <c:pt idx="23">
                  <c:v>0.3549999999999045</c:v>
                </c:pt>
                <c:pt idx="24">
                  <c:v>0.35599999999988086</c:v>
                </c:pt>
                <c:pt idx="25">
                  <c:v>0.3469999999998663</c:v>
                </c:pt>
                <c:pt idx="26">
                  <c:v>0.33600000000001273</c:v>
                </c:pt>
                <c:pt idx="27">
                  <c:v>0.34399999999993724</c:v>
                </c:pt>
                <c:pt idx="28">
                  <c:v>0.3369999999998754</c:v>
                </c:pt>
                <c:pt idx="29">
                  <c:v>0.32499999999993179</c:v>
                </c:pt>
                <c:pt idx="30">
                  <c:v>0.32299999999986539</c:v>
                </c:pt>
                <c:pt idx="31">
                  <c:v>0.31799999999998363</c:v>
                </c:pt>
                <c:pt idx="32">
                  <c:v>0.31899999999995998</c:v>
                </c:pt>
                <c:pt idx="33">
                  <c:v>0.31399999999996453</c:v>
                </c:pt>
                <c:pt idx="34">
                  <c:v>0.32099999999991269</c:v>
                </c:pt>
                <c:pt idx="35">
                  <c:v>0.32200000000000273</c:v>
                </c:pt>
                <c:pt idx="36">
                  <c:v>0.31700000000000728</c:v>
                </c:pt>
                <c:pt idx="37">
                  <c:v>0.31199999999989814</c:v>
                </c:pt>
                <c:pt idx="38">
                  <c:v>0.30599999999992633</c:v>
                </c:pt>
                <c:pt idx="39">
                  <c:v>0.31699999999989359</c:v>
                </c:pt>
                <c:pt idx="40">
                  <c:v>0.32599999999990814</c:v>
                </c:pt>
                <c:pt idx="41">
                  <c:v>0.30999999999994543</c:v>
                </c:pt>
                <c:pt idx="42">
                  <c:v>0.29999999999995453</c:v>
                </c:pt>
                <c:pt idx="43">
                  <c:v>0.30599999999992633</c:v>
                </c:pt>
                <c:pt idx="44">
                  <c:v>0.30099999999993088</c:v>
                </c:pt>
                <c:pt idx="45">
                  <c:v>0.30599999999992633</c:v>
                </c:pt>
                <c:pt idx="46">
                  <c:v>0.29499999999995907</c:v>
                </c:pt>
                <c:pt idx="47">
                  <c:v>0.30299999999999727</c:v>
                </c:pt>
                <c:pt idx="48">
                  <c:v>0.25599999999997181</c:v>
                </c:pt>
                <c:pt idx="49">
                  <c:v>0.21899999999993724</c:v>
                </c:pt>
                <c:pt idx="50">
                  <c:v>0.19600000000002638</c:v>
                </c:pt>
                <c:pt idx="51">
                  <c:v>0.14999999999997726</c:v>
                </c:pt>
                <c:pt idx="52">
                  <c:v>0.1029999999999518</c:v>
                </c:pt>
                <c:pt idx="53">
                  <c:v>6.8999999999959982E-2</c:v>
                </c:pt>
                <c:pt idx="54">
                  <c:v>2.9999999999972715E-2</c:v>
                </c:pt>
                <c:pt idx="55">
                  <c:v>2.299999999991087E-2</c:v>
                </c:pt>
                <c:pt idx="56">
                  <c:v>1.6999999999939064E-2</c:v>
                </c:pt>
                <c:pt idx="57">
                  <c:v>1.4999999999986358E-2</c:v>
                </c:pt>
                <c:pt idx="58">
                  <c:v>6.9999999999481588E-3</c:v>
                </c:pt>
                <c:pt idx="59">
                  <c:v>1.9999999999527063E-3</c:v>
                </c:pt>
                <c:pt idx="60">
                  <c:v>-1.2000000000057298E-2</c:v>
                </c:pt>
                <c:pt idx="61">
                  <c:v>-1.3000000000033651E-2</c:v>
                </c:pt>
                <c:pt idx="62">
                  <c:v>-1.6000000000076398E-2</c:v>
                </c:pt>
                <c:pt idx="63">
                  <c:v>-6.0000000000854925E-3</c:v>
                </c:pt>
                <c:pt idx="64">
                  <c:v>-1.9000000000119144E-2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-2.8770435918659132E-3</c:v>
                </c:pt>
                <c:pt idx="2">
                  <c:v>-2.7540891065882533E-3</c:v>
                </c:pt>
                <c:pt idx="3">
                  <c:v>1.368864609389675E-3</c:v>
                </c:pt>
                <c:pt idx="4">
                  <c:v>1.491819094553648E-3</c:v>
                </c:pt>
                <c:pt idx="5">
                  <c:v>1.5614768195291617E-2</c:v>
                </c:pt>
                <c:pt idx="6">
                  <c:v>2.6737718834510815E-2</c:v>
                </c:pt>
                <c:pt idx="7">
                  <c:v>2.5860672550493291E-2</c:v>
                </c:pt>
                <c:pt idx="8">
                  <c:v>3.7983622420370011E-2</c:v>
                </c:pt>
                <c:pt idx="9">
                  <c:v>4.7106573444125388E-2</c:v>
                </c:pt>
                <c:pt idx="10">
                  <c:v>4.0229530236956634E-2</c:v>
                </c:pt>
                <c:pt idx="11">
                  <c:v>6.7352473568575988E-2</c:v>
                </c:pt>
                <c:pt idx="12">
                  <c:v>9.2475418054050351E-2</c:v>
                </c:pt>
                <c:pt idx="13">
                  <c:v>0.12859835792414742</c:v>
                </c:pt>
                <c:pt idx="14">
                  <c:v>0.17172129510208833</c:v>
                </c:pt>
                <c:pt idx="15">
                  <c:v>0.19784423881844759</c:v>
                </c:pt>
                <c:pt idx="16">
                  <c:v>0.20996718830360805</c:v>
                </c:pt>
                <c:pt idx="17">
                  <c:v>0.23609013125076217</c:v>
                </c:pt>
                <c:pt idx="18">
                  <c:v>0.24921307996680753</c:v>
                </c:pt>
                <c:pt idx="19">
                  <c:v>0.2423360363750362</c:v>
                </c:pt>
                <c:pt idx="20">
                  <c:v>0.25945898278348523</c:v>
                </c:pt>
                <c:pt idx="21">
                  <c:v>0.26858193265343289</c:v>
                </c:pt>
                <c:pt idx="22">
                  <c:v>0.25470489136932883</c:v>
                </c:pt>
                <c:pt idx="23">
                  <c:v>0.2728278377778679</c:v>
                </c:pt>
                <c:pt idx="24">
                  <c:v>0.27395079110920051</c:v>
                </c:pt>
                <c:pt idx="25">
                  <c:v>0.27707374174838151</c:v>
                </c:pt>
                <c:pt idx="26">
                  <c:v>0.2851966920028417</c:v>
                </c:pt>
                <c:pt idx="27">
                  <c:v>0.28331964533424525</c:v>
                </c:pt>
                <c:pt idx="28">
                  <c:v>0.29144259558881913</c:v>
                </c:pt>
                <c:pt idx="29">
                  <c:v>0.29556554661257906</c:v>
                </c:pt>
                <c:pt idx="30">
                  <c:v>0.29268849994389257</c:v>
                </c:pt>
                <c:pt idx="31">
                  <c:v>0.29081145365989869</c:v>
                </c:pt>
                <c:pt idx="32">
                  <c:v>0.29193440622202615</c:v>
                </c:pt>
                <c:pt idx="33">
                  <c:v>0.29605735801499122</c:v>
                </c:pt>
                <c:pt idx="34">
                  <c:v>0.28218031673088717</c:v>
                </c:pt>
                <c:pt idx="35">
                  <c:v>0.28730326737002088</c:v>
                </c:pt>
                <c:pt idx="36">
                  <c:v>0.29042621954761216</c:v>
                </c:pt>
                <c:pt idx="37">
                  <c:v>0.28154917557117187</c:v>
                </c:pt>
                <c:pt idx="38">
                  <c:v>0.28067212890255178</c:v>
                </c:pt>
                <c:pt idx="39">
                  <c:v>0.27079508608005654</c:v>
                </c:pt>
                <c:pt idx="40">
                  <c:v>0.27591803710379281</c:v>
                </c:pt>
                <c:pt idx="41">
                  <c:v>0.26104099543488246</c:v>
                </c:pt>
                <c:pt idx="42">
                  <c:v>0.27016394492022755</c:v>
                </c:pt>
                <c:pt idx="43">
                  <c:v>0.26128690132850352</c:v>
                </c:pt>
                <c:pt idx="44">
                  <c:v>0.25440985658292448</c:v>
                </c:pt>
                <c:pt idx="45">
                  <c:v>0.24053281452950159</c:v>
                </c:pt>
                <c:pt idx="46">
                  <c:v>0.22665577286090866</c:v>
                </c:pt>
                <c:pt idx="47">
                  <c:v>0.22377872619233585</c:v>
                </c:pt>
                <c:pt idx="48">
                  <c:v>0.21590168144666677</c:v>
                </c:pt>
                <c:pt idx="49">
                  <c:v>0.18302464631619841</c:v>
                </c:pt>
                <c:pt idx="50">
                  <c:v>0.14814761233947138</c:v>
                </c:pt>
                <c:pt idx="51">
                  <c:v>0.11627057643988792</c:v>
                </c:pt>
                <c:pt idx="52">
                  <c:v>8.9393539001889621E-2</c:v>
                </c:pt>
                <c:pt idx="53">
                  <c:v>5.3516505409788806E-2</c:v>
                </c:pt>
                <c:pt idx="54">
                  <c:v>4.263946104867955E-2</c:v>
                </c:pt>
                <c:pt idx="55">
                  <c:v>2.4762419764556398E-2</c:v>
                </c:pt>
                <c:pt idx="56">
                  <c:v>1.6885374249795859E-2</c:v>
                </c:pt>
                <c:pt idx="57">
                  <c:v>7.0083302733792152E-3</c:v>
                </c:pt>
                <c:pt idx="58">
                  <c:v>2.1312832202511345E-3</c:v>
                </c:pt>
                <c:pt idx="59">
                  <c:v>3.2542350130597697E-3</c:v>
                </c:pt>
                <c:pt idx="60">
                  <c:v>-7.6228097325383715E-3</c:v>
                </c:pt>
                <c:pt idx="61">
                  <c:v>-8.4998587086602129E-3</c:v>
                </c:pt>
                <c:pt idx="62">
                  <c:v>-4.3769096079131486E-3</c:v>
                </c:pt>
                <c:pt idx="63">
                  <c:v>-3.2539589687985426E-3</c:v>
                </c:pt>
                <c:pt idx="64">
                  <c:v>5.8689878242148552E-3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77736"/>
        <c:axId val="240778120"/>
      </c:lineChart>
      <c:catAx>
        <c:axId val="240777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778120"/>
        <c:crosses val="autoZero"/>
        <c:auto val="1"/>
        <c:lblAlgn val="ctr"/>
        <c:lblOffset val="100"/>
        <c:noMultiLvlLbl val="0"/>
      </c:catAx>
      <c:valAx>
        <c:axId val="24077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77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775.04700000000003</c:v>
                </c:pt>
                <c:pt idx="1">
                  <c:v>775.04100000000005</c:v>
                </c:pt>
                <c:pt idx="2">
                  <c:v>775.03899999999999</c:v>
                </c:pt>
                <c:pt idx="3">
                  <c:v>775.03899999999999</c:v>
                </c:pt>
                <c:pt idx="4">
                  <c:v>775.03800000000001</c:v>
                </c:pt>
                <c:pt idx="5">
                  <c:v>775.029</c:v>
                </c:pt>
                <c:pt idx="6">
                  <c:v>775.04700000000003</c:v>
                </c:pt>
                <c:pt idx="7">
                  <c:v>775.04100000000005</c:v>
                </c:pt>
                <c:pt idx="8">
                  <c:v>775.01700000000005</c:v>
                </c:pt>
                <c:pt idx="9">
                  <c:v>774.99900000000002</c:v>
                </c:pt>
                <c:pt idx="10">
                  <c:v>774.98</c:v>
                </c:pt>
                <c:pt idx="11">
                  <c:v>774.96100000000001</c:v>
                </c:pt>
                <c:pt idx="12">
                  <c:v>774.93299999999999</c:v>
                </c:pt>
                <c:pt idx="13">
                  <c:v>774.86300000000006</c:v>
                </c:pt>
                <c:pt idx="14">
                  <c:v>774.82100000000003</c:v>
                </c:pt>
                <c:pt idx="15">
                  <c:v>774.78399999999999</c:v>
                </c:pt>
                <c:pt idx="16">
                  <c:v>774.74900000000002</c:v>
                </c:pt>
                <c:pt idx="17">
                  <c:v>774.72699999999998</c:v>
                </c:pt>
                <c:pt idx="18">
                  <c:v>774.71199999999999</c:v>
                </c:pt>
                <c:pt idx="19">
                  <c:v>774.721</c:v>
                </c:pt>
                <c:pt idx="20">
                  <c:v>774.72799999999995</c:v>
                </c:pt>
                <c:pt idx="21">
                  <c:v>774.73299999999995</c:v>
                </c:pt>
                <c:pt idx="22">
                  <c:v>774.73400000000004</c:v>
                </c:pt>
                <c:pt idx="23">
                  <c:v>774.74</c:v>
                </c:pt>
                <c:pt idx="24">
                  <c:v>774.745</c:v>
                </c:pt>
                <c:pt idx="25">
                  <c:v>774.73199999999997</c:v>
                </c:pt>
                <c:pt idx="26">
                  <c:v>774.74099999999999</c:v>
                </c:pt>
                <c:pt idx="27">
                  <c:v>774.74599999999998</c:v>
                </c:pt>
                <c:pt idx="28">
                  <c:v>774.73500000000001</c:v>
                </c:pt>
                <c:pt idx="29">
                  <c:v>774.73400000000004</c:v>
                </c:pt>
                <c:pt idx="30">
                  <c:v>774.73400000000004</c:v>
                </c:pt>
                <c:pt idx="31">
                  <c:v>774.72500000000002</c:v>
                </c:pt>
                <c:pt idx="32">
                  <c:v>774.73</c:v>
                </c:pt>
                <c:pt idx="33">
                  <c:v>774.73099999999999</c:v>
                </c:pt>
                <c:pt idx="34">
                  <c:v>774.73900000000003</c:v>
                </c:pt>
                <c:pt idx="35">
                  <c:v>774.73900000000003</c:v>
                </c:pt>
                <c:pt idx="36">
                  <c:v>774.73599999999999</c:v>
                </c:pt>
                <c:pt idx="37">
                  <c:v>774.73400000000004</c:v>
                </c:pt>
                <c:pt idx="38">
                  <c:v>774.74099999999999</c:v>
                </c:pt>
                <c:pt idx="39">
                  <c:v>774.72699999999998</c:v>
                </c:pt>
                <c:pt idx="40">
                  <c:v>775.04600000000005</c:v>
                </c:pt>
                <c:pt idx="41">
                  <c:v>774.71699999999998</c:v>
                </c:pt>
                <c:pt idx="42">
                  <c:v>774.71900000000005</c:v>
                </c:pt>
                <c:pt idx="43">
                  <c:v>774.71600000000001</c:v>
                </c:pt>
                <c:pt idx="44">
                  <c:v>774.70899999999995</c:v>
                </c:pt>
                <c:pt idx="45">
                  <c:v>774.71</c:v>
                </c:pt>
                <c:pt idx="46">
                  <c:v>774.70899999999995</c:v>
                </c:pt>
                <c:pt idx="47">
                  <c:v>774.70699999999999</c:v>
                </c:pt>
                <c:pt idx="48">
                  <c:v>774.74199999999996</c:v>
                </c:pt>
                <c:pt idx="49">
                  <c:v>774.78200000000004</c:v>
                </c:pt>
                <c:pt idx="50">
                  <c:v>774.82</c:v>
                </c:pt>
                <c:pt idx="51">
                  <c:v>774.86900000000003</c:v>
                </c:pt>
                <c:pt idx="52">
                  <c:v>774.928</c:v>
                </c:pt>
                <c:pt idx="53">
                  <c:v>774.971</c:v>
                </c:pt>
                <c:pt idx="54">
                  <c:v>774.99199999999996</c:v>
                </c:pt>
                <c:pt idx="55">
                  <c:v>774.99099999999999</c:v>
                </c:pt>
                <c:pt idx="56">
                  <c:v>775.005</c:v>
                </c:pt>
                <c:pt idx="57">
                  <c:v>775.00599999999997</c:v>
                </c:pt>
                <c:pt idx="58">
                  <c:v>775.00599999999997</c:v>
                </c:pt>
                <c:pt idx="59">
                  <c:v>775.024</c:v>
                </c:pt>
                <c:pt idx="60">
                  <c:v>775.04399999999998</c:v>
                </c:pt>
                <c:pt idx="61">
                  <c:v>775.04</c:v>
                </c:pt>
                <c:pt idx="62">
                  <c:v>775.03</c:v>
                </c:pt>
                <c:pt idx="63">
                  <c:v>775.03200000000004</c:v>
                </c:pt>
                <c:pt idx="64">
                  <c:v>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774.49300000000005</c:v>
                </c:pt>
                <c:pt idx="1">
                  <c:v>774.49800000000005</c:v>
                </c:pt>
                <c:pt idx="2">
                  <c:v>774.50099999999998</c:v>
                </c:pt>
                <c:pt idx="3">
                  <c:v>774.50300000000004</c:v>
                </c:pt>
                <c:pt idx="4">
                  <c:v>774.505</c:v>
                </c:pt>
                <c:pt idx="5">
                  <c:v>774.505</c:v>
                </c:pt>
                <c:pt idx="6">
                  <c:v>774.50800000000004</c:v>
                </c:pt>
                <c:pt idx="7">
                  <c:v>774.50900000000001</c:v>
                </c:pt>
                <c:pt idx="8">
                  <c:v>774.51</c:v>
                </c:pt>
                <c:pt idx="9">
                  <c:v>774.51199999999994</c:v>
                </c:pt>
                <c:pt idx="10">
                  <c:v>774.51400000000001</c:v>
                </c:pt>
                <c:pt idx="11">
                  <c:v>774.51800000000003</c:v>
                </c:pt>
                <c:pt idx="12">
                  <c:v>774.51900000000001</c:v>
                </c:pt>
                <c:pt idx="13">
                  <c:v>774.52200000000005</c:v>
                </c:pt>
                <c:pt idx="14">
                  <c:v>774.52300000000002</c:v>
                </c:pt>
                <c:pt idx="15">
                  <c:v>774.52499999999998</c:v>
                </c:pt>
                <c:pt idx="16">
                  <c:v>774.52599999999995</c:v>
                </c:pt>
                <c:pt idx="17">
                  <c:v>774.52599999999995</c:v>
                </c:pt>
                <c:pt idx="18">
                  <c:v>774.52700000000004</c:v>
                </c:pt>
                <c:pt idx="19">
                  <c:v>774.52800000000002</c:v>
                </c:pt>
                <c:pt idx="20">
                  <c:v>774.529</c:v>
                </c:pt>
                <c:pt idx="21">
                  <c:v>774.53</c:v>
                </c:pt>
                <c:pt idx="22">
                  <c:v>774.53099999999995</c:v>
                </c:pt>
                <c:pt idx="23">
                  <c:v>774.53099999999995</c:v>
                </c:pt>
                <c:pt idx="24">
                  <c:v>774.53099999999995</c:v>
                </c:pt>
                <c:pt idx="25">
                  <c:v>774.53099999999995</c:v>
                </c:pt>
                <c:pt idx="26">
                  <c:v>774.53</c:v>
                </c:pt>
                <c:pt idx="27">
                  <c:v>774.53099999999995</c:v>
                </c:pt>
                <c:pt idx="28">
                  <c:v>774.53200000000004</c:v>
                </c:pt>
                <c:pt idx="29">
                  <c:v>774.53200000000004</c:v>
                </c:pt>
                <c:pt idx="30">
                  <c:v>774.53300000000002</c:v>
                </c:pt>
                <c:pt idx="31">
                  <c:v>774.53399999999999</c:v>
                </c:pt>
                <c:pt idx="32">
                  <c:v>774.53099999999995</c:v>
                </c:pt>
                <c:pt idx="33">
                  <c:v>774.53300000000002</c:v>
                </c:pt>
                <c:pt idx="34">
                  <c:v>774.53399999999999</c:v>
                </c:pt>
                <c:pt idx="35">
                  <c:v>774.53200000000004</c:v>
                </c:pt>
                <c:pt idx="36">
                  <c:v>774.53300000000002</c:v>
                </c:pt>
                <c:pt idx="37">
                  <c:v>774.53399999999999</c:v>
                </c:pt>
                <c:pt idx="38">
                  <c:v>774.53399999999999</c:v>
                </c:pt>
                <c:pt idx="39">
                  <c:v>774.53599999999994</c:v>
                </c:pt>
                <c:pt idx="40">
                  <c:v>774.53599999999994</c:v>
                </c:pt>
                <c:pt idx="41">
                  <c:v>774.53399999999999</c:v>
                </c:pt>
                <c:pt idx="42">
                  <c:v>774.53399999999999</c:v>
                </c:pt>
                <c:pt idx="43">
                  <c:v>774.53200000000004</c:v>
                </c:pt>
                <c:pt idx="44">
                  <c:v>774.53099999999995</c:v>
                </c:pt>
                <c:pt idx="45">
                  <c:v>774.53099999999995</c:v>
                </c:pt>
                <c:pt idx="46">
                  <c:v>774.53</c:v>
                </c:pt>
                <c:pt idx="47">
                  <c:v>774.53</c:v>
                </c:pt>
                <c:pt idx="48">
                  <c:v>774.52700000000004</c:v>
                </c:pt>
                <c:pt idx="49">
                  <c:v>774.524</c:v>
                </c:pt>
                <c:pt idx="50">
                  <c:v>774.52200000000005</c:v>
                </c:pt>
                <c:pt idx="51">
                  <c:v>774.52099999999996</c:v>
                </c:pt>
                <c:pt idx="52">
                  <c:v>774.51700000000005</c:v>
                </c:pt>
                <c:pt idx="53">
                  <c:v>774.51700000000005</c:v>
                </c:pt>
                <c:pt idx="54">
                  <c:v>774.51499999999999</c:v>
                </c:pt>
                <c:pt idx="55">
                  <c:v>774.51499999999999</c:v>
                </c:pt>
                <c:pt idx="56">
                  <c:v>774.51499999999999</c:v>
                </c:pt>
                <c:pt idx="57">
                  <c:v>774.51300000000003</c:v>
                </c:pt>
                <c:pt idx="58">
                  <c:v>774.51400000000001</c:v>
                </c:pt>
                <c:pt idx="59">
                  <c:v>774.51499999999999</c:v>
                </c:pt>
                <c:pt idx="60">
                  <c:v>774.51400000000001</c:v>
                </c:pt>
                <c:pt idx="61">
                  <c:v>774.51499999999999</c:v>
                </c:pt>
                <c:pt idx="62">
                  <c:v>774.51300000000003</c:v>
                </c:pt>
                <c:pt idx="63">
                  <c:v>774.51099999999997</c:v>
                </c:pt>
                <c:pt idx="64">
                  <c:v>774.505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775.04700000000003</c:v>
                </c:pt>
                <c:pt idx="1">
                  <c:v>775.05200000000002</c:v>
                </c:pt>
                <c:pt idx="2">
                  <c:v>775.05499999999995</c:v>
                </c:pt>
                <c:pt idx="3">
                  <c:v>775.05700000000002</c:v>
                </c:pt>
                <c:pt idx="4">
                  <c:v>775.05899999999997</c:v>
                </c:pt>
                <c:pt idx="5">
                  <c:v>775.05899999999997</c:v>
                </c:pt>
                <c:pt idx="6">
                  <c:v>775.06200000000001</c:v>
                </c:pt>
                <c:pt idx="7">
                  <c:v>775.06299999999999</c:v>
                </c:pt>
                <c:pt idx="8">
                  <c:v>775.06399999999996</c:v>
                </c:pt>
                <c:pt idx="9">
                  <c:v>775.06599999999992</c:v>
                </c:pt>
                <c:pt idx="10">
                  <c:v>775.06799999999998</c:v>
                </c:pt>
                <c:pt idx="11">
                  <c:v>775.072</c:v>
                </c:pt>
                <c:pt idx="12">
                  <c:v>775.07299999999998</c:v>
                </c:pt>
                <c:pt idx="13">
                  <c:v>775.07600000000002</c:v>
                </c:pt>
                <c:pt idx="14">
                  <c:v>775.077</c:v>
                </c:pt>
                <c:pt idx="15">
                  <c:v>775.07899999999995</c:v>
                </c:pt>
                <c:pt idx="16">
                  <c:v>775.07999999999993</c:v>
                </c:pt>
                <c:pt idx="17">
                  <c:v>775.07999999999993</c:v>
                </c:pt>
                <c:pt idx="18">
                  <c:v>775.08100000000002</c:v>
                </c:pt>
                <c:pt idx="19">
                  <c:v>775.08199999999999</c:v>
                </c:pt>
                <c:pt idx="20">
                  <c:v>775.08299999999997</c:v>
                </c:pt>
                <c:pt idx="21">
                  <c:v>775.08399999999995</c:v>
                </c:pt>
                <c:pt idx="22">
                  <c:v>775.08499999999992</c:v>
                </c:pt>
                <c:pt idx="23">
                  <c:v>775.08499999999992</c:v>
                </c:pt>
                <c:pt idx="24">
                  <c:v>775.08499999999992</c:v>
                </c:pt>
                <c:pt idx="25">
                  <c:v>775.08499999999992</c:v>
                </c:pt>
                <c:pt idx="26">
                  <c:v>775.08399999999995</c:v>
                </c:pt>
                <c:pt idx="27">
                  <c:v>775.08499999999992</c:v>
                </c:pt>
                <c:pt idx="28">
                  <c:v>775.08600000000001</c:v>
                </c:pt>
                <c:pt idx="29">
                  <c:v>775.08600000000001</c:v>
                </c:pt>
                <c:pt idx="30">
                  <c:v>775.08699999999999</c:v>
                </c:pt>
                <c:pt idx="31">
                  <c:v>775.08799999999997</c:v>
                </c:pt>
                <c:pt idx="32">
                  <c:v>775.08499999999992</c:v>
                </c:pt>
                <c:pt idx="33">
                  <c:v>775.08699999999999</c:v>
                </c:pt>
                <c:pt idx="34">
                  <c:v>775.08799999999997</c:v>
                </c:pt>
                <c:pt idx="35">
                  <c:v>775.08600000000001</c:v>
                </c:pt>
                <c:pt idx="36">
                  <c:v>775.08699999999999</c:v>
                </c:pt>
                <c:pt idx="37">
                  <c:v>775.08799999999997</c:v>
                </c:pt>
                <c:pt idx="38">
                  <c:v>775.08799999999997</c:v>
                </c:pt>
                <c:pt idx="39">
                  <c:v>775.08999999999992</c:v>
                </c:pt>
                <c:pt idx="40">
                  <c:v>775.08999999999992</c:v>
                </c:pt>
                <c:pt idx="41">
                  <c:v>775.08799999999997</c:v>
                </c:pt>
                <c:pt idx="42">
                  <c:v>775.08799999999997</c:v>
                </c:pt>
                <c:pt idx="43">
                  <c:v>775.08600000000001</c:v>
                </c:pt>
                <c:pt idx="44">
                  <c:v>775.08499999999992</c:v>
                </c:pt>
                <c:pt idx="45">
                  <c:v>775.08499999999992</c:v>
                </c:pt>
                <c:pt idx="46">
                  <c:v>775.08399999999995</c:v>
                </c:pt>
                <c:pt idx="47">
                  <c:v>775.08399999999995</c:v>
                </c:pt>
                <c:pt idx="48">
                  <c:v>775.08100000000002</c:v>
                </c:pt>
                <c:pt idx="49">
                  <c:v>775.07799999999997</c:v>
                </c:pt>
                <c:pt idx="50">
                  <c:v>775.07600000000002</c:v>
                </c:pt>
                <c:pt idx="51">
                  <c:v>775.07499999999993</c:v>
                </c:pt>
                <c:pt idx="52">
                  <c:v>775.07100000000003</c:v>
                </c:pt>
                <c:pt idx="53">
                  <c:v>775.07100000000003</c:v>
                </c:pt>
                <c:pt idx="54">
                  <c:v>775.06899999999996</c:v>
                </c:pt>
                <c:pt idx="55">
                  <c:v>775.06899999999996</c:v>
                </c:pt>
                <c:pt idx="56">
                  <c:v>775.06899999999996</c:v>
                </c:pt>
                <c:pt idx="57">
                  <c:v>775.06700000000001</c:v>
                </c:pt>
                <c:pt idx="58">
                  <c:v>775.06799999999998</c:v>
                </c:pt>
                <c:pt idx="59">
                  <c:v>775.06899999999996</c:v>
                </c:pt>
                <c:pt idx="60">
                  <c:v>775.06799999999998</c:v>
                </c:pt>
                <c:pt idx="61">
                  <c:v>775.06899999999996</c:v>
                </c:pt>
                <c:pt idx="62">
                  <c:v>775.06700000000001</c:v>
                </c:pt>
                <c:pt idx="63">
                  <c:v>775.06499999999994</c:v>
                </c:pt>
                <c:pt idx="64">
                  <c:v>775.05899999999997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62104"/>
        <c:axId val="240462496"/>
      </c:lineChart>
      <c:catAx>
        <c:axId val="24046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62496"/>
        <c:crosses val="autoZero"/>
        <c:auto val="1"/>
        <c:lblAlgn val="ctr"/>
        <c:lblOffset val="100"/>
        <c:noMultiLvlLbl val="0"/>
      </c:catAx>
      <c:valAx>
        <c:axId val="2404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6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775.24699999999996</c:v>
                </c:pt>
                <c:pt idx="1">
                  <c:v>775.24599999999998</c:v>
                </c:pt>
                <c:pt idx="2">
                  <c:v>775.24599999999998</c:v>
                </c:pt>
                <c:pt idx="3">
                  <c:v>775.24300000000005</c:v>
                </c:pt>
                <c:pt idx="4">
                  <c:v>775.24300000000005</c:v>
                </c:pt>
                <c:pt idx="5">
                  <c:v>775.22799999999995</c:v>
                </c:pt>
                <c:pt idx="6">
                  <c:v>775.22299999999996</c:v>
                </c:pt>
                <c:pt idx="7">
                  <c:v>775.22400000000005</c:v>
                </c:pt>
                <c:pt idx="8">
                  <c:v>775.20899999999995</c:v>
                </c:pt>
                <c:pt idx="9">
                  <c:v>775.19899999999996</c:v>
                </c:pt>
                <c:pt idx="10">
                  <c:v>775.19500000000005</c:v>
                </c:pt>
                <c:pt idx="11">
                  <c:v>775.17899999999997</c:v>
                </c:pt>
                <c:pt idx="12">
                  <c:v>775.14099999999996</c:v>
                </c:pt>
                <c:pt idx="13">
                  <c:v>775.08399999999995</c:v>
                </c:pt>
                <c:pt idx="14">
                  <c:v>775.02599999999995</c:v>
                </c:pt>
                <c:pt idx="15">
                  <c:v>774.97500000000002</c:v>
                </c:pt>
                <c:pt idx="16">
                  <c:v>774.93899999999996</c:v>
                </c:pt>
                <c:pt idx="17">
                  <c:v>774.90700000000004</c:v>
                </c:pt>
                <c:pt idx="18">
                  <c:v>774.89300000000003</c:v>
                </c:pt>
                <c:pt idx="19">
                  <c:v>774.89599999999996</c:v>
                </c:pt>
                <c:pt idx="20">
                  <c:v>774.89700000000005</c:v>
                </c:pt>
                <c:pt idx="21">
                  <c:v>774.9</c:v>
                </c:pt>
                <c:pt idx="22">
                  <c:v>774.89400000000001</c:v>
                </c:pt>
                <c:pt idx="23">
                  <c:v>774.89800000000002</c:v>
                </c:pt>
                <c:pt idx="24">
                  <c:v>774.89300000000003</c:v>
                </c:pt>
                <c:pt idx="25">
                  <c:v>774.88499999999999</c:v>
                </c:pt>
                <c:pt idx="26">
                  <c:v>774.88800000000003</c:v>
                </c:pt>
                <c:pt idx="27">
                  <c:v>774.88599999999997</c:v>
                </c:pt>
                <c:pt idx="28">
                  <c:v>774.88800000000003</c:v>
                </c:pt>
                <c:pt idx="29">
                  <c:v>774.89</c:v>
                </c:pt>
                <c:pt idx="30">
                  <c:v>774.89300000000003</c:v>
                </c:pt>
                <c:pt idx="31">
                  <c:v>774.89</c:v>
                </c:pt>
                <c:pt idx="32">
                  <c:v>774.89099999999996</c:v>
                </c:pt>
                <c:pt idx="33">
                  <c:v>774.89400000000001</c:v>
                </c:pt>
                <c:pt idx="34">
                  <c:v>774.89400000000001</c:v>
                </c:pt>
                <c:pt idx="35">
                  <c:v>774.90099999999995</c:v>
                </c:pt>
                <c:pt idx="36">
                  <c:v>774.899</c:v>
                </c:pt>
                <c:pt idx="37">
                  <c:v>774.89700000000005</c:v>
                </c:pt>
                <c:pt idx="38">
                  <c:v>774.90099999999995</c:v>
                </c:pt>
                <c:pt idx="39">
                  <c:v>774.90300000000002</c:v>
                </c:pt>
                <c:pt idx="40">
                  <c:v>774.90099999999995</c:v>
                </c:pt>
                <c:pt idx="41">
                  <c:v>774.904</c:v>
                </c:pt>
                <c:pt idx="42">
                  <c:v>774.90800000000002</c:v>
                </c:pt>
                <c:pt idx="43">
                  <c:v>774.90800000000002</c:v>
                </c:pt>
                <c:pt idx="44">
                  <c:v>774.90700000000004</c:v>
                </c:pt>
                <c:pt idx="45">
                  <c:v>774.91600000000005</c:v>
                </c:pt>
                <c:pt idx="46">
                  <c:v>774.91800000000001</c:v>
                </c:pt>
                <c:pt idx="47">
                  <c:v>774.92100000000005</c:v>
                </c:pt>
                <c:pt idx="48">
                  <c:v>774.94299999999998</c:v>
                </c:pt>
                <c:pt idx="49">
                  <c:v>774.976</c:v>
                </c:pt>
                <c:pt idx="50">
                  <c:v>775.02</c:v>
                </c:pt>
                <c:pt idx="51">
                  <c:v>775.06399999999996</c:v>
                </c:pt>
                <c:pt idx="52">
                  <c:v>775.11400000000003</c:v>
                </c:pt>
                <c:pt idx="53">
                  <c:v>775.17200000000003</c:v>
                </c:pt>
                <c:pt idx="54">
                  <c:v>775.18100000000004</c:v>
                </c:pt>
                <c:pt idx="55">
                  <c:v>775.197</c:v>
                </c:pt>
                <c:pt idx="56">
                  <c:v>775.221</c:v>
                </c:pt>
                <c:pt idx="57">
                  <c:v>775.23299999999995</c:v>
                </c:pt>
                <c:pt idx="58">
                  <c:v>775.24300000000005</c:v>
                </c:pt>
                <c:pt idx="59">
                  <c:v>775.24</c:v>
                </c:pt>
                <c:pt idx="60">
                  <c:v>775.23900000000003</c:v>
                </c:pt>
                <c:pt idx="61">
                  <c:v>775.24199999999996</c:v>
                </c:pt>
                <c:pt idx="62">
                  <c:v>775.25099999999998</c:v>
                </c:pt>
                <c:pt idx="63">
                  <c:v>775.24599999999998</c:v>
                </c:pt>
                <c:pt idx="64">
                  <c:v>775.22799999999995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774.57500000000005</c:v>
                </c:pt>
                <c:pt idx="1">
                  <c:v>774.58199999999999</c:v>
                </c:pt>
                <c:pt idx="2">
                  <c:v>774.58299999999997</c:v>
                </c:pt>
                <c:pt idx="3">
                  <c:v>774.58500000000004</c:v>
                </c:pt>
                <c:pt idx="4">
                  <c:v>774.58799999999997</c:v>
                </c:pt>
                <c:pt idx="5">
                  <c:v>774.59</c:v>
                </c:pt>
                <c:pt idx="6">
                  <c:v>774.59100000000001</c:v>
                </c:pt>
                <c:pt idx="7">
                  <c:v>774.59299999999996</c:v>
                </c:pt>
                <c:pt idx="8">
                  <c:v>774.59500000000003</c:v>
                </c:pt>
                <c:pt idx="9">
                  <c:v>774.59500000000003</c:v>
                </c:pt>
                <c:pt idx="10">
                  <c:v>774.596</c:v>
                </c:pt>
                <c:pt idx="11">
                  <c:v>774.59900000000005</c:v>
                </c:pt>
                <c:pt idx="12">
                  <c:v>774.6</c:v>
                </c:pt>
                <c:pt idx="13">
                  <c:v>774.60199999999998</c:v>
                </c:pt>
                <c:pt idx="14">
                  <c:v>774.60500000000002</c:v>
                </c:pt>
                <c:pt idx="15">
                  <c:v>774.60599999999999</c:v>
                </c:pt>
                <c:pt idx="16">
                  <c:v>774.60699999999997</c:v>
                </c:pt>
                <c:pt idx="17">
                  <c:v>774.60500000000002</c:v>
                </c:pt>
                <c:pt idx="18">
                  <c:v>774.60699999999997</c:v>
                </c:pt>
                <c:pt idx="19">
                  <c:v>774.60799999999995</c:v>
                </c:pt>
                <c:pt idx="20">
                  <c:v>774.60900000000004</c:v>
                </c:pt>
                <c:pt idx="21">
                  <c:v>774.61199999999997</c:v>
                </c:pt>
                <c:pt idx="22">
                  <c:v>774.61199999999997</c:v>
                </c:pt>
                <c:pt idx="23">
                  <c:v>774.61300000000006</c:v>
                </c:pt>
                <c:pt idx="24">
                  <c:v>774.61400000000003</c:v>
                </c:pt>
                <c:pt idx="25">
                  <c:v>774.61400000000003</c:v>
                </c:pt>
                <c:pt idx="26">
                  <c:v>774.61199999999997</c:v>
                </c:pt>
                <c:pt idx="27">
                  <c:v>774.61400000000003</c:v>
                </c:pt>
                <c:pt idx="28">
                  <c:v>774.61400000000003</c:v>
                </c:pt>
                <c:pt idx="29">
                  <c:v>774.61500000000001</c:v>
                </c:pt>
                <c:pt idx="30">
                  <c:v>774.61500000000001</c:v>
                </c:pt>
                <c:pt idx="31">
                  <c:v>774.61599999999999</c:v>
                </c:pt>
                <c:pt idx="32">
                  <c:v>774.61599999999999</c:v>
                </c:pt>
                <c:pt idx="33">
                  <c:v>774.61699999999996</c:v>
                </c:pt>
                <c:pt idx="34">
                  <c:v>774.61599999999999</c:v>
                </c:pt>
                <c:pt idx="35">
                  <c:v>774.61599999999999</c:v>
                </c:pt>
                <c:pt idx="36">
                  <c:v>774.61699999999996</c:v>
                </c:pt>
                <c:pt idx="37">
                  <c:v>774.61500000000001</c:v>
                </c:pt>
                <c:pt idx="38">
                  <c:v>774.61800000000005</c:v>
                </c:pt>
                <c:pt idx="39">
                  <c:v>774.61800000000005</c:v>
                </c:pt>
                <c:pt idx="40">
                  <c:v>774.61800000000005</c:v>
                </c:pt>
                <c:pt idx="41">
                  <c:v>774.61699999999996</c:v>
                </c:pt>
                <c:pt idx="42">
                  <c:v>774.61400000000003</c:v>
                </c:pt>
                <c:pt idx="43">
                  <c:v>774.61300000000006</c:v>
                </c:pt>
                <c:pt idx="44">
                  <c:v>774.61300000000006</c:v>
                </c:pt>
                <c:pt idx="45">
                  <c:v>774.61300000000006</c:v>
                </c:pt>
                <c:pt idx="46">
                  <c:v>774.61300000000006</c:v>
                </c:pt>
                <c:pt idx="47">
                  <c:v>774.61199999999997</c:v>
                </c:pt>
                <c:pt idx="48">
                  <c:v>774.61199999999997</c:v>
                </c:pt>
                <c:pt idx="49">
                  <c:v>774.61099999999999</c:v>
                </c:pt>
                <c:pt idx="50">
                  <c:v>774.60799999999995</c:v>
                </c:pt>
                <c:pt idx="51">
                  <c:v>774.60699999999997</c:v>
                </c:pt>
                <c:pt idx="52">
                  <c:v>774.60699999999997</c:v>
                </c:pt>
                <c:pt idx="53">
                  <c:v>774.60500000000002</c:v>
                </c:pt>
                <c:pt idx="54">
                  <c:v>774.60599999999999</c:v>
                </c:pt>
                <c:pt idx="55">
                  <c:v>774.60599999999999</c:v>
                </c:pt>
                <c:pt idx="56">
                  <c:v>774.60500000000002</c:v>
                </c:pt>
                <c:pt idx="57">
                  <c:v>774.60599999999999</c:v>
                </c:pt>
                <c:pt idx="58">
                  <c:v>774.60400000000004</c:v>
                </c:pt>
                <c:pt idx="59">
                  <c:v>774.60599999999999</c:v>
                </c:pt>
                <c:pt idx="60">
                  <c:v>774.60400000000004</c:v>
                </c:pt>
                <c:pt idx="61">
                  <c:v>774.60699999999997</c:v>
                </c:pt>
                <c:pt idx="62">
                  <c:v>774.60500000000002</c:v>
                </c:pt>
                <c:pt idx="63">
                  <c:v>774.60299999999995</c:v>
                </c:pt>
                <c:pt idx="64">
                  <c:v>774.58699999999999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775.24700000000007</c:v>
                </c:pt>
                <c:pt idx="1">
                  <c:v>775.25400000000002</c:v>
                </c:pt>
                <c:pt idx="2">
                  <c:v>775.255</c:v>
                </c:pt>
                <c:pt idx="3">
                  <c:v>775.25700000000006</c:v>
                </c:pt>
                <c:pt idx="4">
                  <c:v>775.26</c:v>
                </c:pt>
                <c:pt idx="5">
                  <c:v>775.26200000000006</c:v>
                </c:pt>
                <c:pt idx="6">
                  <c:v>775.26300000000003</c:v>
                </c:pt>
                <c:pt idx="7">
                  <c:v>775.26499999999999</c:v>
                </c:pt>
                <c:pt idx="8">
                  <c:v>775.26700000000005</c:v>
                </c:pt>
                <c:pt idx="9">
                  <c:v>775.26700000000005</c:v>
                </c:pt>
                <c:pt idx="10">
                  <c:v>775.26800000000003</c:v>
                </c:pt>
                <c:pt idx="11">
                  <c:v>775.27100000000007</c:v>
                </c:pt>
                <c:pt idx="12">
                  <c:v>775.27200000000005</c:v>
                </c:pt>
                <c:pt idx="13">
                  <c:v>775.274</c:v>
                </c:pt>
                <c:pt idx="14">
                  <c:v>775.27700000000004</c:v>
                </c:pt>
                <c:pt idx="15">
                  <c:v>775.27800000000002</c:v>
                </c:pt>
                <c:pt idx="16">
                  <c:v>775.279</c:v>
                </c:pt>
                <c:pt idx="17">
                  <c:v>775.27700000000004</c:v>
                </c:pt>
                <c:pt idx="18">
                  <c:v>775.279</c:v>
                </c:pt>
                <c:pt idx="19">
                  <c:v>775.28</c:v>
                </c:pt>
                <c:pt idx="20">
                  <c:v>775.28100000000006</c:v>
                </c:pt>
                <c:pt idx="21">
                  <c:v>775.28399999999999</c:v>
                </c:pt>
                <c:pt idx="22">
                  <c:v>775.28399999999999</c:v>
                </c:pt>
                <c:pt idx="23">
                  <c:v>775.28500000000008</c:v>
                </c:pt>
                <c:pt idx="24">
                  <c:v>775.28600000000006</c:v>
                </c:pt>
                <c:pt idx="25">
                  <c:v>775.28600000000006</c:v>
                </c:pt>
                <c:pt idx="26">
                  <c:v>775.28399999999999</c:v>
                </c:pt>
                <c:pt idx="27">
                  <c:v>775.28600000000006</c:v>
                </c:pt>
                <c:pt idx="28">
                  <c:v>775.28600000000006</c:v>
                </c:pt>
                <c:pt idx="29">
                  <c:v>775.28700000000003</c:v>
                </c:pt>
                <c:pt idx="30">
                  <c:v>775.28700000000003</c:v>
                </c:pt>
                <c:pt idx="31">
                  <c:v>775.28800000000001</c:v>
                </c:pt>
                <c:pt idx="32">
                  <c:v>775.28800000000001</c:v>
                </c:pt>
                <c:pt idx="33">
                  <c:v>775.28899999999999</c:v>
                </c:pt>
                <c:pt idx="34">
                  <c:v>775.28800000000001</c:v>
                </c:pt>
                <c:pt idx="35">
                  <c:v>775.28800000000001</c:v>
                </c:pt>
                <c:pt idx="36">
                  <c:v>775.28899999999999</c:v>
                </c:pt>
                <c:pt idx="37">
                  <c:v>775.28700000000003</c:v>
                </c:pt>
                <c:pt idx="38">
                  <c:v>775.29000000000008</c:v>
                </c:pt>
                <c:pt idx="39">
                  <c:v>775.29000000000008</c:v>
                </c:pt>
                <c:pt idx="40">
                  <c:v>775.29000000000008</c:v>
                </c:pt>
                <c:pt idx="41">
                  <c:v>775.28899999999999</c:v>
                </c:pt>
                <c:pt idx="42">
                  <c:v>775.28600000000006</c:v>
                </c:pt>
                <c:pt idx="43">
                  <c:v>775.28500000000008</c:v>
                </c:pt>
                <c:pt idx="44">
                  <c:v>775.28500000000008</c:v>
                </c:pt>
                <c:pt idx="45">
                  <c:v>775.28500000000008</c:v>
                </c:pt>
                <c:pt idx="46">
                  <c:v>775.28500000000008</c:v>
                </c:pt>
                <c:pt idx="47">
                  <c:v>775.28399999999999</c:v>
                </c:pt>
                <c:pt idx="48">
                  <c:v>775.28399999999999</c:v>
                </c:pt>
                <c:pt idx="49">
                  <c:v>775.28300000000002</c:v>
                </c:pt>
                <c:pt idx="50">
                  <c:v>775.28</c:v>
                </c:pt>
                <c:pt idx="51">
                  <c:v>775.279</c:v>
                </c:pt>
                <c:pt idx="52">
                  <c:v>775.279</c:v>
                </c:pt>
                <c:pt idx="53">
                  <c:v>775.27700000000004</c:v>
                </c:pt>
                <c:pt idx="54">
                  <c:v>775.27800000000002</c:v>
                </c:pt>
                <c:pt idx="55">
                  <c:v>775.27800000000002</c:v>
                </c:pt>
                <c:pt idx="56">
                  <c:v>775.27700000000004</c:v>
                </c:pt>
                <c:pt idx="57">
                  <c:v>775.27800000000002</c:v>
                </c:pt>
                <c:pt idx="58">
                  <c:v>775.27600000000007</c:v>
                </c:pt>
                <c:pt idx="59">
                  <c:v>775.27800000000002</c:v>
                </c:pt>
                <c:pt idx="60">
                  <c:v>775.27600000000007</c:v>
                </c:pt>
                <c:pt idx="61">
                  <c:v>775.279</c:v>
                </c:pt>
                <c:pt idx="62">
                  <c:v>775.27700000000004</c:v>
                </c:pt>
                <c:pt idx="63">
                  <c:v>775.27499999999998</c:v>
                </c:pt>
                <c:pt idx="64">
                  <c:v>775.25900000000001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63280"/>
        <c:axId val="240463672"/>
      </c:lineChart>
      <c:catAx>
        <c:axId val="24046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63672"/>
        <c:crosses val="autoZero"/>
        <c:auto val="1"/>
        <c:lblAlgn val="ctr"/>
        <c:lblOffset val="100"/>
        <c:noMultiLvlLbl val="0"/>
      </c:catAx>
      <c:valAx>
        <c:axId val="24046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8.0000000000381988E-3</c:v>
                </c:pt>
                <c:pt idx="2">
                  <c:v>9.0000000000145519E-3</c:v>
                </c:pt>
                <c:pt idx="3">
                  <c:v>1.4000000000010004E-2</c:v>
                </c:pt>
                <c:pt idx="4">
                  <c:v>1.6999999999939064E-2</c:v>
                </c:pt>
                <c:pt idx="5">
                  <c:v>3.4000000000105501E-2</c:v>
                </c:pt>
                <c:pt idx="6">
                  <c:v>4.0000000000077307E-2</c:v>
                </c:pt>
                <c:pt idx="7">
                  <c:v>4.0999999999939973E-2</c:v>
                </c:pt>
                <c:pt idx="8">
                  <c:v>5.8000000000106411E-2</c:v>
                </c:pt>
                <c:pt idx="9">
                  <c:v>6.8000000000097316E-2</c:v>
                </c:pt>
                <c:pt idx="10">
                  <c:v>7.2999999999979082E-2</c:v>
                </c:pt>
                <c:pt idx="11">
                  <c:v>9.2000000000098225E-2</c:v>
                </c:pt>
                <c:pt idx="12">
                  <c:v>0.13100000000008549</c:v>
                </c:pt>
                <c:pt idx="13">
                  <c:v>0.19000000000005457</c:v>
                </c:pt>
                <c:pt idx="14">
                  <c:v>0.25100000000009004</c:v>
                </c:pt>
                <c:pt idx="15">
                  <c:v>0.30299999999999727</c:v>
                </c:pt>
                <c:pt idx="16">
                  <c:v>0.34000000000003183</c:v>
                </c:pt>
                <c:pt idx="17">
                  <c:v>0.37000000000000455</c:v>
                </c:pt>
                <c:pt idx="18">
                  <c:v>0.38599999999996726</c:v>
                </c:pt>
                <c:pt idx="19">
                  <c:v>0.38400000000001455</c:v>
                </c:pt>
                <c:pt idx="20">
                  <c:v>0.38400000000001455</c:v>
                </c:pt>
                <c:pt idx="21">
                  <c:v>0.38400000000001455</c:v>
                </c:pt>
                <c:pt idx="22">
                  <c:v>0.38999999999998636</c:v>
                </c:pt>
                <c:pt idx="23">
                  <c:v>0.3870000000000573</c:v>
                </c:pt>
                <c:pt idx="24">
                  <c:v>0.3930000000000291</c:v>
                </c:pt>
                <c:pt idx="25">
                  <c:v>0.4010000000000673</c:v>
                </c:pt>
                <c:pt idx="26">
                  <c:v>0.39599999999995816</c:v>
                </c:pt>
                <c:pt idx="27">
                  <c:v>0.40000000000009095</c:v>
                </c:pt>
                <c:pt idx="28">
                  <c:v>0.39800000000002456</c:v>
                </c:pt>
                <c:pt idx="29">
                  <c:v>0.3970000000000482</c:v>
                </c:pt>
                <c:pt idx="30">
                  <c:v>0.39400000000000546</c:v>
                </c:pt>
                <c:pt idx="31">
                  <c:v>0.39800000000002456</c:v>
                </c:pt>
                <c:pt idx="32">
                  <c:v>0.3970000000000482</c:v>
                </c:pt>
                <c:pt idx="33">
                  <c:v>0.39499999999998181</c:v>
                </c:pt>
                <c:pt idx="34">
                  <c:v>0.39400000000000546</c:v>
                </c:pt>
                <c:pt idx="35">
                  <c:v>0.3870000000000573</c:v>
                </c:pt>
                <c:pt idx="36">
                  <c:v>0.38999999999998636</c:v>
                </c:pt>
                <c:pt idx="37">
                  <c:v>0.38999999999998636</c:v>
                </c:pt>
                <c:pt idx="38">
                  <c:v>0.38900000000012369</c:v>
                </c:pt>
                <c:pt idx="39">
                  <c:v>0.3870000000000573</c:v>
                </c:pt>
                <c:pt idx="40">
                  <c:v>0.38900000000012369</c:v>
                </c:pt>
                <c:pt idx="41">
                  <c:v>0.38499999999999091</c:v>
                </c:pt>
                <c:pt idx="42">
                  <c:v>0.37800000000004275</c:v>
                </c:pt>
                <c:pt idx="43">
                  <c:v>0.37700000000006639</c:v>
                </c:pt>
                <c:pt idx="44">
                  <c:v>0.37800000000004275</c:v>
                </c:pt>
                <c:pt idx="45">
                  <c:v>0.36900000000002819</c:v>
                </c:pt>
                <c:pt idx="46">
                  <c:v>0.36700000000007549</c:v>
                </c:pt>
                <c:pt idx="47">
                  <c:v>0.3629999999999427</c:v>
                </c:pt>
                <c:pt idx="48">
                  <c:v>0.34100000000000819</c:v>
                </c:pt>
                <c:pt idx="49">
                  <c:v>0.30700000000001637</c:v>
                </c:pt>
                <c:pt idx="50">
                  <c:v>0.25999999999999091</c:v>
                </c:pt>
                <c:pt idx="51">
                  <c:v>0.21500000000003183</c:v>
                </c:pt>
                <c:pt idx="52">
                  <c:v>0.16499999999996362</c:v>
                </c:pt>
                <c:pt idx="53">
                  <c:v>0.10500000000001819</c:v>
                </c:pt>
                <c:pt idx="54">
                  <c:v>9.6999999999979991E-2</c:v>
                </c:pt>
                <c:pt idx="55">
                  <c:v>8.100000000001728E-2</c:v>
                </c:pt>
                <c:pt idx="56">
                  <c:v>5.6000000000040018E-2</c:v>
                </c:pt>
                <c:pt idx="57">
                  <c:v>4.500000000007276E-2</c:v>
                </c:pt>
                <c:pt idx="58">
                  <c:v>3.3000000000015461E-2</c:v>
                </c:pt>
                <c:pt idx="59">
                  <c:v>3.8000000000010914E-2</c:v>
                </c:pt>
                <c:pt idx="60">
                  <c:v>3.7000000000034561E-2</c:v>
                </c:pt>
                <c:pt idx="61">
                  <c:v>3.7000000000034561E-2</c:v>
                </c:pt>
                <c:pt idx="62">
                  <c:v>2.6000000000067303E-2</c:v>
                </c:pt>
                <c:pt idx="63">
                  <c:v>2.8999999999996362E-2</c:v>
                </c:pt>
                <c:pt idx="64">
                  <c:v>3.1000000000062755E-2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1.0999999999967258E-2</c:v>
                </c:pt>
                <c:pt idx="2">
                  <c:v>1.5999999999962711E-2</c:v>
                </c:pt>
                <c:pt idx="3">
                  <c:v>1.8000000000029104E-2</c:v>
                </c:pt>
                <c:pt idx="4">
                  <c:v>2.0999999999958163E-2</c:v>
                </c:pt>
                <c:pt idx="5">
                  <c:v>2.9999999999972715E-2</c:v>
                </c:pt>
                <c:pt idx="6">
                  <c:v>1.4999999999986358E-2</c:v>
                </c:pt>
                <c:pt idx="7">
                  <c:v>2.1999999999934516E-2</c:v>
                </c:pt>
                <c:pt idx="8">
                  <c:v>4.6999999999911779E-2</c:v>
                </c:pt>
                <c:pt idx="9">
                  <c:v>6.6999999999893589E-2</c:v>
                </c:pt>
                <c:pt idx="10">
                  <c:v>8.7999999999965439E-2</c:v>
                </c:pt>
                <c:pt idx="11">
                  <c:v>0.11099999999999</c:v>
                </c:pt>
                <c:pt idx="12">
                  <c:v>0.13999999999998636</c:v>
                </c:pt>
                <c:pt idx="13">
                  <c:v>0.21299999999996544</c:v>
                </c:pt>
                <c:pt idx="14">
                  <c:v>0.25599999999997181</c:v>
                </c:pt>
                <c:pt idx="15">
                  <c:v>0.29499999999995907</c:v>
                </c:pt>
                <c:pt idx="16">
                  <c:v>0.33099999999990359</c:v>
                </c:pt>
                <c:pt idx="17">
                  <c:v>0.3529999999999518</c:v>
                </c:pt>
                <c:pt idx="18">
                  <c:v>0.36900000000002819</c:v>
                </c:pt>
                <c:pt idx="19">
                  <c:v>0.36099999999999</c:v>
                </c:pt>
                <c:pt idx="20">
                  <c:v>0.35500000000001819</c:v>
                </c:pt>
                <c:pt idx="21">
                  <c:v>0.35099999999999909</c:v>
                </c:pt>
                <c:pt idx="22">
                  <c:v>0.3509999999998854</c:v>
                </c:pt>
                <c:pt idx="23">
                  <c:v>0.3449999999999136</c:v>
                </c:pt>
                <c:pt idx="24">
                  <c:v>0.33999999999991815</c:v>
                </c:pt>
                <c:pt idx="25">
                  <c:v>0.3529999999999518</c:v>
                </c:pt>
                <c:pt idx="26">
                  <c:v>0.34299999999996089</c:v>
                </c:pt>
                <c:pt idx="27">
                  <c:v>0.33899999999994179</c:v>
                </c:pt>
                <c:pt idx="28">
                  <c:v>0.35099999999999909</c:v>
                </c:pt>
                <c:pt idx="29">
                  <c:v>0.35199999999997544</c:v>
                </c:pt>
                <c:pt idx="30">
                  <c:v>0.3529999999999518</c:v>
                </c:pt>
                <c:pt idx="31">
                  <c:v>0.3629999999999427</c:v>
                </c:pt>
                <c:pt idx="32">
                  <c:v>0.3549999999999045</c:v>
                </c:pt>
                <c:pt idx="33">
                  <c:v>0.35599999999999454</c:v>
                </c:pt>
                <c:pt idx="34">
                  <c:v>0.3489999999999327</c:v>
                </c:pt>
                <c:pt idx="35">
                  <c:v>0.34699999999997999</c:v>
                </c:pt>
                <c:pt idx="36">
                  <c:v>0.35099999999999909</c:v>
                </c:pt>
                <c:pt idx="37">
                  <c:v>0.35399999999992815</c:v>
                </c:pt>
                <c:pt idx="38">
                  <c:v>0.34699999999997999</c:v>
                </c:pt>
                <c:pt idx="39">
                  <c:v>0.3629999999999427</c:v>
                </c:pt>
                <c:pt idx="40">
                  <c:v>4.3999999999869033E-2</c:v>
                </c:pt>
                <c:pt idx="41">
                  <c:v>0.3709999999999809</c:v>
                </c:pt>
                <c:pt idx="42">
                  <c:v>0.36899999999991451</c:v>
                </c:pt>
                <c:pt idx="43">
                  <c:v>0.37000000000000455</c:v>
                </c:pt>
                <c:pt idx="44">
                  <c:v>0.37599999999997635</c:v>
                </c:pt>
                <c:pt idx="45">
                  <c:v>0.37499999999988631</c:v>
                </c:pt>
                <c:pt idx="46">
                  <c:v>0.375</c:v>
                </c:pt>
                <c:pt idx="47">
                  <c:v>0.37699999999995271</c:v>
                </c:pt>
                <c:pt idx="48">
                  <c:v>0.33900000000005548</c:v>
                </c:pt>
                <c:pt idx="49">
                  <c:v>0.29599999999993543</c:v>
                </c:pt>
                <c:pt idx="50">
                  <c:v>0.25599999999997181</c:v>
                </c:pt>
                <c:pt idx="51">
                  <c:v>0.20599999999990359</c:v>
                </c:pt>
                <c:pt idx="52">
                  <c:v>0.1430000000000291</c:v>
                </c:pt>
                <c:pt idx="53">
                  <c:v>0.10000000000002274</c:v>
                </c:pt>
                <c:pt idx="54">
                  <c:v>7.6999999999998181E-2</c:v>
                </c:pt>
                <c:pt idx="55">
                  <c:v>7.7999999999974534E-2</c:v>
                </c:pt>
                <c:pt idx="56">
                  <c:v>6.399999999996453E-2</c:v>
                </c:pt>
                <c:pt idx="57">
                  <c:v>6.100000000003547E-2</c:v>
                </c:pt>
                <c:pt idx="58">
                  <c:v>6.2000000000011823E-2</c:v>
                </c:pt>
                <c:pt idx="59">
                  <c:v>4.4999999999959073E-2</c:v>
                </c:pt>
                <c:pt idx="60">
                  <c:v>2.4000000000000909E-2</c:v>
                </c:pt>
                <c:pt idx="61">
                  <c:v>2.8999999999996362E-2</c:v>
                </c:pt>
                <c:pt idx="62">
                  <c:v>3.7000000000034561E-2</c:v>
                </c:pt>
                <c:pt idx="63">
                  <c:v>3.2999999999901775E-2</c:v>
                </c:pt>
                <c:pt idx="64">
                  <c:v>5.8999999999969077E-2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65240"/>
        <c:axId val="240465632"/>
      </c:lineChart>
      <c:catAx>
        <c:axId val="24046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65632"/>
        <c:crosses val="autoZero"/>
        <c:auto val="1"/>
        <c:lblAlgn val="ctr"/>
        <c:lblOffset val="100"/>
        <c:noMultiLvlLbl val="0"/>
      </c:catAx>
      <c:valAx>
        <c:axId val="2404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6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6D8E2431-3BF5-422E-AFDD-85DA02F85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B3FDC05E-32FC-4F96-A364-74F0DE3C0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434748AE-CC25-4802-B4AC-AEBE713C5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82BFD283-9CB4-4943-B9BB-D53C6216B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P47" sqref="P4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107.5</v>
      </c>
      <c r="C3">
        <f>K3+L$3</f>
        <v>746.18700000000001</v>
      </c>
      <c r="E3">
        <v>0</v>
      </c>
      <c r="F3">
        <v>110</v>
      </c>
      <c r="G3">
        <v>746.18700000000001</v>
      </c>
      <c r="I3">
        <v>0</v>
      </c>
      <c r="J3">
        <v>110</v>
      </c>
      <c r="K3">
        <v>745.69200000000001</v>
      </c>
      <c r="L3">
        <v>0.495</v>
      </c>
      <c r="M3" s="1">
        <f>IF($D$4&lt;&gt;"",D3,C3)-IF($O$4&lt;&gt;"",O3,IF($H$4&lt;&gt;"",H3,G3))</f>
        <v>0</v>
      </c>
      <c r="N3" s="1">
        <f>IF($H$4&lt;&gt;"",H3,G3)-IF($L$4&lt;&gt;"",L3,K3)</f>
        <v>0.49500000000000455</v>
      </c>
      <c r="O3">
        <v>746.18700000000001</v>
      </c>
      <c r="U3">
        <v>0</v>
      </c>
      <c r="V3">
        <v>107.5</v>
      </c>
      <c r="W3">
        <f>AE3+AF$3</f>
        <v>746.33899999999994</v>
      </c>
      <c r="Y3">
        <v>0</v>
      </c>
      <c r="Z3">
        <v>110</v>
      </c>
      <c r="AA3">
        <v>746.33900000000006</v>
      </c>
      <c r="AC3">
        <v>0</v>
      </c>
      <c r="AD3">
        <v>110</v>
      </c>
      <c r="AE3">
        <v>745.803</v>
      </c>
      <c r="AF3">
        <v>0.53600000000000003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0.53600000000005821</v>
      </c>
    </row>
    <row r="4" spans="1:34" x14ac:dyDescent="0.25">
      <c r="A4">
        <v>1</v>
      </c>
      <c r="B4">
        <v>132.5</v>
      </c>
      <c r="C4">
        <f t="shared" ref="C4:C67" si="0">K4+L$3</f>
        <v>746.19299999999998</v>
      </c>
      <c r="E4">
        <v>1</v>
      </c>
      <c r="F4">
        <v>135</v>
      </c>
      <c r="G4">
        <v>746.19500000000005</v>
      </c>
      <c r="I4">
        <v>1</v>
      </c>
      <c r="J4">
        <v>135</v>
      </c>
      <c r="K4">
        <v>745.69799999999998</v>
      </c>
      <c r="M4" s="1">
        <f t="shared" ref="M4:M67" si="1">IF($D$4&lt;&gt;"",D4,C4)-IF($O$4&lt;&gt;"",O4,IF($H$4&lt;&gt;"",H4,G4))</f>
        <v>-2.8770435918659132E-3</v>
      </c>
      <c r="N4" s="1">
        <f t="shared" ref="N4:N67" si="2">IF($H$4&lt;&gt;"",H4,G4)-IF($L$4&lt;&gt;"",L4,K4)</f>
        <v>0.49700000000007094</v>
      </c>
      <c r="O4">
        <v>746.19587704359185</v>
      </c>
      <c r="U4">
        <v>1</v>
      </c>
      <c r="V4">
        <v>132.5</v>
      </c>
      <c r="W4">
        <f t="shared" ref="W4:W67" si="3">AE4+AF$3</f>
        <v>746.34699999999998</v>
      </c>
      <c r="Y4">
        <v>1</v>
      </c>
      <c r="Z4">
        <v>135</v>
      </c>
      <c r="AA4">
        <v>746.351</v>
      </c>
      <c r="AC4">
        <v>1</v>
      </c>
      <c r="AD4">
        <v>135</v>
      </c>
      <c r="AE4">
        <v>745.81100000000004</v>
      </c>
      <c r="AG4" s="1">
        <f t="shared" ref="AG4:AG67" si="4">IF($X$4&lt;&gt;"",X4,W4)-IF($AI$4&lt;&gt;"",AI4,IF($AB$4&lt;&gt;"",AB4,AA4))</f>
        <v>-4.0000000000190994E-3</v>
      </c>
      <c r="AH4" s="1">
        <f t="shared" ref="AH4:AH67" si="5">IF($AB$4&lt;&gt;"",AB4,AA4)-IF($AF$4&lt;&gt;"",AF4,AE4)</f>
        <v>0.53999999999996362</v>
      </c>
    </row>
    <row r="5" spans="1:34" x14ac:dyDescent="0.25">
      <c r="A5">
        <v>2</v>
      </c>
      <c r="B5">
        <v>157.5</v>
      </c>
      <c r="C5">
        <f t="shared" si="0"/>
        <v>746.197</v>
      </c>
      <c r="E5">
        <v>2</v>
      </c>
      <c r="F5">
        <v>160</v>
      </c>
      <c r="G5">
        <v>746.19799999999998</v>
      </c>
      <c r="I5">
        <v>2</v>
      </c>
      <c r="J5">
        <v>160</v>
      </c>
      <c r="K5">
        <v>745.702</v>
      </c>
      <c r="M5" s="1">
        <f t="shared" si="1"/>
        <v>-2.7540891065882533E-3</v>
      </c>
      <c r="N5" s="1">
        <f t="shared" si="2"/>
        <v>0.4959999999999809</v>
      </c>
      <c r="O5">
        <v>746.19975408910659</v>
      </c>
      <c r="U5">
        <v>2</v>
      </c>
      <c r="V5">
        <v>157.5</v>
      </c>
      <c r="W5">
        <f t="shared" si="3"/>
        <v>746.35299999999995</v>
      </c>
      <c r="Y5">
        <v>2</v>
      </c>
      <c r="Z5">
        <v>160</v>
      </c>
      <c r="AA5">
        <v>746.35699999999997</v>
      </c>
      <c r="AC5">
        <v>2</v>
      </c>
      <c r="AD5">
        <v>160</v>
      </c>
      <c r="AE5">
        <v>745.81700000000001</v>
      </c>
      <c r="AG5" s="1">
        <f t="shared" si="4"/>
        <v>-4.0000000000190994E-3</v>
      </c>
      <c r="AH5" s="1">
        <f t="shared" si="5"/>
        <v>0.53999999999996362</v>
      </c>
    </row>
    <row r="6" spans="1:34" x14ac:dyDescent="0.25">
      <c r="A6">
        <v>3</v>
      </c>
      <c r="B6">
        <v>182.5</v>
      </c>
      <c r="C6">
        <f t="shared" si="0"/>
        <v>746.20299999999997</v>
      </c>
      <c r="E6">
        <v>3</v>
      </c>
      <c r="F6">
        <v>185</v>
      </c>
      <c r="G6">
        <v>746.19899999999996</v>
      </c>
      <c r="I6">
        <v>3</v>
      </c>
      <c r="J6">
        <v>185</v>
      </c>
      <c r="K6">
        <v>745.70799999999997</v>
      </c>
      <c r="M6" s="1">
        <f t="shared" si="1"/>
        <v>1.368864609389675E-3</v>
      </c>
      <c r="N6" s="1">
        <f t="shared" si="2"/>
        <v>0.49099999999998545</v>
      </c>
      <c r="O6">
        <v>746.20163113539058</v>
      </c>
      <c r="U6">
        <v>3</v>
      </c>
      <c r="V6">
        <v>182.5</v>
      </c>
      <c r="W6">
        <f t="shared" si="3"/>
        <v>746.35899999999992</v>
      </c>
      <c r="Y6">
        <v>3</v>
      </c>
      <c r="Z6">
        <v>185</v>
      </c>
      <c r="AA6">
        <v>746.36599999999999</v>
      </c>
      <c r="AC6">
        <v>3</v>
      </c>
      <c r="AD6">
        <v>185</v>
      </c>
      <c r="AE6">
        <v>745.82299999999998</v>
      </c>
      <c r="AG6" s="1">
        <f t="shared" si="4"/>
        <v>-7.0000000000618456E-3</v>
      </c>
      <c r="AH6" s="1">
        <f t="shared" si="5"/>
        <v>0.54300000000000637</v>
      </c>
    </row>
    <row r="7" spans="1:34" x14ac:dyDescent="0.25">
      <c r="A7">
        <v>4</v>
      </c>
      <c r="B7">
        <v>207.5</v>
      </c>
      <c r="C7">
        <f t="shared" si="0"/>
        <v>746.20699999999999</v>
      </c>
      <c r="E7">
        <v>4</v>
      </c>
      <c r="F7">
        <v>210</v>
      </c>
      <c r="G7">
        <v>746.202</v>
      </c>
      <c r="I7">
        <v>4</v>
      </c>
      <c r="J7">
        <v>210</v>
      </c>
      <c r="K7">
        <v>745.71199999999999</v>
      </c>
      <c r="M7" s="1">
        <f t="shared" si="1"/>
        <v>1.491819094553648E-3</v>
      </c>
      <c r="N7" s="1">
        <f t="shared" si="2"/>
        <v>0.49000000000000909</v>
      </c>
      <c r="O7">
        <v>746.20550818090544</v>
      </c>
      <c r="U7">
        <v>4</v>
      </c>
      <c r="V7">
        <v>207.5</v>
      </c>
      <c r="W7">
        <f t="shared" si="3"/>
        <v>746.36099999999999</v>
      </c>
      <c r="Y7">
        <v>4</v>
      </c>
      <c r="Z7">
        <v>210</v>
      </c>
      <c r="AA7">
        <v>746.35799999999995</v>
      </c>
      <c r="AC7">
        <v>4</v>
      </c>
      <c r="AD7">
        <v>210</v>
      </c>
      <c r="AE7">
        <v>745.82500000000005</v>
      </c>
      <c r="AG7" s="1">
        <f t="shared" si="4"/>
        <v>3.0000000000427463E-3</v>
      </c>
      <c r="AH7" s="1">
        <f t="shared" si="5"/>
        <v>0.53299999999990177</v>
      </c>
    </row>
    <row r="8" spans="1:34" x14ac:dyDescent="0.25">
      <c r="A8">
        <v>5</v>
      </c>
      <c r="B8">
        <v>232.5</v>
      </c>
      <c r="C8">
        <f t="shared" si="0"/>
        <v>746.21100000000001</v>
      </c>
      <c r="E8">
        <v>5</v>
      </c>
      <c r="F8">
        <v>235</v>
      </c>
      <c r="G8">
        <v>746.19100000000003</v>
      </c>
      <c r="I8">
        <v>5</v>
      </c>
      <c r="J8">
        <v>235</v>
      </c>
      <c r="K8">
        <v>745.71600000000001</v>
      </c>
      <c r="M8" s="1">
        <f t="shared" si="1"/>
        <v>1.5614768195291617E-2</v>
      </c>
      <c r="N8" s="1">
        <f t="shared" si="2"/>
        <v>0.47500000000002274</v>
      </c>
      <c r="O8">
        <v>746.19538523180472</v>
      </c>
      <c r="U8">
        <v>5</v>
      </c>
      <c r="V8">
        <v>232.5</v>
      </c>
      <c r="W8">
        <f t="shared" si="3"/>
        <v>746.3649999999999</v>
      </c>
      <c r="Y8">
        <v>5</v>
      </c>
      <c r="Z8">
        <v>235</v>
      </c>
      <c r="AA8">
        <v>746.351</v>
      </c>
      <c r="AC8">
        <v>5</v>
      </c>
      <c r="AD8">
        <v>235</v>
      </c>
      <c r="AE8">
        <v>745.82899999999995</v>
      </c>
      <c r="AG8" s="1">
        <f t="shared" si="4"/>
        <v>1.3999999999896318E-2</v>
      </c>
      <c r="AH8" s="1">
        <f t="shared" si="5"/>
        <v>0.5220000000000482</v>
      </c>
    </row>
    <row r="9" spans="1:34" x14ac:dyDescent="0.25">
      <c r="A9">
        <v>6</v>
      </c>
      <c r="B9">
        <v>257.5</v>
      </c>
      <c r="C9">
        <f t="shared" si="0"/>
        <v>746.21600000000001</v>
      </c>
      <c r="E9">
        <v>6</v>
      </c>
      <c r="F9">
        <v>260</v>
      </c>
      <c r="G9">
        <v>746.18399999999997</v>
      </c>
      <c r="I9">
        <v>6</v>
      </c>
      <c r="J9">
        <v>260</v>
      </c>
      <c r="K9">
        <v>745.721</v>
      </c>
      <c r="M9" s="1">
        <f t="shared" si="1"/>
        <v>2.6737718834510815E-2</v>
      </c>
      <c r="N9" s="1">
        <f t="shared" si="2"/>
        <v>0.46299999999996544</v>
      </c>
      <c r="O9">
        <v>746.1892622811655</v>
      </c>
      <c r="Q9" t="s">
        <v>4</v>
      </c>
      <c r="R9" t="s">
        <v>5</v>
      </c>
      <c r="U9">
        <v>6</v>
      </c>
      <c r="V9">
        <v>257.5</v>
      </c>
      <c r="W9">
        <f t="shared" si="3"/>
        <v>746.36999999999989</v>
      </c>
      <c r="Y9">
        <v>6</v>
      </c>
      <c r="Z9">
        <v>260</v>
      </c>
      <c r="AA9">
        <v>746.35799999999995</v>
      </c>
      <c r="AC9">
        <v>6</v>
      </c>
      <c r="AD9">
        <v>260</v>
      </c>
      <c r="AE9">
        <v>745.83399999999995</v>
      </c>
      <c r="AG9" s="1">
        <f t="shared" si="4"/>
        <v>1.1999999999943611E-2</v>
      </c>
      <c r="AH9" s="1">
        <f t="shared" si="5"/>
        <v>0.52400000000000091</v>
      </c>
    </row>
    <row r="10" spans="1:34" x14ac:dyDescent="0.25">
      <c r="A10">
        <v>7</v>
      </c>
      <c r="B10">
        <v>282.5</v>
      </c>
      <c r="C10">
        <f t="shared" si="0"/>
        <v>746.21699999999998</v>
      </c>
      <c r="E10">
        <v>7</v>
      </c>
      <c r="F10">
        <v>285</v>
      </c>
      <c r="G10">
        <v>746.18499999999995</v>
      </c>
      <c r="I10">
        <v>7</v>
      </c>
      <c r="J10">
        <v>285</v>
      </c>
      <c r="K10">
        <v>745.72199999999998</v>
      </c>
      <c r="M10" s="1">
        <f t="shared" si="1"/>
        <v>2.5860672550493291E-2</v>
      </c>
      <c r="N10" s="1">
        <f t="shared" si="2"/>
        <v>0.46299999999996544</v>
      </c>
      <c r="O10">
        <v>746.19113932744949</v>
      </c>
      <c r="P10" t="s">
        <v>3</v>
      </c>
      <c r="Q10">
        <f>MAX(M3:M67)</f>
        <v>0.29605735801499122</v>
      </c>
      <c r="R10">
        <f>MAX(AG3:AG67)</f>
        <v>0.375</v>
      </c>
      <c r="U10">
        <v>7</v>
      </c>
      <c r="V10">
        <v>282.5</v>
      </c>
      <c r="W10">
        <f t="shared" si="3"/>
        <v>746.37299999999993</v>
      </c>
      <c r="Y10">
        <v>7</v>
      </c>
      <c r="Z10">
        <v>285</v>
      </c>
      <c r="AA10">
        <v>746.35400000000004</v>
      </c>
      <c r="AC10">
        <v>7</v>
      </c>
      <c r="AD10">
        <v>285</v>
      </c>
      <c r="AE10">
        <v>745.83699999999999</v>
      </c>
      <c r="AG10" s="1">
        <f t="shared" si="4"/>
        <v>1.899999999989177E-2</v>
      </c>
      <c r="AH10" s="1">
        <f t="shared" si="5"/>
        <v>0.51700000000005275</v>
      </c>
    </row>
    <row r="11" spans="1:34" x14ac:dyDescent="0.25">
      <c r="A11">
        <v>8</v>
      </c>
      <c r="B11">
        <v>307.5</v>
      </c>
      <c r="C11">
        <f t="shared" si="0"/>
        <v>746.221</v>
      </c>
      <c r="E11">
        <v>8</v>
      </c>
      <c r="F11">
        <v>310</v>
      </c>
      <c r="G11">
        <v>746.17600000000004</v>
      </c>
      <c r="I11">
        <v>8</v>
      </c>
      <c r="J11">
        <v>310</v>
      </c>
      <c r="K11">
        <v>745.726</v>
      </c>
      <c r="M11" s="1">
        <f t="shared" si="1"/>
        <v>3.7983622420370011E-2</v>
      </c>
      <c r="N11" s="1">
        <f t="shared" si="2"/>
        <v>0.45000000000004547</v>
      </c>
      <c r="O11">
        <v>746.18301637757963</v>
      </c>
      <c r="P11" t="s">
        <v>11</v>
      </c>
      <c r="Q11">
        <f>MIN(N3:N67)</f>
        <v>0.17000000000007276</v>
      </c>
      <c r="R11">
        <f>MIN(AH3:AH67)</f>
        <v>0.16099999999994452</v>
      </c>
      <c r="U11">
        <v>8</v>
      </c>
      <c r="V11">
        <v>307.5</v>
      </c>
      <c r="W11">
        <f t="shared" si="3"/>
        <v>746.37799999999993</v>
      </c>
      <c r="Y11">
        <v>8</v>
      </c>
      <c r="Z11">
        <v>310</v>
      </c>
      <c r="AA11">
        <v>746.33500000000004</v>
      </c>
      <c r="AC11">
        <v>8</v>
      </c>
      <c r="AD11">
        <v>310</v>
      </c>
      <c r="AE11">
        <v>745.84199999999998</v>
      </c>
      <c r="AG11" s="1">
        <f t="shared" si="4"/>
        <v>4.299999999989268E-2</v>
      </c>
      <c r="AH11" s="1">
        <f t="shared" si="5"/>
        <v>0.49300000000005184</v>
      </c>
    </row>
    <row r="12" spans="1:34" x14ac:dyDescent="0.25">
      <c r="A12">
        <v>9</v>
      </c>
      <c r="B12">
        <v>332.5</v>
      </c>
      <c r="C12">
        <f t="shared" si="0"/>
        <v>746.22500000000002</v>
      </c>
      <c r="E12">
        <v>9</v>
      </c>
      <c r="F12">
        <v>335</v>
      </c>
      <c r="G12">
        <v>746.17</v>
      </c>
      <c r="I12">
        <v>9</v>
      </c>
      <c r="J12">
        <v>335</v>
      </c>
      <c r="K12">
        <v>745.73</v>
      </c>
      <c r="M12" s="1">
        <f t="shared" si="1"/>
        <v>4.7106573444125388E-2</v>
      </c>
      <c r="N12" s="1">
        <f t="shared" si="2"/>
        <v>0.43999999999994088</v>
      </c>
      <c r="O12">
        <v>746.1778934265559</v>
      </c>
      <c r="U12">
        <v>9</v>
      </c>
      <c r="V12">
        <v>332.5</v>
      </c>
      <c r="W12">
        <f t="shared" si="3"/>
        <v>746.38299999999992</v>
      </c>
      <c r="Y12">
        <v>9</v>
      </c>
      <c r="Z12">
        <v>335</v>
      </c>
      <c r="AA12">
        <v>746.32299999999998</v>
      </c>
      <c r="AC12">
        <v>9</v>
      </c>
      <c r="AD12">
        <v>335</v>
      </c>
      <c r="AE12">
        <v>745.84699999999998</v>
      </c>
      <c r="AG12" s="1">
        <f t="shared" si="4"/>
        <v>5.999999999994543E-2</v>
      </c>
      <c r="AH12" s="1">
        <f t="shared" si="5"/>
        <v>0.47599999999999909</v>
      </c>
    </row>
    <row r="13" spans="1:34" x14ac:dyDescent="0.25">
      <c r="A13">
        <v>10</v>
      </c>
      <c r="B13">
        <v>357.5</v>
      </c>
      <c r="C13">
        <f t="shared" si="0"/>
        <v>746.22799999999995</v>
      </c>
      <c r="E13">
        <v>10</v>
      </c>
      <c r="F13">
        <v>360</v>
      </c>
      <c r="G13">
        <v>746.17899999999997</v>
      </c>
      <c r="I13">
        <v>10</v>
      </c>
      <c r="J13">
        <v>360</v>
      </c>
      <c r="K13">
        <v>745.73299999999995</v>
      </c>
      <c r="M13" s="1">
        <f t="shared" si="1"/>
        <v>4.0229530236956634E-2</v>
      </c>
      <c r="N13" s="1">
        <f t="shared" si="2"/>
        <v>0.44600000000002638</v>
      </c>
      <c r="O13">
        <v>746.187770469763</v>
      </c>
      <c r="U13">
        <v>10</v>
      </c>
      <c r="V13">
        <v>357.5</v>
      </c>
      <c r="W13">
        <f t="shared" si="3"/>
        <v>746.38599999999997</v>
      </c>
      <c r="Y13">
        <v>10</v>
      </c>
      <c r="Z13">
        <v>360</v>
      </c>
      <c r="AA13">
        <v>746.29600000000005</v>
      </c>
      <c r="AC13">
        <v>10</v>
      </c>
      <c r="AD13">
        <v>360</v>
      </c>
      <c r="AE13">
        <v>745.85</v>
      </c>
      <c r="AG13" s="1">
        <f t="shared" si="4"/>
        <v>8.9999999999918145E-2</v>
      </c>
      <c r="AH13" s="1">
        <f t="shared" si="5"/>
        <v>0.44600000000002638</v>
      </c>
    </row>
    <row r="14" spans="1:34" x14ac:dyDescent="0.25">
      <c r="A14">
        <v>11</v>
      </c>
      <c r="B14">
        <v>382.5</v>
      </c>
      <c r="C14">
        <f t="shared" si="0"/>
        <v>746.23</v>
      </c>
      <c r="E14">
        <v>11</v>
      </c>
      <c r="F14">
        <v>385</v>
      </c>
      <c r="G14">
        <v>746.15300000000002</v>
      </c>
      <c r="I14">
        <v>11</v>
      </c>
      <c r="J14">
        <v>385</v>
      </c>
      <c r="K14">
        <v>745.73500000000001</v>
      </c>
      <c r="M14" s="1">
        <f t="shared" si="1"/>
        <v>6.7352473568575988E-2</v>
      </c>
      <c r="N14" s="1">
        <f t="shared" si="2"/>
        <v>0.41800000000000637</v>
      </c>
      <c r="O14">
        <v>746.16264752643144</v>
      </c>
      <c r="U14">
        <v>11</v>
      </c>
      <c r="V14">
        <v>382.5</v>
      </c>
      <c r="W14">
        <f t="shared" si="3"/>
        <v>746.39</v>
      </c>
      <c r="Y14">
        <v>11</v>
      </c>
      <c r="Z14">
        <v>385</v>
      </c>
      <c r="AA14">
        <v>746.28</v>
      </c>
      <c r="AC14">
        <v>11</v>
      </c>
      <c r="AD14">
        <v>385</v>
      </c>
      <c r="AE14">
        <v>745.85400000000004</v>
      </c>
      <c r="AG14" s="1">
        <f t="shared" si="4"/>
        <v>0.11000000000001364</v>
      </c>
      <c r="AH14" s="1">
        <f t="shared" si="5"/>
        <v>0.42599999999993088</v>
      </c>
    </row>
    <row r="15" spans="1:34" x14ac:dyDescent="0.25">
      <c r="A15">
        <v>12</v>
      </c>
      <c r="B15">
        <v>407.5</v>
      </c>
      <c r="C15">
        <f t="shared" si="0"/>
        <v>746.23300000000006</v>
      </c>
      <c r="E15">
        <v>12</v>
      </c>
      <c r="F15">
        <v>410</v>
      </c>
      <c r="G15">
        <v>746.13</v>
      </c>
      <c r="I15">
        <v>12</v>
      </c>
      <c r="J15">
        <v>410</v>
      </c>
      <c r="K15">
        <v>745.73800000000006</v>
      </c>
      <c r="M15" s="1">
        <f t="shared" si="1"/>
        <v>9.2475418054050351E-2</v>
      </c>
      <c r="N15" s="1">
        <f t="shared" si="2"/>
        <v>0.39199999999993906</v>
      </c>
      <c r="O15">
        <v>746.14052458194601</v>
      </c>
      <c r="U15">
        <v>12</v>
      </c>
      <c r="V15">
        <v>407.5</v>
      </c>
      <c r="W15">
        <f t="shared" si="3"/>
        <v>746.39399999999989</v>
      </c>
      <c r="Y15">
        <v>12</v>
      </c>
      <c r="Z15">
        <v>410</v>
      </c>
      <c r="AA15">
        <v>746.23900000000003</v>
      </c>
      <c r="AC15">
        <v>12</v>
      </c>
      <c r="AD15">
        <v>410</v>
      </c>
      <c r="AE15">
        <v>745.85799999999995</v>
      </c>
      <c r="AG15" s="1">
        <f t="shared" si="4"/>
        <v>0.15499999999985903</v>
      </c>
      <c r="AH15" s="1">
        <f t="shared" si="5"/>
        <v>0.38100000000008549</v>
      </c>
    </row>
    <row r="16" spans="1:34" x14ac:dyDescent="0.25">
      <c r="A16">
        <v>13</v>
      </c>
      <c r="B16">
        <v>432.5</v>
      </c>
      <c r="C16">
        <f t="shared" si="0"/>
        <v>746.23500000000001</v>
      </c>
      <c r="E16">
        <v>13</v>
      </c>
      <c r="F16">
        <v>435</v>
      </c>
      <c r="G16">
        <v>746.09500000000003</v>
      </c>
      <c r="I16">
        <v>13</v>
      </c>
      <c r="J16">
        <v>435</v>
      </c>
      <c r="K16">
        <v>745.74</v>
      </c>
      <c r="M16" s="1">
        <f t="shared" si="1"/>
        <v>0.12859835792414742</v>
      </c>
      <c r="N16" s="1">
        <f t="shared" si="2"/>
        <v>0.35500000000001819</v>
      </c>
      <c r="O16">
        <v>746.10640164207587</v>
      </c>
      <c r="U16">
        <v>13</v>
      </c>
      <c r="V16">
        <v>432.5</v>
      </c>
      <c r="W16">
        <f t="shared" si="3"/>
        <v>746.39699999999993</v>
      </c>
      <c r="Y16">
        <v>13</v>
      </c>
      <c r="Z16">
        <v>435</v>
      </c>
      <c r="AA16">
        <v>746.16600000000005</v>
      </c>
      <c r="AC16">
        <v>13</v>
      </c>
      <c r="AD16">
        <v>435</v>
      </c>
      <c r="AE16">
        <v>745.86099999999999</v>
      </c>
      <c r="AG16" s="1">
        <f t="shared" si="4"/>
        <v>0.23099999999988086</v>
      </c>
      <c r="AH16" s="1">
        <f t="shared" si="5"/>
        <v>0.30500000000006366</v>
      </c>
    </row>
    <row r="17" spans="1:34" x14ac:dyDescent="0.25">
      <c r="A17">
        <v>14</v>
      </c>
      <c r="B17">
        <v>457.5</v>
      </c>
      <c r="C17">
        <f t="shared" si="0"/>
        <v>746.23699999999997</v>
      </c>
      <c r="E17">
        <v>14</v>
      </c>
      <c r="F17">
        <v>460</v>
      </c>
      <c r="G17">
        <v>746.053</v>
      </c>
      <c r="I17">
        <v>14</v>
      </c>
      <c r="J17">
        <v>460</v>
      </c>
      <c r="K17">
        <v>745.74199999999996</v>
      </c>
      <c r="M17" s="1">
        <f t="shared" si="1"/>
        <v>0.17172129510208833</v>
      </c>
      <c r="N17" s="1">
        <f t="shared" si="2"/>
        <v>0.31100000000003547</v>
      </c>
      <c r="O17">
        <v>746.06527870489788</v>
      </c>
      <c r="U17">
        <v>14</v>
      </c>
      <c r="V17">
        <v>457.5</v>
      </c>
      <c r="W17">
        <f t="shared" si="3"/>
        <v>746.4</v>
      </c>
      <c r="Y17">
        <v>14</v>
      </c>
      <c r="Z17">
        <v>460</v>
      </c>
      <c r="AA17">
        <v>746.12099999999998</v>
      </c>
      <c r="AC17">
        <v>14</v>
      </c>
      <c r="AD17">
        <v>460</v>
      </c>
      <c r="AE17">
        <v>745.86400000000003</v>
      </c>
      <c r="AG17" s="1">
        <f t="shared" si="4"/>
        <v>0.27899999999999636</v>
      </c>
      <c r="AH17" s="1">
        <f t="shared" si="5"/>
        <v>0.25699999999994816</v>
      </c>
    </row>
    <row r="18" spans="1:34" x14ac:dyDescent="0.25">
      <c r="A18">
        <v>15</v>
      </c>
      <c r="B18">
        <v>482.5</v>
      </c>
      <c r="C18">
        <f t="shared" si="0"/>
        <v>746.23900000000003</v>
      </c>
      <c r="E18">
        <v>15</v>
      </c>
      <c r="F18">
        <v>485</v>
      </c>
      <c r="G18">
        <v>746.02800000000002</v>
      </c>
      <c r="I18">
        <v>15</v>
      </c>
      <c r="J18">
        <v>485</v>
      </c>
      <c r="K18">
        <v>745.74400000000003</v>
      </c>
      <c r="M18" s="1">
        <f t="shared" si="1"/>
        <v>0.19784423881844759</v>
      </c>
      <c r="N18" s="1">
        <f t="shared" si="2"/>
        <v>0.28399999999999181</v>
      </c>
      <c r="O18">
        <v>746.04115576118159</v>
      </c>
      <c r="U18">
        <v>15</v>
      </c>
      <c r="V18">
        <v>482.5</v>
      </c>
      <c r="W18">
        <f t="shared" si="3"/>
        <v>746.40299999999991</v>
      </c>
      <c r="Y18">
        <v>15</v>
      </c>
      <c r="Z18">
        <v>485</v>
      </c>
      <c r="AA18">
        <v>746.09699999999998</v>
      </c>
      <c r="AC18">
        <v>15</v>
      </c>
      <c r="AD18">
        <v>485</v>
      </c>
      <c r="AE18">
        <v>745.86699999999996</v>
      </c>
      <c r="AG18" s="1">
        <f t="shared" si="4"/>
        <v>0.30599999999992633</v>
      </c>
      <c r="AH18" s="1">
        <f t="shared" si="5"/>
        <v>0.23000000000001819</v>
      </c>
    </row>
    <row r="19" spans="1:34" x14ac:dyDescent="0.25">
      <c r="A19">
        <v>16</v>
      </c>
      <c r="B19">
        <v>507.5</v>
      </c>
      <c r="C19">
        <f t="shared" si="0"/>
        <v>746.24199999999996</v>
      </c>
      <c r="E19">
        <v>16</v>
      </c>
      <c r="F19">
        <v>510</v>
      </c>
      <c r="G19">
        <v>746.01800000000003</v>
      </c>
      <c r="I19">
        <v>16</v>
      </c>
      <c r="J19">
        <v>510</v>
      </c>
      <c r="K19">
        <v>745.74699999999996</v>
      </c>
      <c r="M19" s="1">
        <f t="shared" si="1"/>
        <v>0.20996718830360805</v>
      </c>
      <c r="N19" s="1">
        <f t="shared" si="2"/>
        <v>0.27100000000007185</v>
      </c>
      <c r="O19">
        <v>746.03203281169635</v>
      </c>
      <c r="U19">
        <v>16</v>
      </c>
      <c r="V19">
        <v>507.5</v>
      </c>
      <c r="W19">
        <f t="shared" si="3"/>
        <v>746.40699999999993</v>
      </c>
      <c r="Y19">
        <v>16</v>
      </c>
      <c r="Z19">
        <v>510</v>
      </c>
      <c r="AA19">
        <v>746.072</v>
      </c>
      <c r="AC19">
        <v>16</v>
      </c>
      <c r="AD19">
        <v>510</v>
      </c>
      <c r="AE19">
        <v>745.87099999999998</v>
      </c>
      <c r="AG19" s="1">
        <f t="shared" si="4"/>
        <v>0.33499999999992269</v>
      </c>
      <c r="AH19" s="1">
        <f t="shared" si="5"/>
        <v>0.20100000000002183</v>
      </c>
    </row>
    <row r="20" spans="1:34" x14ac:dyDescent="0.25">
      <c r="A20">
        <v>17</v>
      </c>
      <c r="B20">
        <v>532.5</v>
      </c>
      <c r="C20">
        <f t="shared" si="0"/>
        <v>746.24199999999996</v>
      </c>
      <c r="E20">
        <v>17</v>
      </c>
      <c r="F20">
        <v>535</v>
      </c>
      <c r="G20">
        <v>745.99099999999999</v>
      </c>
      <c r="I20">
        <v>17</v>
      </c>
      <c r="J20">
        <v>535</v>
      </c>
      <c r="K20">
        <v>745.74699999999996</v>
      </c>
      <c r="M20" s="1">
        <f t="shared" si="1"/>
        <v>0.23609013125076217</v>
      </c>
      <c r="N20" s="1">
        <f t="shared" si="2"/>
        <v>0.24400000000002819</v>
      </c>
      <c r="O20">
        <v>746.0059098687492</v>
      </c>
      <c r="U20">
        <v>17</v>
      </c>
      <c r="V20">
        <v>532.5</v>
      </c>
      <c r="W20">
        <f t="shared" si="3"/>
        <v>746.4079999999999</v>
      </c>
      <c r="Y20">
        <v>17</v>
      </c>
      <c r="Z20">
        <v>535</v>
      </c>
      <c r="AA20">
        <v>746.05499999999995</v>
      </c>
      <c r="AC20">
        <v>17</v>
      </c>
      <c r="AD20">
        <v>535</v>
      </c>
      <c r="AE20">
        <v>745.87199999999996</v>
      </c>
      <c r="AG20" s="1">
        <f t="shared" si="4"/>
        <v>0.3529999999999518</v>
      </c>
      <c r="AH20" s="1">
        <f t="shared" si="5"/>
        <v>0.18299999999999272</v>
      </c>
    </row>
    <row r="21" spans="1:34" x14ac:dyDescent="0.25">
      <c r="A21">
        <v>18</v>
      </c>
      <c r="B21">
        <v>557.5</v>
      </c>
      <c r="C21">
        <f t="shared" si="0"/>
        <v>746.24400000000003</v>
      </c>
      <c r="E21">
        <v>18</v>
      </c>
      <c r="F21">
        <v>560</v>
      </c>
      <c r="G21">
        <v>745.97900000000004</v>
      </c>
      <c r="I21">
        <v>18</v>
      </c>
      <c r="J21">
        <v>560</v>
      </c>
      <c r="K21">
        <v>745.74900000000002</v>
      </c>
      <c r="M21" s="1">
        <f t="shared" si="1"/>
        <v>0.24921307996680753</v>
      </c>
      <c r="N21" s="1">
        <f t="shared" si="2"/>
        <v>0.23000000000001819</v>
      </c>
      <c r="O21">
        <v>745.99478692003322</v>
      </c>
      <c r="U21">
        <v>18</v>
      </c>
      <c r="V21">
        <v>557.5</v>
      </c>
      <c r="W21">
        <f t="shared" si="3"/>
        <v>746.41</v>
      </c>
      <c r="Y21">
        <v>18</v>
      </c>
      <c r="Z21">
        <v>560</v>
      </c>
      <c r="AA21">
        <v>746.03499999999997</v>
      </c>
      <c r="AC21">
        <v>18</v>
      </c>
      <c r="AD21">
        <v>560</v>
      </c>
      <c r="AE21">
        <v>745.87400000000002</v>
      </c>
      <c r="AG21" s="1">
        <f t="shared" si="4"/>
        <v>0.375</v>
      </c>
      <c r="AH21" s="1">
        <f t="shared" si="5"/>
        <v>0.16099999999994452</v>
      </c>
    </row>
    <row r="22" spans="1:34" x14ac:dyDescent="0.25">
      <c r="A22">
        <v>19</v>
      </c>
      <c r="B22">
        <v>582.5</v>
      </c>
      <c r="C22">
        <f t="shared" si="0"/>
        <v>746.24599999999998</v>
      </c>
      <c r="E22">
        <v>19</v>
      </c>
      <c r="F22">
        <v>585</v>
      </c>
      <c r="G22">
        <v>745.98699999999997</v>
      </c>
      <c r="I22">
        <v>19</v>
      </c>
      <c r="J22">
        <v>585</v>
      </c>
      <c r="K22">
        <v>745.75099999999998</v>
      </c>
      <c r="M22" s="1">
        <f t="shared" si="1"/>
        <v>0.2423360363750362</v>
      </c>
      <c r="N22" s="1">
        <f t="shared" si="2"/>
        <v>0.23599999999999</v>
      </c>
      <c r="O22">
        <v>746.00366396362494</v>
      </c>
      <c r="U22">
        <v>19</v>
      </c>
      <c r="V22">
        <v>582.5</v>
      </c>
      <c r="W22">
        <f t="shared" si="3"/>
        <v>746.41099999999994</v>
      </c>
      <c r="Y22">
        <v>19</v>
      </c>
      <c r="Z22">
        <v>585</v>
      </c>
      <c r="AA22">
        <v>746.04399999999998</v>
      </c>
      <c r="AC22">
        <v>19</v>
      </c>
      <c r="AD22">
        <v>585</v>
      </c>
      <c r="AE22">
        <v>745.875</v>
      </c>
      <c r="AG22" s="1">
        <f t="shared" si="4"/>
        <v>0.3669999999999618</v>
      </c>
      <c r="AH22" s="1">
        <f t="shared" si="5"/>
        <v>0.16899999999998272</v>
      </c>
    </row>
    <row r="23" spans="1:34" x14ac:dyDescent="0.25">
      <c r="A23">
        <v>20</v>
      </c>
      <c r="B23">
        <v>607.5</v>
      </c>
      <c r="C23">
        <f t="shared" si="0"/>
        <v>746.24599999999998</v>
      </c>
      <c r="E23">
        <v>20</v>
      </c>
      <c r="F23">
        <v>610</v>
      </c>
      <c r="G23">
        <v>745.96900000000005</v>
      </c>
      <c r="I23">
        <v>20</v>
      </c>
      <c r="J23">
        <v>610</v>
      </c>
      <c r="K23">
        <v>745.75099999999998</v>
      </c>
      <c r="M23" s="1">
        <f t="shared" si="1"/>
        <v>0.25945898278348523</v>
      </c>
      <c r="N23" s="1">
        <f t="shared" si="2"/>
        <v>0.21800000000007458</v>
      </c>
      <c r="O23">
        <v>745.9865410172165</v>
      </c>
      <c r="U23">
        <v>20</v>
      </c>
      <c r="V23">
        <v>607.5</v>
      </c>
      <c r="W23">
        <f t="shared" si="3"/>
        <v>746.4129999999999</v>
      </c>
      <c r="Y23">
        <v>20</v>
      </c>
      <c r="Z23">
        <v>610</v>
      </c>
      <c r="AA23">
        <v>746.05399999999997</v>
      </c>
      <c r="AC23">
        <v>20</v>
      </c>
      <c r="AD23">
        <v>610</v>
      </c>
      <c r="AE23">
        <v>745.87699999999995</v>
      </c>
      <c r="AG23" s="1">
        <f t="shared" si="4"/>
        <v>0.3589999999999236</v>
      </c>
      <c r="AH23" s="1">
        <f t="shared" si="5"/>
        <v>0.17700000000002092</v>
      </c>
    </row>
    <row r="24" spans="1:34" x14ac:dyDescent="0.25">
      <c r="A24">
        <v>21</v>
      </c>
      <c r="B24">
        <v>632.5</v>
      </c>
      <c r="C24">
        <f t="shared" si="0"/>
        <v>746.24699999999996</v>
      </c>
      <c r="E24">
        <v>21</v>
      </c>
      <c r="F24">
        <v>635</v>
      </c>
      <c r="G24">
        <v>745.96</v>
      </c>
      <c r="I24">
        <v>21</v>
      </c>
      <c r="J24">
        <v>635</v>
      </c>
      <c r="K24">
        <v>745.75199999999995</v>
      </c>
      <c r="M24" s="1">
        <f t="shared" si="1"/>
        <v>0.26858193265343289</v>
      </c>
      <c r="N24" s="1">
        <f t="shared" si="2"/>
        <v>0.20800000000008367</v>
      </c>
      <c r="O24">
        <v>745.97841806734652</v>
      </c>
      <c r="U24">
        <v>21</v>
      </c>
      <c r="V24">
        <v>632.5</v>
      </c>
      <c r="W24">
        <f t="shared" si="3"/>
        <v>746.41499999999996</v>
      </c>
      <c r="Y24">
        <v>21</v>
      </c>
      <c r="Z24">
        <v>635</v>
      </c>
      <c r="AA24">
        <v>746.05100000000004</v>
      </c>
      <c r="AC24">
        <v>21</v>
      </c>
      <c r="AD24">
        <v>635</v>
      </c>
      <c r="AE24">
        <v>745.87900000000002</v>
      </c>
      <c r="AG24" s="1">
        <f t="shared" si="4"/>
        <v>0.36399999999991905</v>
      </c>
      <c r="AH24" s="1">
        <f t="shared" si="5"/>
        <v>0.17200000000002547</v>
      </c>
    </row>
    <row r="25" spans="1:34" x14ac:dyDescent="0.25">
      <c r="A25">
        <v>22</v>
      </c>
      <c r="B25">
        <v>657.5</v>
      </c>
      <c r="C25">
        <f t="shared" si="0"/>
        <v>746.24800000000005</v>
      </c>
      <c r="E25">
        <v>22</v>
      </c>
      <c r="F25">
        <v>660</v>
      </c>
      <c r="G25">
        <v>745.97400000000005</v>
      </c>
      <c r="I25">
        <v>22</v>
      </c>
      <c r="J25">
        <v>660</v>
      </c>
      <c r="K25">
        <v>745.75300000000004</v>
      </c>
      <c r="M25" s="1">
        <f t="shared" si="1"/>
        <v>0.25470489136932883</v>
      </c>
      <c r="N25" s="1">
        <f t="shared" si="2"/>
        <v>0.22100000000000364</v>
      </c>
      <c r="O25">
        <v>745.99329510863072</v>
      </c>
      <c r="U25">
        <v>22</v>
      </c>
      <c r="V25">
        <v>657.5</v>
      </c>
      <c r="W25">
        <f t="shared" si="3"/>
        <v>746.41799999999989</v>
      </c>
      <c r="Y25">
        <v>22</v>
      </c>
      <c r="Z25">
        <v>660</v>
      </c>
      <c r="AA25">
        <v>746.05899999999997</v>
      </c>
      <c r="AC25">
        <v>22</v>
      </c>
      <c r="AD25">
        <v>660</v>
      </c>
      <c r="AE25">
        <v>745.88199999999995</v>
      </c>
      <c r="AG25" s="1">
        <f t="shared" si="4"/>
        <v>0.3589999999999236</v>
      </c>
      <c r="AH25" s="1">
        <f t="shared" si="5"/>
        <v>0.17700000000002092</v>
      </c>
    </row>
    <row r="26" spans="1:34" x14ac:dyDescent="0.25">
      <c r="A26">
        <v>23</v>
      </c>
      <c r="B26">
        <v>682.5</v>
      </c>
      <c r="C26">
        <f t="shared" si="0"/>
        <v>746.24900000000002</v>
      </c>
      <c r="E26">
        <v>23</v>
      </c>
      <c r="F26">
        <v>685</v>
      </c>
      <c r="G26">
        <v>745.95600000000002</v>
      </c>
      <c r="I26">
        <v>23</v>
      </c>
      <c r="J26">
        <v>685</v>
      </c>
      <c r="K26">
        <v>745.75400000000002</v>
      </c>
      <c r="M26" s="1">
        <f t="shared" si="1"/>
        <v>0.2728278377778679</v>
      </c>
      <c r="N26" s="1">
        <f t="shared" si="2"/>
        <v>0.20199999999999818</v>
      </c>
      <c r="O26">
        <v>745.97617216222216</v>
      </c>
      <c r="U26">
        <v>23</v>
      </c>
      <c r="V26">
        <v>682.5</v>
      </c>
      <c r="W26">
        <f t="shared" si="3"/>
        <v>746.41799999999989</v>
      </c>
      <c r="Y26">
        <v>23</v>
      </c>
      <c r="Z26">
        <v>685</v>
      </c>
      <c r="AA26">
        <v>746.06299999999999</v>
      </c>
      <c r="AC26">
        <v>23</v>
      </c>
      <c r="AD26">
        <v>685</v>
      </c>
      <c r="AE26">
        <v>745.88199999999995</v>
      </c>
      <c r="AG26" s="1">
        <f t="shared" si="4"/>
        <v>0.3549999999999045</v>
      </c>
      <c r="AH26" s="1">
        <f t="shared" si="5"/>
        <v>0.18100000000004002</v>
      </c>
    </row>
    <row r="27" spans="1:34" x14ac:dyDescent="0.25">
      <c r="A27">
        <v>24</v>
      </c>
      <c r="B27">
        <v>707.5</v>
      </c>
      <c r="C27">
        <f t="shared" si="0"/>
        <v>746.25099999999998</v>
      </c>
      <c r="E27">
        <v>24</v>
      </c>
      <c r="F27">
        <v>710</v>
      </c>
      <c r="G27">
        <v>745.95600000000002</v>
      </c>
      <c r="I27">
        <v>24</v>
      </c>
      <c r="J27">
        <v>710</v>
      </c>
      <c r="K27">
        <v>745.75599999999997</v>
      </c>
      <c r="M27" s="1">
        <f t="shared" si="1"/>
        <v>0.27395079110920051</v>
      </c>
      <c r="N27" s="1">
        <f t="shared" si="2"/>
        <v>0.20000000000004547</v>
      </c>
      <c r="O27">
        <v>745.97704920889078</v>
      </c>
      <c r="U27">
        <v>24</v>
      </c>
      <c r="V27">
        <v>707.5</v>
      </c>
      <c r="W27">
        <f t="shared" si="3"/>
        <v>746.41799999999989</v>
      </c>
      <c r="Y27">
        <v>24</v>
      </c>
      <c r="Z27">
        <v>710</v>
      </c>
      <c r="AA27">
        <v>746.06200000000001</v>
      </c>
      <c r="AC27">
        <v>24</v>
      </c>
      <c r="AD27">
        <v>710</v>
      </c>
      <c r="AE27">
        <v>745.88199999999995</v>
      </c>
      <c r="AG27" s="1">
        <f t="shared" si="4"/>
        <v>0.35599999999988086</v>
      </c>
      <c r="AH27" s="1">
        <f t="shared" si="5"/>
        <v>0.18000000000006366</v>
      </c>
    </row>
    <row r="28" spans="1:34" x14ac:dyDescent="0.25">
      <c r="A28">
        <v>25</v>
      </c>
      <c r="B28">
        <v>732.5</v>
      </c>
      <c r="C28">
        <f t="shared" si="0"/>
        <v>746.24800000000005</v>
      </c>
      <c r="E28">
        <v>25</v>
      </c>
      <c r="F28">
        <v>735</v>
      </c>
      <c r="G28">
        <v>745.94899999999996</v>
      </c>
      <c r="I28">
        <v>25</v>
      </c>
      <c r="J28">
        <v>735</v>
      </c>
      <c r="K28">
        <v>745.75300000000004</v>
      </c>
      <c r="M28" s="1">
        <f t="shared" si="1"/>
        <v>0.27707374174838151</v>
      </c>
      <c r="N28" s="1">
        <f t="shared" si="2"/>
        <v>0.19599999999991269</v>
      </c>
      <c r="O28">
        <v>745.97092625825167</v>
      </c>
      <c r="U28">
        <v>25</v>
      </c>
      <c r="V28">
        <v>732.5</v>
      </c>
      <c r="W28">
        <f t="shared" si="3"/>
        <v>746.41799999999989</v>
      </c>
      <c r="Y28">
        <v>25</v>
      </c>
      <c r="Z28">
        <v>735</v>
      </c>
      <c r="AA28">
        <v>746.07100000000003</v>
      </c>
      <c r="AC28">
        <v>25</v>
      </c>
      <c r="AD28">
        <v>735</v>
      </c>
      <c r="AE28">
        <v>745.88199999999995</v>
      </c>
      <c r="AG28" s="1">
        <f t="shared" si="4"/>
        <v>0.3469999999998663</v>
      </c>
      <c r="AH28" s="1">
        <f t="shared" si="5"/>
        <v>0.18900000000007822</v>
      </c>
    </row>
    <row r="29" spans="1:34" x14ac:dyDescent="0.25">
      <c r="A29">
        <v>26</v>
      </c>
      <c r="B29">
        <v>757.5</v>
      </c>
      <c r="C29">
        <f t="shared" si="0"/>
        <v>746.24900000000002</v>
      </c>
      <c r="E29">
        <v>26</v>
      </c>
      <c r="F29">
        <v>760</v>
      </c>
      <c r="G29">
        <v>745.94100000000003</v>
      </c>
      <c r="I29">
        <v>26</v>
      </c>
      <c r="J29">
        <v>760</v>
      </c>
      <c r="K29">
        <v>745.75400000000002</v>
      </c>
      <c r="M29" s="1">
        <f t="shared" si="1"/>
        <v>0.2851966920028417</v>
      </c>
      <c r="N29" s="1">
        <f t="shared" si="2"/>
        <v>0.18700000000001182</v>
      </c>
      <c r="O29">
        <v>745.96380330799718</v>
      </c>
      <c r="U29">
        <v>26</v>
      </c>
      <c r="V29">
        <v>757.5</v>
      </c>
      <c r="W29">
        <f t="shared" si="3"/>
        <v>746.42</v>
      </c>
      <c r="Y29">
        <v>26</v>
      </c>
      <c r="Z29">
        <v>760</v>
      </c>
      <c r="AA29">
        <v>746.08399999999995</v>
      </c>
      <c r="AC29">
        <v>26</v>
      </c>
      <c r="AD29">
        <v>760</v>
      </c>
      <c r="AE29">
        <v>745.88400000000001</v>
      </c>
      <c r="AG29" s="1">
        <f t="shared" si="4"/>
        <v>0.33600000000001273</v>
      </c>
      <c r="AH29" s="1">
        <f t="shared" si="5"/>
        <v>0.19999999999993179</v>
      </c>
    </row>
    <row r="30" spans="1:34" x14ac:dyDescent="0.25">
      <c r="A30">
        <v>27</v>
      </c>
      <c r="B30">
        <v>782.5</v>
      </c>
      <c r="C30">
        <f t="shared" si="0"/>
        <v>746.24800000000005</v>
      </c>
      <c r="E30">
        <v>27</v>
      </c>
      <c r="F30">
        <v>785</v>
      </c>
      <c r="G30">
        <v>745.94100000000003</v>
      </c>
      <c r="I30">
        <v>27</v>
      </c>
      <c r="J30">
        <v>785</v>
      </c>
      <c r="K30">
        <v>745.75300000000004</v>
      </c>
      <c r="M30" s="1">
        <f t="shared" si="1"/>
        <v>0.28331964533424525</v>
      </c>
      <c r="N30" s="1">
        <f t="shared" si="2"/>
        <v>0.18799999999998818</v>
      </c>
      <c r="O30">
        <v>745.9646803546658</v>
      </c>
      <c r="U30">
        <v>27</v>
      </c>
      <c r="V30">
        <v>782.5</v>
      </c>
      <c r="W30">
        <f t="shared" si="3"/>
        <v>746.42199999999991</v>
      </c>
      <c r="Y30">
        <v>27</v>
      </c>
      <c r="Z30">
        <v>785</v>
      </c>
      <c r="AA30">
        <v>746.07799999999997</v>
      </c>
      <c r="AC30">
        <v>27</v>
      </c>
      <c r="AD30">
        <v>785</v>
      </c>
      <c r="AE30">
        <v>745.88599999999997</v>
      </c>
      <c r="AG30" s="1">
        <f t="shared" si="4"/>
        <v>0.34399999999993724</v>
      </c>
      <c r="AH30" s="1">
        <f t="shared" si="5"/>
        <v>0.19200000000000728</v>
      </c>
    </row>
    <row r="31" spans="1:34" x14ac:dyDescent="0.25">
      <c r="A31">
        <v>28</v>
      </c>
      <c r="B31">
        <v>807.5</v>
      </c>
      <c r="C31">
        <f t="shared" si="0"/>
        <v>746.24900000000002</v>
      </c>
      <c r="E31">
        <v>28</v>
      </c>
      <c r="F31">
        <v>810</v>
      </c>
      <c r="G31">
        <v>745.93299999999999</v>
      </c>
      <c r="I31">
        <v>28</v>
      </c>
      <c r="J31">
        <v>810</v>
      </c>
      <c r="K31">
        <v>745.75400000000002</v>
      </c>
      <c r="M31" s="1">
        <f t="shared" si="1"/>
        <v>0.29144259558881913</v>
      </c>
      <c r="N31" s="1">
        <f t="shared" si="2"/>
        <v>0.17899999999997362</v>
      </c>
      <c r="O31">
        <v>745.9575574044112</v>
      </c>
      <c r="U31">
        <v>28</v>
      </c>
      <c r="V31">
        <v>807.5</v>
      </c>
      <c r="W31">
        <f t="shared" si="3"/>
        <v>746.42299999999989</v>
      </c>
      <c r="Y31">
        <v>28</v>
      </c>
      <c r="Z31">
        <v>810</v>
      </c>
      <c r="AA31">
        <v>746.08600000000001</v>
      </c>
      <c r="AC31">
        <v>28</v>
      </c>
      <c r="AD31">
        <v>810</v>
      </c>
      <c r="AE31">
        <v>745.88699999999994</v>
      </c>
      <c r="AG31" s="1">
        <f t="shared" si="4"/>
        <v>0.3369999999998754</v>
      </c>
      <c r="AH31" s="1">
        <f t="shared" si="5"/>
        <v>0.19900000000006912</v>
      </c>
    </row>
    <row r="32" spans="1:34" x14ac:dyDescent="0.25">
      <c r="A32">
        <v>29</v>
      </c>
      <c r="B32">
        <v>832.5</v>
      </c>
      <c r="C32">
        <f t="shared" si="0"/>
        <v>746.24800000000005</v>
      </c>
      <c r="E32">
        <v>29</v>
      </c>
      <c r="F32">
        <v>835</v>
      </c>
      <c r="G32">
        <v>745.92700000000002</v>
      </c>
      <c r="I32">
        <v>29</v>
      </c>
      <c r="J32">
        <v>835</v>
      </c>
      <c r="K32">
        <v>745.75300000000004</v>
      </c>
      <c r="M32" s="1">
        <f t="shared" si="1"/>
        <v>0.29556554661257906</v>
      </c>
      <c r="N32" s="1">
        <f t="shared" si="2"/>
        <v>0.17399999999997817</v>
      </c>
      <c r="O32">
        <v>745.95243445338747</v>
      </c>
      <c r="U32">
        <v>29</v>
      </c>
      <c r="V32">
        <v>832.5</v>
      </c>
      <c r="W32">
        <f t="shared" si="3"/>
        <v>746.42299999999989</v>
      </c>
      <c r="Y32">
        <v>29</v>
      </c>
      <c r="Z32">
        <v>835</v>
      </c>
      <c r="AA32">
        <v>746.09799999999996</v>
      </c>
      <c r="AC32">
        <v>29</v>
      </c>
      <c r="AD32">
        <v>835</v>
      </c>
      <c r="AE32">
        <v>745.88699999999994</v>
      </c>
      <c r="AG32" s="1">
        <f t="shared" si="4"/>
        <v>0.32499999999993179</v>
      </c>
      <c r="AH32" s="1">
        <f t="shared" si="5"/>
        <v>0.21100000000001273</v>
      </c>
    </row>
    <row r="33" spans="1:34" x14ac:dyDescent="0.25">
      <c r="A33">
        <v>30</v>
      </c>
      <c r="B33">
        <v>857.5</v>
      </c>
      <c r="C33">
        <f t="shared" si="0"/>
        <v>746.24599999999998</v>
      </c>
      <c r="E33">
        <v>30</v>
      </c>
      <c r="F33">
        <v>860</v>
      </c>
      <c r="G33">
        <v>745.92700000000002</v>
      </c>
      <c r="I33">
        <v>30</v>
      </c>
      <c r="J33">
        <v>860</v>
      </c>
      <c r="K33">
        <v>745.75099999999998</v>
      </c>
      <c r="M33" s="1">
        <f t="shared" si="1"/>
        <v>0.29268849994389257</v>
      </c>
      <c r="N33" s="1">
        <f t="shared" si="2"/>
        <v>0.17600000000004457</v>
      </c>
      <c r="O33">
        <v>745.95331150005609</v>
      </c>
      <c r="U33">
        <v>30</v>
      </c>
      <c r="V33">
        <v>857.5</v>
      </c>
      <c r="W33">
        <f t="shared" si="3"/>
        <v>746.42199999999991</v>
      </c>
      <c r="Y33">
        <v>30</v>
      </c>
      <c r="Z33">
        <v>860</v>
      </c>
      <c r="AA33">
        <v>746.09900000000005</v>
      </c>
      <c r="AC33">
        <v>30</v>
      </c>
      <c r="AD33">
        <v>860</v>
      </c>
      <c r="AE33">
        <v>745.88599999999997</v>
      </c>
      <c r="AG33" s="1">
        <f t="shared" si="4"/>
        <v>0.32299999999986539</v>
      </c>
      <c r="AH33" s="1">
        <f t="shared" si="5"/>
        <v>0.21300000000007913</v>
      </c>
    </row>
    <row r="34" spans="1:34" x14ac:dyDescent="0.25">
      <c r="A34">
        <v>31</v>
      </c>
      <c r="B34">
        <v>882.5</v>
      </c>
      <c r="C34">
        <f t="shared" si="0"/>
        <v>746.24599999999998</v>
      </c>
      <c r="E34">
        <v>31</v>
      </c>
      <c r="F34">
        <v>885</v>
      </c>
      <c r="G34">
        <v>745.928</v>
      </c>
      <c r="I34">
        <v>31</v>
      </c>
      <c r="J34">
        <v>885</v>
      </c>
      <c r="K34">
        <v>745.75099999999998</v>
      </c>
      <c r="M34" s="1">
        <f t="shared" si="1"/>
        <v>0.29081145365989869</v>
      </c>
      <c r="N34" s="1">
        <f t="shared" si="2"/>
        <v>0.17700000000002092</v>
      </c>
      <c r="O34">
        <v>745.95518854634008</v>
      </c>
      <c r="U34">
        <v>31</v>
      </c>
      <c r="V34">
        <v>882.5</v>
      </c>
      <c r="W34">
        <f t="shared" si="3"/>
        <v>746.42099999999994</v>
      </c>
      <c r="Y34">
        <v>31</v>
      </c>
      <c r="Z34">
        <v>885</v>
      </c>
      <c r="AA34">
        <v>746.10299999999995</v>
      </c>
      <c r="AC34">
        <v>31</v>
      </c>
      <c r="AD34">
        <v>885</v>
      </c>
      <c r="AE34">
        <v>745.88499999999999</v>
      </c>
      <c r="AG34" s="1">
        <f t="shared" si="4"/>
        <v>0.31799999999998363</v>
      </c>
      <c r="AH34" s="1">
        <f t="shared" si="5"/>
        <v>0.21799999999996089</v>
      </c>
    </row>
    <row r="35" spans="1:34" x14ac:dyDescent="0.25">
      <c r="A35">
        <v>32</v>
      </c>
      <c r="B35">
        <v>907.5</v>
      </c>
      <c r="C35">
        <f t="shared" si="0"/>
        <v>746.24599999999998</v>
      </c>
      <c r="E35">
        <v>32</v>
      </c>
      <c r="F35">
        <v>910</v>
      </c>
      <c r="G35">
        <v>745.92600000000004</v>
      </c>
      <c r="I35">
        <v>32</v>
      </c>
      <c r="J35">
        <v>910</v>
      </c>
      <c r="K35">
        <v>745.75099999999998</v>
      </c>
      <c r="M35" s="1">
        <f t="shared" si="1"/>
        <v>0.29193440622202615</v>
      </c>
      <c r="N35" s="1">
        <f t="shared" si="2"/>
        <v>0.17500000000006821</v>
      </c>
      <c r="O35">
        <v>745.95406559377795</v>
      </c>
      <c r="U35">
        <v>32</v>
      </c>
      <c r="V35">
        <v>907.5</v>
      </c>
      <c r="W35">
        <f t="shared" si="3"/>
        <v>746.42099999999994</v>
      </c>
      <c r="Y35">
        <v>32</v>
      </c>
      <c r="Z35">
        <v>910</v>
      </c>
      <c r="AA35">
        <v>746.10199999999998</v>
      </c>
      <c r="AC35">
        <v>32</v>
      </c>
      <c r="AD35">
        <v>910</v>
      </c>
      <c r="AE35">
        <v>745.88499999999999</v>
      </c>
      <c r="AG35" s="1">
        <f t="shared" si="4"/>
        <v>0.31899999999995998</v>
      </c>
      <c r="AH35" s="1">
        <f t="shared" si="5"/>
        <v>0.21699999999998454</v>
      </c>
    </row>
    <row r="36" spans="1:34" x14ac:dyDescent="0.25">
      <c r="A36">
        <v>33</v>
      </c>
      <c r="B36">
        <v>932.5</v>
      </c>
      <c r="C36">
        <f t="shared" si="0"/>
        <v>746.24699999999996</v>
      </c>
      <c r="E36">
        <v>33</v>
      </c>
      <c r="F36">
        <v>935</v>
      </c>
      <c r="G36">
        <v>745.92200000000003</v>
      </c>
      <c r="I36">
        <v>33</v>
      </c>
      <c r="J36">
        <v>935</v>
      </c>
      <c r="K36">
        <v>745.75199999999995</v>
      </c>
      <c r="M36" s="1">
        <f t="shared" si="1"/>
        <v>0.29605735801499122</v>
      </c>
      <c r="N36" s="1">
        <f t="shared" si="2"/>
        <v>0.17000000000007276</v>
      </c>
      <c r="O36">
        <v>745.95094264198497</v>
      </c>
      <c r="U36">
        <v>33</v>
      </c>
      <c r="V36">
        <v>932.5</v>
      </c>
      <c r="W36">
        <f t="shared" si="3"/>
        <v>746.42099999999994</v>
      </c>
      <c r="Y36">
        <v>33</v>
      </c>
      <c r="Z36">
        <v>935</v>
      </c>
      <c r="AA36">
        <v>746.10699999999997</v>
      </c>
      <c r="AC36">
        <v>33</v>
      </c>
      <c r="AD36">
        <v>935</v>
      </c>
      <c r="AE36">
        <v>745.88499999999999</v>
      </c>
      <c r="AG36" s="1">
        <f t="shared" si="4"/>
        <v>0.31399999999996453</v>
      </c>
      <c r="AH36" s="1">
        <f t="shared" si="5"/>
        <v>0.22199999999997999</v>
      </c>
    </row>
    <row r="37" spans="1:34" x14ac:dyDescent="0.25">
      <c r="A37">
        <v>34</v>
      </c>
      <c r="B37">
        <v>957.5</v>
      </c>
      <c r="C37">
        <f t="shared" si="0"/>
        <v>746.24800000000005</v>
      </c>
      <c r="E37">
        <v>34</v>
      </c>
      <c r="F37">
        <v>960</v>
      </c>
      <c r="G37">
        <v>745.93600000000004</v>
      </c>
      <c r="I37">
        <v>34</v>
      </c>
      <c r="J37">
        <v>960</v>
      </c>
      <c r="K37">
        <v>745.75300000000004</v>
      </c>
      <c r="M37" s="1">
        <f t="shared" si="1"/>
        <v>0.28218031673088717</v>
      </c>
      <c r="N37" s="1">
        <f t="shared" si="2"/>
        <v>0.18299999999999272</v>
      </c>
      <c r="O37">
        <v>745.96581968326916</v>
      </c>
      <c r="U37">
        <v>34</v>
      </c>
      <c r="V37">
        <v>957.5</v>
      </c>
      <c r="W37">
        <f t="shared" si="3"/>
        <v>746.42099999999994</v>
      </c>
      <c r="Y37">
        <v>34</v>
      </c>
      <c r="Z37">
        <v>960</v>
      </c>
      <c r="AA37">
        <v>746.1</v>
      </c>
      <c r="AC37">
        <v>34</v>
      </c>
      <c r="AD37">
        <v>960</v>
      </c>
      <c r="AE37">
        <v>745.88499999999999</v>
      </c>
      <c r="AG37" s="1">
        <f t="shared" si="4"/>
        <v>0.32099999999991269</v>
      </c>
      <c r="AH37" s="1">
        <f t="shared" si="5"/>
        <v>0.21500000000003183</v>
      </c>
    </row>
    <row r="38" spans="1:34" x14ac:dyDescent="0.25">
      <c r="A38">
        <v>35</v>
      </c>
      <c r="B38">
        <v>982.5</v>
      </c>
      <c r="C38">
        <f t="shared" si="0"/>
        <v>746.24699999999996</v>
      </c>
      <c r="E38">
        <v>35</v>
      </c>
      <c r="F38">
        <v>985</v>
      </c>
      <c r="G38">
        <v>745.92899999999997</v>
      </c>
      <c r="I38">
        <v>35</v>
      </c>
      <c r="J38">
        <v>985</v>
      </c>
      <c r="K38">
        <v>745.75199999999995</v>
      </c>
      <c r="M38" s="1">
        <f t="shared" si="1"/>
        <v>0.28730326737002088</v>
      </c>
      <c r="N38" s="1">
        <f t="shared" si="2"/>
        <v>0.17700000000002092</v>
      </c>
      <c r="O38">
        <v>745.95969673262994</v>
      </c>
      <c r="U38">
        <v>35</v>
      </c>
      <c r="V38">
        <v>982.5</v>
      </c>
      <c r="W38">
        <f t="shared" si="3"/>
        <v>746.42</v>
      </c>
      <c r="Y38">
        <v>35</v>
      </c>
      <c r="Z38">
        <v>985</v>
      </c>
      <c r="AA38">
        <v>746.09799999999996</v>
      </c>
      <c r="AC38">
        <v>35</v>
      </c>
      <c r="AD38">
        <v>985</v>
      </c>
      <c r="AE38">
        <v>745.88400000000001</v>
      </c>
      <c r="AG38" s="1">
        <f t="shared" si="4"/>
        <v>0.32200000000000273</v>
      </c>
      <c r="AH38" s="1">
        <f t="shared" si="5"/>
        <v>0.21399999999994179</v>
      </c>
    </row>
    <row r="39" spans="1:34" x14ac:dyDescent="0.25">
      <c r="A39">
        <v>36</v>
      </c>
      <c r="B39">
        <v>1007.5</v>
      </c>
      <c r="C39">
        <f t="shared" si="0"/>
        <v>746.24800000000005</v>
      </c>
      <c r="E39">
        <v>36</v>
      </c>
      <c r="F39">
        <v>1010</v>
      </c>
      <c r="G39">
        <v>745.92600000000004</v>
      </c>
      <c r="I39">
        <v>36</v>
      </c>
      <c r="J39">
        <v>1010</v>
      </c>
      <c r="K39">
        <v>745.75300000000004</v>
      </c>
      <c r="M39" s="1">
        <f t="shared" si="1"/>
        <v>0.29042621954761216</v>
      </c>
      <c r="N39" s="1">
        <f t="shared" si="2"/>
        <v>0.17300000000000182</v>
      </c>
      <c r="O39">
        <v>745.95757378045244</v>
      </c>
      <c r="U39">
        <v>36</v>
      </c>
      <c r="V39">
        <v>1007.5</v>
      </c>
      <c r="W39">
        <f t="shared" si="3"/>
        <v>746.41899999999998</v>
      </c>
      <c r="Y39">
        <v>36</v>
      </c>
      <c r="Z39">
        <v>1010</v>
      </c>
      <c r="AA39">
        <v>746.10199999999998</v>
      </c>
      <c r="AC39">
        <v>36</v>
      </c>
      <c r="AD39">
        <v>1010</v>
      </c>
      <c r="AE39">
        <v>745.88300000000004</v>
      </c>
      <c r="AG39" s="1">
        <f t="shared" si="4"/>
        <v>0.31700000000000728</v>
      </c>
      <c r="AH39" s="1">
        <f t="shared" si="5"/>
        <v>0.21899999999993724</v>
      </c>
    </row>
    <row r="40" spans="1:34" x14ac:dyDescent="0.25">
      <c r="A40">
        <v>37</v>
      </c>
      <c r="B40">
        <v>1032.5</v>
      </c>
      <c r="C40">
        <f t="shared" si="0"/>
        <v>746.24699999999996</v>
      </c>
      <c r="E40">
        <v>37</v>
      </c>
      <c r="F40">
        <v>1035</v>
      </c>
      <c r="G40">
        <v>745.93299999999999</v>
      </c>
      <c r="I40">
        <v>37</v>
      </c>
      <c r="J40">
        <v>1035</v>
      </c>
      <c r="K40">
        <v>745.75199999999995</v>
      </c>
      <c r="M40" s="1">
        <f t="shared" si="1"/>
        <v>0.28154917557117187</v>
      </c>
      <c r="N40" s="1">
        <f t="shared" si="2"/>
        <v>0.18100000000004002</v>
      </c>
      <c r="O40">
        <v>745.96545082442879</v>
      </c>
      <c r="U40">
        <v>37</v>
      </c>
      <c r="V40">
        <v>1032.5</v>
      </c>
      <c r="W40">
        <f t="shared" si="3"/>
        <v>746.41799999999989</v>
      </c>
      <c r="Y40">
        <v>37</v>
      </c>
      <c r="Z40">
        <v>1035</v>
      </c>
      <c r="AA40">
        <v>746.10599999999999</v>
      </c>
      <c r="AC40">
        <v>37</v>
      </c>
      <c r="AD40">
        <v>1035</v>
      </c>
      <c r="AE40">
        <v>745.88199999999995</v>
      </c>
      <c r="AG40" s="1">
        <f t="shared" si="4"/>
        <v>0.31199999999989814</v>
      </c>
      <c r="AH40" s="1">
        <f t="shared" si="5"/>
        <v>0.22400000000004638</v>
      </c>
    </row>
    <row r="41" spans="1:34" x14ac:dyDescent="0.25">
      <c r="A41">
        <v>38</v>
      </c>
      <c r="B41">
        <v>1057.5</v>
      </c>
      <c r="C41">
        <f t="shared" si="0"/>
        <v>746.24699999999996</v>
      </c>
      <c r="E41">
        <v>38</v>
      </c>
      <c r="F41">
        <v>1060</v>
      </c>
      <c r="G41">
        <v>745.93299999999999</v>
      </c>
      <c r="I41">
        <v>38</v>
      </c>
      <c r="J41">
        <v>1060</v>
      </c>
      <c r="K41">
        <v>745.75199999999995</v>
      </c>
      <c r="M41" s="1">
        <f t="shared" si="1"/>
        <v>0.28067212890255178</v>
      </c>
      <c r="N41" s="1">
        <f t="shared" si="2"/>
        <v>0.18100000000004002</v>
      </c>
      <c r="O41">
        <v>745.96632787109741</v>
      </c>
      <c r="U41">
        <v>38</v>
      </c>
      <c r="V41">
        <v>1057.5</v>
      </c>
      <c r="W41">
        <f t="shared" si="3"/>
        <v>746.41599999999994</v>
      </c>
      <c r="Y41">
        <v>38</v>
      </c>
      <c r="Z41">
        <v>1060</v>
      </c>
      <c r="AA41">
        <v>746.11</v>
      </c>
      <c r="AC41">
        <v>38</v>
      </c>
      <c r="AD41">
        <v>1060</v>
      </c>
      <c r="AE41">
        <v>745.88</v>
      </c>
      <c r="AG41" s="1">
        <f t="shared" si="4"/>
        <v>0.30599999999992633</v>
      </c>
      <c r="AH41" s="1">
        <f t="shared" si="5"/>
        <v>0.23000000000001819</v>
      </c>
    </row>
    <row r="42" spans="1:34" x14ac:dyDescent="0.25">
      <c r="A42">
        <v>39</v>
      </c>
      <c r="B42">
        <v>1082.5</v>
      </c>
      <c r="C42">
        <f t="shared" si="0"/>
        <v>746.24800000000005</v>
      </c>
      <c r="E42">
        <v>39</v>
      </c>
      <c r="F42">
        <v>1085</v>
      </c>
      <c r="G42">
        <v>745.94299999999998</v>
      </c>
      <c r="I42">
        <v>39</v>
      </c>
      <c r="J42">
        <v>1085</v>
      </c>
      <c r="K42">
        <v>745.75300000000004</v>
      </c>
      <c r="M42" s="1">
        <f t="shared" si="1"/>
        <v>0.27079508608005654</v>
      </c>
      <c r="N42" s="1">
        <f t="shared" si="2"/>
        <v>0.18999999999994088</v>
      </c>
      <c r="O42">
        <v>745.97720491391999</v>
      </c>
      <c r="U42">
        <v>39</v>
      </c>
      <c r="V42">
        <v>1082.5</v>
      </c>
      <c r="W42">
        <f t="shared" si="3"/>
        <v>746.41599999999994</v>
      </c>
      <c r="Y42">
        <v>39</v>
      </c>
      <c r="Z42">
        <v>1085</v>
      </c>
      <c r="AA42">
        <v>746.09900000000005</v>
      </c>
      <c r="AC42">
        <v>39</v>
      </c>
      <c r="AD42">
        <v>1085</v>
      </c>
      <c r="AE42">
        <v>745.88</v>
      </c>
      <c r="AG42" s="1">
        <f t="shared" si="4"/>
        <v>0.31699999999989359</v>
      </c>
      <c r="AH42" s="1">
        <f t="shared" si="5"/>
        <v>0.21900000000005093</v>
      </c>
    </row>
    <row r="43" spans="1:34" x14ac:dyDescent="0.25">
      <c r="A43">
        <v>40</v>
      </c>
      <c r="B43">
        <v>1107.5</v>
      </c>
      <c r="C43">
        <f t="shared" si="0"/>
        <v>746.24800000000005</v>
      </c>
      <c r="E43">
        <v>40</v>
      </c>
      <c r="F43">
        <v>1110</v>
      </c>
      <c r="G43">
        <v>745.93700000000001</v>
      </c>
      <c r="I43">
        <v>40</v>
      </c>
      <c r="J43">
        <v>1110</v>
      </c>
      <c r="K43">
        <v>745.75300000000004</v>
      </c>
      <c r="M43" s="1">
        <f t="shared" si="1"/>
        <v>0.27591803710379281</v>
      </c>
      <c r="N43" s="1">
        <f t="shared" si="2"/>
        <v>0.18399999999996908</v>
      </c>
      <c r="O43">
        <v>745.97208196289625</v>
      </c>
      <c r="U43">
        <v>40</v>
      </c>
      <c r="V43">
        <v>1107.5</v>
      </c>
      <c r="W43">
        <f t="shared" si="3"/>
        <v>746.41499999999996</v>
      </c>
      <c r="Y43">
        <v>40</v>
      </c>
      <c r="Z43">
        <v>1110</v>
      </c>
      <c r="AA43">
        <v>746.08900000000006</v>
      </c>
      <c r="AC43">
        <v>40</v>
      </c>
      <c r="AD43">
        <v>1110</v>
      </c>
      <c r="AE43">
        <v>745.87900000000002</v>
      </c>
      <c r="AG43" s="1">
        <f t="shared" si="4"/>
        <v>0.32599999999990814</v>
      </c>
      <c r="AH43" s="1">
        <f t="shared" si="5"/>
        <v>0.21000000000003638</v>
      </c>
    </row>
    <row r="44" spans="1:34" x14ac:dyDescent="0.25">
      <c r="A44">
        <v>41</v>
      </c>
      <c r="B44">
        <v>1132.5</v>
      </c>
      <c r="C44">
        <f t="shared" si="0"/>
        <v>746.24699999999996</v>
      </c>
      <c r="E44">
        <v>41</v>
      </c>
      <c r="F44">
        <v>1135</v>
      </c>
      <c r="G44">
        <v>745.95</v>
      </c>
      <c r="I44">
        <v>41</v>
      </c>
      <c r="J44">
        <v>1135</v>
      </c>
      <c r="K44">
        <v>745.75199999999995</v>
      </c>
      <c r="M44" s="1">
        <f t="shared" si="1"/>
        <v>0.26104099543488246</v>
      </c>
      <c r="N44" s="1">
        <f t="shared" si="2"/>
        <v>0.19800000000009277</v>
      </c>
      <c r="O44">
        <v>745.98595900456507</v>
      </c>
      <c r="U44">
        <v>41</v>
      </c>
      <c r="V44">
        <v>1132.5</v>
      </c>
      <c r="W44">
        <f t="shared" si="3"/>
        <v>746.4129999999999</v>
      </c>
      <c r="Y44">
        <v>41</v>
      </c>
      <c r="Z44">
        <v>1135</v>
      </c>
      <c r="AA44">
        <v>746.10299999999995</v>
      </c>
      <c r="AC44">
        <v>41</v>
      </c>
      <c r="AD44">
        <v>1135</v>
      </c>
      <c r="AE44">
        <v>745.87699999999995</v>
      </c>
      <c r="AG44" s="1">
        <f t="shared" si="4"/>
        <v>0.30999999999994543</v>
      </c>
      <c r="AH44" s="1">
        <f t="shared" si="5"/>
        <v>0.22599999999999909</v>
      </c>
    </row>
    <row r="45" spans="1:34" x14ac:dyDescent="0.25">
      <c r="A45">
        <v>42</v>
      </c>
      <c r="B45">
        <v>1157.5</v>
      </c>
      <c r="C45">
        <f t="shared" si="0"/>
        <v>746.24699999999996</v>
      </c>
      <c r="E45">
        <v>42</v>
      </c>
      <c r="F45">
        <v>1160</v>
      </c>
      <c r="G45">
        <v>745.94</v>
      </c>
      <c r="I45">
        <v>42</v>
      </c>
      <c r="J45">
        <v>1160</v>
      </c>
      <c r="K45">
        <v>745.75199999999995</v>
      </c>
      <c r="M45" s="1">
        <f t="shared" si="1"/>
        <v>0.27016394492022755</v>
      </c>
      <c r="N45" s="1">
        <f t="shared" si="2"/>
        <v>0.18800000000010186</v>
      </c>
      <c r="O45">
        <v>745.97683605507973</v>
      </c>
      <c r="U45">
        <v>42</v>
      </c>
      <c r="V45">
        <v>1157.5</v>
      </c>
      <c r="W45">
        <f t="shared" si="3"/>
        <v>746.41099999999994</v>
      </c>
      <c r="Y45">
        <v>42</v>
      </c>
      <c r="Z45">
        <v>1160</v>
      </c>
      <c r="AA45">
        <v>746.11099999999999</v>
      </c>
      <c r="AC45">
        <v>42</v>
      </c>
      <c r="AD45">
        <v>1160</v>
      </c>
      <c r="AE45">
        <v>745.875</v>
      </c>
      <c r="AG45" s="1">
        <f t="shared" si="4"/>
        <v>0.29999999999995453</v>
      </c>
      <c r="AH45" s="1">
        <f t="shared" si="5"/>
        <v>0.23599999999999</v>
      </c>
    </row>
    <row r="46" spans="1:34" x14ac:dyDescent="0.25">
      <c r="A46">
        <v>43</v>
      </c>
      <c r="B46">
        <v>1182.5</v>
      </c>
      <c r="C46">
        <f t="shared" si="0"/>
        <v>746.24699999999996</v>
      </c>
      <c r="E46">
        <v>43</v>
      </c>
      <c r="F46">
        <v>1185</v>
      </c>
      <c r="G46">
        <v>745.94799999999998</v>
      </c>
      <c r="I46">
        <v>43</v>
      </c>
      <c r="J46">
        <v>1185</v>
      </c>
      <c r="K46">
        <v>745.75199999999995</v>
      </c>
      <c r="M46" s="1">
        <f t="shared" si="1"/>
        <v>0.26128690132850352</v>
      </c>
      <c r="N46" s="1">
        <f t="shared" si="2"/>
        <v>0.19600000000002638</v>
      </c>
      <c r="O46">
        <v>745.98571309867145</v>
      </c>
      <c r="U46">
        <v>43</v>
      </c>
      <c r="V46">
        <v>1182.5</v>
      </c>
      <c r="W46">
        <f t="shared" si="3"/>
        <v>746.4079999999999</v>
      </c>
      <c r="Y46">
        <v>43</v>
      </c>
      <c r="Z46">
        <v>1185</v>
      </c>
      <c r="AA46">
        <v>746.10199999999998</v>
      </c>
      <c r="AC46">
        <v>43</v>
      </c>
      <c r="AD46">
        <v>1185</v>
      </c>
      <c r="AE46">
        <v>745.87199999999996</v>
      </c>
      <c r="AG46" s="1">
        <f t="shared" si="4"/>
        <v>0.30599999999992633</v>
      </c>
      <c r="AH46" s="1">
        <f t="shared" si="5"/>
        <v>0.23000000000001819</v>
      </c>
    </row>
    <row r="47" spans="1:34" x14ac:dyDescent="0.25">
      <c r="A47">
        <v>44</v>
      </c>
      <c r="B47">
        <v>1207.5</v>
      </c>
      <c r="C47">
        <f t="shared" si="0"/>
        <v>746.24599999999998</v>
      </c>
      <c r="E47">
        <v>44</v>
      </c>
      <c r="F47">
        <v>1210</v>
      </c>
      <c r="G47">
        <v>745.95299999999997</v>
      </c>
      <c r="I47">
        <v>44</v>
      </c>
      <c r="J47">
        <v>1210</v>
      </c>
      <c r="K47">
        <v>745.75099999999998</v>
      </c>
      <c r="M47" s="1">
        <f t="shared" si="1"/>
        <v>0.25440985658292448</v>
      </c>
      <c r="N47" s="1">
        <f t="shared" si="2"/>
        <v>0.20199999999999818</v>
      </c>
      <c r="O47">
        <v>745.99159014341706</v>
      </c>
      <c r="U47">
        <v>44</v>
      </c>
      <c r="V47">
        <v>1207.5</v>
      </c>
      <c r="W47">
        <f t="shared" si="3"/>
        <v>746.40599999999995</v>
      </c>
      <c r="Y47">
        <v>44</v>
      </c>
      <c r="Z47">
        <v>1210</v>
      </c>
      <c r="AA47">
        <v>746.10500000000002</v>
      </c>
      <c r="AC47">
        <v>44</v>
      </c>
      <c r="AD47">
        <v>1210</v>
      </c>
      <c r="AE47">
        <v>745.87</v>
      </c>
      <c r="AG47" s="1">
        <f t="shared" si="4"/>
        <v>0.30099999999993088</v>
      </c>
      <c r="AH47" s="1">
        <f t="shared" si="5"/>
        <v>0.23500000000001364</v>
      </c>
    </row>
    <row r="48" spans="1:34" x14ac:dyDescent="0.25">
      <c r="A48">
        <v>45</v>
      </c>
      <c r="B48">
        <v>1232.5</v>
      </c>
      <c r="C48">
        <f t="shared" si="0"/>
        <v>746.245</v>
      </c>
      <c r="E48">
        <v>45</v>
      </c>
      <c r="F48">
        <v>1235</v>
      </c>
      <c r="G48">
        <v>745.96500000000003</v>
      </c>
      <c r="I48">
        <v>45</v>
      </c>
      <c r="J48">
        <v>1235</v>
      </c>
      <c r="K48">
        <v>745.75</v>
      </c>
      <c r="M48" s="1">
        <f t="shared" si="1"/>
        <v>0.24053281452950159</v>
      </c>
      <c r="N48" s="1">
        <f t="shared" si="2"/>
        <v>0.21500000000003183</v>
      </c>
      <c r="O48">
        <v>746.0044671854705</v>
      </c>
      <c r="U48">
        <v>45</v>
      </c>
      <c r="V48">
        <v>1232.5</v>
      </c>
      <c r="W48">
        <f t="shared" si="3"/>
        <v>746.40499999999997</v>
      </c>
      <c r="Y48">
        <v>45</v>
      </c>
      <c r="Z48">
        <v>1235</v>
      </c>
      <c r="AA48">
        <v>746.09900000000005</v>
      </c>
      <c r="AC48">
        <v>45</v>
      </c>
      <c r="AD48">
        <v>1235</v>
      </c>
      <c r="AE48">
        <v>745.86900000000003</v>
      </c>
      <c r="AG48" s="1">
        <f t="shared" si="4"/>
        <v>0.30599999999992633</v>
      </c>
      <c r="AH48" s="1">
        <f t="shared" si="5"/>
        <v>0.23000000000001819</v>
      </c>
    </row>
    <row r="49" spans="1:34" x14ac:dyDescent="0.25">
      <c r="A49">
        <v>46</v>
      </c>
      <c r="B49">
        <v>1257.5</v>
      </c>
      <c r="C49">
        <f t="shared" si="0"/>
        <v>746.245</v>
      </c>
      <c r="E49">
        <v>46</v>
      </c>
      <c r="F49">
        <v>1260</v>
      </c>
      <c r="G49">
        <v>745.97799999999995</v>
      </c>
      <c r="I49">
        <v>46</v>
      </c>
      <c r="J49">
        <v>1260</v>
      </c>
      <c r="K49">
        <v>745.75</v>
      </c>
      <c r="M49" s="1">
        <f t="shared" si="1"/>
        <v>0.22665577286090866</v>
      </c>
      <c r="N49" s="1">
        <f t="shared" si="2"/>
        <v>0.2279999999999518</v>
      </c>
      <c r="O49">
        <v>746.0183442271391</v>
      </c>
      <c r="U49">
        <v>46</v>
      </c>
      <c r="V49">
        <v>1257.5</v>
      </c>
      <c r="W49">
        <f t="shared" si="3"/>
        <v>746.40299999999991</v>
      </c>
      <c r="Y49">
        <v>46</v>
      </c>
      <c r="Z49">
        <v>1260</v>
      </c>
      <c r="AA49">
        <v>746.10799999999995</v>
      </c>
      <c r="AC49">
        <v>46</v>
      </c>
      <c r="AD49">
        <v>1260</v>
      </c>
      <c r="AE49">
        <v>745.86699999999996</v>
      </c>
      <c r="AG49" s="1">
        <f t="shared" si="4"/>
        <v>0.29499999999995907</v>
      </c>
      <c r="AH49" s="1">
        <f t="shared" si="5"/>
        <v>0.24099999999998545</v>
      </c>
    </row>
    <row r="50" spans="1:34" x14ac:dyDescent="0.25">
      <c r="A50">
        <v>47</v>
      </c>
      <c r="B50">
        <v>1282.5</v>
      </c>
      <c r="C50">
        <f t="shared" si="0"/>
        <v>746.24300000000005</v>
      </c>
      <c r="E50">
        <v>47</v>
      </c>
      <c r="F50">
        <v>1285</v>
      </c>
      <c r="G50">
        <v>745.97799999999995</v>
      </c>
      <c r="I50">
        <v>47</v>
      </c>
      <c r="J50">
        <v>1285</v>
      </c>
      <c r="K50">
        <v>745.74800000000005</v>
      </c>
      <c r="M50" s="1">
        <f t="shared" si="1"/>
        <v>0.22377872619233585</v>
      </c>
      <c r="N50" s="1">
        <f t="shared" si="2"/>
        <v>0.2299999999999045</v>
      </c>
      <c r="O50">
        <v>746.01922127380772</v>
      </c>
      <c r="U50">
        <v>47</v>
      </c>
      <c r="V50">
        <v>1282.5</v>
      </c>
      <c r="W50">
        <f t="shared" si="3"/>
        <v>746.4</v>
      </c>
      <c r="Y50">
        <v>47</v>
      </c>
      <c r="Z50">
        <v>1285</v>
      </c>
      <c r="AA50">
        <v>746.09699999999998</v>
      </c>
      <c r="AC50">
        <v>47</v>
      </c>
      <c r="AD50">
        <v>1285</v>
      </c>
      <c r="AE50">
        <v>745.86400000000003</v>
      </c>
      <c r="AG50" s="1">
        <f t="shared" si="4"/>
        <v>0.30299999999999727</v>
      </c>
      <c r="AH50" s="1">
        <f t="shared" si="5"/>
        <v>0.23299999999994725</v>
      </c>
    </row>
    <row r="51" spans="1:34" x14ac:dyDescent="0.25">
      <c r="A51">
        <v>48</v>
      </c>
      <c r="B51">
        <v>1307.5</v>
      </c>
      <c r="C51">
        <f t="shared" si="0"/>
        <v>746.24099999999999</v>
      </c>
      <c r="E51">
        <v>48</v>
      </c>
      <c r="F51">
        <v>1310</v>
      </c>
      <c r="G51">
        <v>745.98299999999995</v>
      </c>
      <c r="I51">
        <v>48</v>
      </c>
      <c r="J51">
        <v>1310</v>
      </c>
      <c r="K51">
        <v>745.74599999999998</v>
      </c>
      <c r="M51" s="1">
        <f t="shared" si="1"/>
        <v>0.21590168144666677</v>
      </c>
      <c r="N51" s="1">
        <f t="shared" si="2"/>
        <v>0.23699999999996635</v>
      </c>
      <c r="O51">
        <v>746.02509831855332</v>
      </c>
      <c r="U51">
        <v>48</v>
      </c>
      <c r="V51">
        <v>1307.5</v>
      </c>
      <c r="W51">
        <f t="shared" si="3"/>
        <v>746.39599999999996</v>
      </c>
      <c r="Y51">
        <v>48</v>
      </c>
      <c r="Z51">
        <v>1310</v>
      </c>
      <c r="AA51">
        <v>746.14</v>
      </c>
      <c r="AC51">
        <v>48</v>
      </c>
      <c r="AD51">
        <v>1310</v>
      </c>
      <c r="AE51">
        <v>745.86</v>
      </c>
      <c r="AG51" s="1">
        <f t="shared" si="4"/>
        <v>0.25599999999997181</v>
      </c>
      <c r="AH51" s="1">
        <f t="shared" si="5"/>
        <v>0.27999999999997272</v>
      </c>
    </row>
    <row r="52" spans="1:34" x14ac:dyDescent="0.25">
      <c r="A52">
        <v>49</v>
      </c>
      <c r="B52">
        <v>1332.5</v>
      </c>
      <c r="C52">
        <f t="shared" si="0"/>
        <v>746.23900000000003</v>
      </c>
      <c r="E52">
        <v>49</v>
      </c>
      <c r="F52">
        <v>1335</v>
      </c>
      <c r="G52">
        <v>746.01300000000003</v>
      </c>
      <c r="I52">
        <v>49</v>
      </c>
      <c r="J52">
        <v>1335</v>
      </c>
      <c r="K52">
        <v>745.74400000000003</v>
      </c>
      <c r="M52" s="1">
        <f t="shared" si="1"/>
        <v>0.18302464631619841</v>
      </c>
      <c r="N52" s="1">
        <f t="shared" si="2"/>
        <v>0.26900000000000546</v>
      </c>
      <c r="O52">
        <v>746.05597535368383</v>
      </c>
      <c r="U52">
        <v>49</v>
      </c>
      <c r="V52">
        <v>1332.5</v>
      </c>
      <c r="W52">
        <f t="shared" si="3"/>
        <v>746.39299999999992</v>
      </c>
      <c r="Y52">
        <v>49</v>
      </c>
      <c r="Z52">
        <v>1335</v>
      </c>
      <c r="AA52">
        <v>746.17399999999998</v>
      </c>
      <c r="AC52">
        <v>49</v>
      </c>
      <c r="AD52">
        <v>1335</v>
      </c>
      <c r="AE52">
        <v>745.85699999999997</v>
      </c>
      <c r="AG52" s="1">
        <f t="shared" si="4"/>
        <v>0.21899999999993724</v>
      </c>
      <c r="AH52" s="1">
        <f t="shared" si="5"/>
        <v>0.31700000000000728</v>
      </c>
    </row>
    <row r="53" spans="1:34" x14ac:dyDescent="0.25">
      <c r="A53">
        <v>50</v>
      </c>
      <c r="B53">
        <v>1357.5</v>
      </c>
      <c r="C53">
        <f t="shared" si="0"/>
        <v>746.23800000000006</v>
      </c>
      <c r="E53">
        <v>50</v>
      </c>
      <c r="F53">
        <v>1360</v>
      </c>
      <c r="G53">
        <v>746.04600000000005</v>
      </c>
      <c r="I53">
        <v>50</v>
      </c>
      <c r="J53">
        <v>1360</v>
      </c>
      <c r="K53">
        <v>745.74300000000005</v>
      </c>
      <c r="M53" s="1">
        <f t="shared" si="1"/>
        <v>0.14814761233947138</v>
      </c>
      <c r="N53" s="1">
        <f t="shared" si="2"/>
        <v>0.30299999999999727</v>
      </c>
      <c r="O53">
        <v>746.08985238766059</v>
      </c>
      <c r="U53">
        <v>50</v>
      </c>
      <c r="V53">
        <v>1357.5</v>
      </c>
      <c r="W53">
        <f t="shared" si="3"/>
        <v>746.39</v>
      </c>
      <c r="Y53">
        <v>50</v>
      </c>
      <c r="Z53">
        <v>1360</v>
      </c>
      <c r="AA53">
        <v>746.19399999999996</v>
      </c>
      <c r="AC53">
        <v>50</v>
      </c>
      <c r="AD53">
        <v>1360</v>
      </c>
      <c r="AE53">
        <v>745.85400000000004</v>
      </c>
      <c r="AG53" s="1">
        <f t="shared" si="4"/>
        <v>0.19600000000002638</v>
      </c>
      <c r="AH53" s="1">
        <f t="shared" si="5"/>
        <v>0.33999999999991815</v>
      </c>
    </row>
    <row r="54" spans="1:34" x14ac:dyDescent="0.25">
      <c r="A54">
        <v>51</v>
      </c>
      <c r="B54">
        <v>1382.5</v>
      </c>
      <c r="C54">
        <f t="shared" si="0"/>
        <v>746.23500000000001</v>
      </c>
      <c r="E54">
        <v>51</v>
      </c>
      <c r="F54">
        <v>1385</v>
      </c>
      <c r="G54">
        <v>746.07399999999996</v>
      </c>
      <c r="I54">
        <v>51</v>
      </c>
      <c r="J54">
        <v>1385</v>
      </c>
      <c r="K54">
        <v>745.74</v>
      </c>
      <c r="M54" s="1">
        <f t="shared" si="1"/>
        <v>0.11627057643988792</v>
      </c>
      <c r="N54" s="1">
        <f t="shared" si="2"/>
        <v>0.33399999999994634</v>
      </c>
      <c r="O54">
        <v>746.11872942356013</v>
      </c>
      <c r="U54">
        <v>51</v>
      </c>
      <c r="V54">
        <v>1382.5</v>
      </c>
      <c r="W54">
        <f t="shared" si="3"/>
        <v>746.38599999999997</v>
      </c>
      <c r="Y54">
        <v>51</v>
      </c>
      <c r="Z54">
        <v>1385</v>
      </c>
      <c r="AA54">
        <v>746.23599999999999</v>
      </c>
      <c r="AC54">
        <v>51</v>
      </c>
      <c r="AD54">
        <v>1385</v>
      </c>
      <c r="AE54">
        <v>745.85</v>
      </c>
      <c r="AG54" s="1">
        <f t="shared" si="4"/>
        <v>0.14999999999997726</v>
      </c>
      <c r="AH54" s="1">
        <f t="shared" si="5"/>
        <v>0.38599999999996726</v>
      </c>
    </row>
    <row r="55" spans="1:34" x14ac:dyDescent="0.25">
      <c r="A55">
        <v>52</v>
      </c>
      <c r="B55">
        <v>1407.5</v>
      </c>
      <c r="C55">
        <f t="shared" si="0"/>
        <v>746.23300000000006</v>
      </c>
      <c r="E55">
        <v>52</v>
      </c>
      <c r="F55">
        <v>1410</v>
      </c>
      <c r="G55">
        <v>746.09799999999996</v>
      </c>
      <c r="I55">
        <v>52</v>
      </c>
      <c r="J55">
        <v>1410</v>
      </c>
      <c r="K55">
        <v>745.73800000000006</v>
      </c>
      <c r="M55" s="1">
        <f t="shared" si="1"/>
        <v>8.9393539001889621E-2</v>
      </c>
      <c r="N55" s="1">
        <f t="shared" si="2"/>
        <v>0.35999999999989996</v>
      </c>
      <c r="O55">
        <v>746.14360646099817</v>
      </c>
      <c r="U55">
        <v>52</v>
      </c>
      <c r="V55">
        <v>1407.5</v>
      </c>
      <c r="W55">
        <f t="shared" si="3"/>
        <v>746.3839999999999</v>
      </c>
      <c r="Y55">
        <v>52</v>
      </c>
      <c r="Z55">
        <v>1410</v>
      </c>
      <c r="AA55">
        <v>746.28099999999995</v>
      </c>
      <c r="AC55">
        <v>52</v>
      </c>
      <c r="AD55">
        <v>1410</v>
      </c>
      <c r="AE55">
        <v>745.84799999999996</v>
      </c>
      <c r="AG55" s="1">
        <f t="shared" si="4"/>
        <v>0.1029999999999518</v>
      </c>
      <c r="AH55" s="1">
        <f t="shared" si="5"/>
        <v>0.43299999999999272</v>
      </c>
    </row>
    <row r="56" spans="1:34" x14ac:dyDescent="0.25">
      <c r="A56">
        <v>53</v>
      </c>
      <c r="B56">
        <v>1432.5</v>
      </c>
      <c r="C56">
        <f t="shared" si="0"/>
        <v>746.23199999999997</v>
      </c>
      <c r="E56">
        <v>53</v>
      </c>
      <c r="F56">
        <v>1435</v>
      </c>
      <c r="G56">
        <v>746.13199999999995</v>
      </c>
      <c r="I56">
        <v>53</v>
      </c>
      <c r="J56">
        <v>1435</v>
      </c>
      <c r="K56">
        <v>745.73699999999997</v>
      </c>
      <c r="M56" s="1">
        <f t="shared" si="1"/>
        <v>5.3516505409788806E-2</v>
      </c>
      <c r="N56" s="1">
        <f t="shared" si="2"/>
        <v>0.39499999999998181</v>
      </c>
      <c r="O56">
        <v>746.17848349459018</v>
      </c>
      <c r="U56">
        <v>53</v>
      </c>
      <c r="V56">
        <v>1432.5</v>
      </c>
      <c r="W56">
        <f t="shared" si="3"/>
        <v>746.38</v>
      </c>
      <c r="Y56">
        <v>53</v>
      </c>
      <c r="Z56">
        <v>1435</v>
      </c>
      <c r="AA56">
        <v>746.31100000000004</v>
      </c>
      <c r="AC56">
        <v>53</v>
      </c>
      <c r="AD56">
        <v>1435</v>
      </c>
      <c r="AE56">
        <v>745.84400000000005</v>
      </c>
      <c r="AG56" s="1">
        <f t="shared" si="4"/>
        <v>6.8999999999959982E-2</v>
      </c>
      <c r="AH56" s="1">
        <f t="shared" si="5"/>
        <v>0.46699999999998454</v>
      </c>
    </row>
    <row r="57" spans="1:34" x14ac:dyDescent="0.25">
      <c r="A57">
        <v>54</v>
      </c>
      <c r="B57">
        <v>1457.5</v>
      </c>
      <c r="C57">
        <f t="shared" si="0"/>
        <v>746.22799999999995</v>
      </c>
      <c r="E57">
        <v>54</v>
      </c>
      <c r="F57">
        <v>1460</v>
      </c>
      <c r="G57">
        <v>746.13800000000003</v>
      </c>
      <c r="I57">
        <v>54</v>
      </c>
      <c r="J57">
        <v>1460</v>
      </c>
      <c r="K57">
        <v>745.73299999999995</v>
      </c>
      <c r="M57" s="1">
        <f t="shared" si="1"/>
        <v>4.263946104867955E-2</v>
      </c>
      <c r="N57" s="1">
        <f t="shared" si="2"/>
        <v>0.4050000000000864</v>
      </c>
      <c r="O57">
        <v>746.18536053895127</v>
      </c>
      <c r="U57">
        <v>54</v>
      </c>
      <c r="V57">
        <v>1457.5</v>
      </c>
      <c r="W57">
        <f t="shared" si="3"/>
        <v>746.37599999999998</v>
      </c>
      <c r="Y57">
        <v>54</v>
      </c>
      <c r="Z57">
        <v>1460</v>
      </c>
      <c r="AA57">
        <v>746.346</v>
      </c>
      <c r="AC57">
        <v>54</v>
      </c>
      <c r="AD57">
        <v>1460</v>
      </c>
      <c r="AE57">
        <v>745.84</v>
      </c>
      <c r="AG57" s="1">
        <f t="shared" si="4"/>
        <v>2.9999999999972715E-2</v>
      </c>
      <c r="AH57" s="1">
        <f t="shared" si="5"/>
        <v>0.50599999999997181</v>
      </c>
    </row>
    <row r="58" spans="1:34" x14ac:dyDescent="0.25">
      <c r="A58">
        <v>55</v>
      </c>
      <c r="B58">
        <v>1482.5</v>
      </c>
      <c r="C58">
        <f t="shared" si="0"/>
        <v>746.22500000000002</v>
      </c>
      <c r="E58">
        <v>55</v>
      </c>
      <c r="F58">
        <v>1485</v>
      </c>
      <c r="G58">
        <v>746.15200000000004</v>
      </c>
      <c r="I58">
        <v>55</v>
      </c>
      <c r="J58">
        <v>1485</v>
      </c>
      <c r="K58">
        <v>745.73</v>
      </c>
      <c r="M58" s="1">
        <f t="shared" si="1"/>
        <v>2.4762419764556398E-2</v>
      </c>
      <c r="N58" s="1">
        <f t="shared" si="2"/>
        <v>0.42200000000002547</v>
      </c>
      <c r="O58">
        <v>746.20023758023547</v>
      </c>
      <c r="U58">
        <v>55</v>
      </c>
      <c r="V58">
        <v>1482.5</v>
      </c>
      <c r="W58">
        <f t="shared" si="3"/>
        <v>746.37199999999996</v>
      </c>
      <c r="Y58">
        <v>55</v>
      </c>
      <c r="Z58">
        <v>1485</v>
      </c>
      <c r="AA58">
        <v>746.34900000000005</v>
      </c>
      <c r="AC58">
        <v>55</v>
      </c>
      <c r="AD58">
        <v>1485</v>
      </c>
      <c r="AE58">
        <v>745.83600000000001</v>
      </c>
      <c r="AG58" s="1">
        <f t="shared" si="4"/>
        <v>2.299999999991087E-2</v>
      </c>
      <c r="AH58" s="1">
        <f t="shared" si="5"/>
        <v>0.51300000000003365</v>
      </c>
    </row>
    <row r="59" spans="1:34" x14ac:dyDescent="0.25">
      <c r="A59">
        <v>56</v>
      </c>
      <c r="B59">
        <v>1507.5</v>
      </c>
      <c r="C59">
        <f t="shared" si="0"/>
        <v>746.221</v>
      </c>
      <c r="E59">
        <v>56</v>
      </c>
      <c r="F59">
        <v>1510</v>
      </c>
      <c r="G59">
        <v>746.15499999999997</v>
      </c>
      <c r="I59">
        <v>56</v>
      </c>
      <c r="J59">
        <v>1510</v>
      </c>
      <c r="K59">
        <v>745.726</v>
      </c>
      <c r="M59" s="1">
        <f t="shared" si="1"/>
        <v>1.6885374249795859E-2</v>
      </c>
      <c r="N59" s="1">
        <f t="shared" si="2"/>
        <v>0.42899999999997362</v>
      </c>
      <c r="O59">
        <v>746.20411462575021</v>
      </c>
      <c r="U59">
        <v>56</v>
      </c>
      <c r="V59">
        <v>1507.5</v>
      </c>
      <c r="W59">
        <f t="shared" si="3"/>
        <v>746.36699999999996</v>
      </c>
      <c r="Y59">
        <v>56</v>
      </c>
      <c r="Z59">
        <v>1510</v>
      </c>
      <c r="AA59">
        <v>746.35</v>
      </c>
      <c r="AC59">
        <v>56</v>
      </c>
      <c r="AD59">
        <v>1510</v>
      </c>
      <c r="AE59">
        <v>745.83100000000002</v>
      </c>
      <c r="AG59" s="1">
        <f t="shared" si="4"/>
        <v>1.6999999999939064E-2</v>
      </c>
      <c r="AH59" s="1">
        <f t="shared" si="5"/>
        <v>0.51900000000000546</v>
      </c>
    </row>
    <row r="60" spans="1:34" x14ac:dyDescent="0.25">
      <c r="A60">
        <v>57</v>
      </c>
      <c r="B60">
        <v>1532.5</v>
      </c>
      <c r="C60">
        <f t="shared" si="0"/>
        <v>746.21900000000005</v>
      </c>
      <c r="E60">
        <v>57</v>
      </c>
      <c r="F60">
        <v>1535</v>
      </c>
      <c r="G60">
        <v>746.16200000000003</v>
      </c>
      <c r="I60">
        <v>57</v>
      </c>
      <c r="J60">
        <v>1535</v>
      </c>
      <c r="K60">
        <v>745.72400000000005</v>
      </c>
      <c r="M60" s="1">
        <f t="shared" si="1"/>
        <v>7.0083302733792152E-3</v>
      </c>
      <c r="N60" s="1">
        <f t="shared" si="2"/>
        <v>0.43799999999998818</v>
      </c>
      <c r="O60">
        <v>746.21199166972667</v>
      </c>
      <c r="U60">
        <v>57</v>
      </c>
      <c r="V60">
        <v>1532.5</v>
      </c>
      <c r="W60">
        <f t="shared" si="3"/>
        <v>746.36699999999996</v>
      </c>
      <c r="Y60">
        <v>57</v>
      </c>
      <c r="Z60">
        <v>1535</v>
      </c>
      <c r="AA60">
        <v>746.35199999999998</v>
      </c>
      <c r="AC60">
        <v>57</v>
      </c>
      <c r="AD60">
        <v>1535</v>
      </c>
      <c r="AE60">
        <v>745.83100000000002</v>
      </c>
      <c r="AG60" s="1">
        <f t="shared" si="4"/>
        <v>1.4999999999986358E-2</v>
      </c>
      <c r="AH60" s="1">
        <f t="shared" si="5"/>
        <v>0.52099999999995816</v>
      </c>
    </row>
    <row r="61" spans="1:34" x14ac:dyDescent="0.25">
      <c r="A61">
        <v>58</v>
      </c>
      <c r="B61">
        <v>1557.5</v>
      </c>
      <c r="C61">
        <f t="shared" si="0"/>
        <v>746.21400000000006</v>
      </c>
      <c r="E61">
        <v>58</v>
      </c>
      <c r="F61">
        <v>1560</v>
      </c>
      <c r="G61">
        <v>746.16099999999994</v>
      </c>
      <c r="I61">
        <v>58</v>
      </c>
      <c r="J61">
        <v>1560</v>
      </c>
      <c r="K61">
        <v>745.71900000000005</v>
      </c>
      <c r="M61" s="1">
        <f t="shared" si="1"/>
        <v>2.1312832202511345E-3</v>
      </c>
      <c r="N61" s="1">
        <f t="shared" si="2"/>
        <v>0.44199999999989359</v>
      </c>
      <c r="O61">
        <v>746.2118687167798</v>
      </c>
      <c r="U61">
        <v>58</v>
      </c>
      <c r="V61">
        <v>1557.5</v>
      </c>
      <c r="W61">
        <f t="shared" si="3"/>
        <v>746.36199999999997</v>
      </c>
      <c r="Y61">
        <v>58</v>
      </c>
      <c r="Z61">
        <v>1560</v>
      </c>
      <c r="AA61">
        <v>746.35500000000002</v>
      </c>
      <c r="AC61">
        <v>58</v>
      </c>
      <c r="AD61">
        <v>1560</v>
      </c>
      <c r="AE61">
        <v>745.82600000000002</v>
      </c>
      <c r="AG61" s="1">
        <f t="shared" si="4"/>
        <v>6.9999999999481588E-3</v>
      </c>
      <c r="AH61" s="1">
        <f t="shared" si="5"/>
        <v>0.52899999999999636</v>
      </c>
    </row>
    <row r="62" spans="1:34" x14ac:dyDescent="0.25">
      <c r="A62">
        <v>59</v>
      </c>
      <c r="B62">
        <v>1582.5</v>
      </c>
      <c r="C62">
        <f t="shared" si="0"/>
        <v>746.21199999999999</v>
      </c>
      <c r="E62">
        <v>59</v>
      </c>
      <c r="F62">
        <v>1585</v>
      </c>
      <c r="G62">
        <v>746.15700000000004</v>
      </c>
      <c r="I62">
        <v>59</v>
      </c>
      <c r="J62">
        <v>1585</v>
      </c>
      <c r="K62">
        <v>745.71699999999998</v>
      </c>
      <c r="M62" s="1">
        <f t="shared" si="1"/>
        <v>3.2542350130597697E-3</v>
      </c>
      <c r="N62" s="1">
        <f t="shared" si="2"/>
        <v>0.44000000000005457</v>
      </c>
      <c r="O62">
        <v>746.20874576498693</v>
      </c>
      <c r="U62">
        <v>59</v>
      </c>
      <c r="V62">
        <v>1582.5</v>
      </c>
      <c r="W62">
        <f t="shared" si="3"/>
        <v>746.35899999999992</v>
      </c>
      <c r="Y62">
        <v>59</v>
      </c>
      <c r="Z62">
        <v>1585</v>
      </c>
      <c r="AA62">
        <v>746.35699999999997</v>
      </c>
      <c r="AC62">
        <v>59</v>
      </c>
      <c r="AD62">
        <v>1585</v>
      </c>
      <c r="AE62">
        <v>745.82299999999998</v>
      </c>
      <c r="AG62" s="1">
        <f t="shared" si="4"/>
        <v>1.9999999999527063E-3</v>
      </c>
      <c r="AH62" s="1">
        <f t="shared" si="5"/>
        <v>0.53399999999999181</v>
      </c>
    </row>
    <row r="63" spans="1:34" x14ac:dyDescent="0.25">
      <c r="A63">
        <v>60</v>
      </c>
      <c r="B63">
        <v>1607.5</v>
      </c>
      <c r="C63">
        <f t="shared" si="0"/>
        <v>746.20699999999999</v>
      </c>
      <c r="E63">
        <v>60</v>
      </c>
      <c r="F63">
        <v>1610</v>
      </c>
      <c r="G63">
        <v>746.16200000000003</v>
      </c>
      <c r="I63">
        <v>60</v>
      </c>
      <c r="J63">
        <v>1610</v>
      </c>
      <c r="K63">
        <v>745.71199999999999</v>
      </c>
      <c r="M63" s="1">
        <f t="shared" si="1"/>
        <v>-7.6228097325383715E-3</v>
      </c>
      <c r="N63" s="1">
        <f t="shared" si="2"/>
        <v>0.45000000000004547</v>
      </c>
      <c r="O63">
        <v>746.21462280973253</v>
      </c>
      <c r="U63">
        <v>60</v>
      </c>
      <c r="V63">
        <v>1607.5</v>
      </c>
      <c r="W63">
        <f t="shared" si="3"/>
        <v>746.35599999999999</v>
      </c>
      <c r="Y63">
        <v>60</v>
      </c>
      <c r="Z63">
        <v>1610</v>
      </c>
      <c r="AA63">
        <v>746.36800000000005</v>
      </c>
      <c r="AC63">
        <v>60</v>
      </c>
      <c r="AD63">
        <v>1610</v>
      </c>
      <c r="AE63">
        <v>745.82</v>
      </c>
      <c r="AG63" s="1">
        <f t="shared" si="4"/>
        <v>-1.2000000000057298E-2</v>
      </c>
      <c r="AH63" s="1">
        <f t="shared" si="5"/>
        <v>0.54800000000000182</v>
      </c>
    </row>
    <row r="64" spans="1:34" x14ac:dyDescent="0.25">
      <c r="A64">
        <v>61</v>
      </c>
      <c r="B64">
        <v>1632.5</v>
      </c>
      <c r="C64">
        <f t="shared" si="0"/>
        <v>746.20100000000002</v>
      </c>
      <c r="E64">
        <v>61</v>
      </c>
      <c r="F64">
        <v>1635</v>
      </c>
      <c r="G64">
        <v>746.15599999999995</v>
      </c>
      <c r="I64">
        <v>61</v>
      </c>
      <c r="J64">
        <v>1635</v>
      </c>
      <c r="K64">
        <v>745.70600000000002</v>
      </c>
      <c r="M64" s="1">
        <f t="shared" si="1"/>
        <v>-8.4998587086602129E-3</v>
      </c>
      <c r="N64" s="1">
        <f t="shared" si="2"/>
        <v>0.44999999999993179</v>
      </c>
      <c r="O64">
        <v>746.20949985870868</v>
      </c>
      <c r="U64">
        <v>61</v>
      </c>
      <c r="V64">
        <v>1632.5</v>
      </c>
      <c r="W64">
        <f t="shared" si="3"/>
        <v>746.35199999999998</v>
      </c>
      <c r="Y64">
        <v>61</v>
      </c>
      <c r="Z64">
        <v>1635</v>
      </c>
      <c r="AA64">
        <v>746.36500000000001</v>
      </c>
      <c r="AC64">
        <v>61</v>
      </c>
      <c r="AD64">
        <v>1635</v>
      </c>
      <c r="AE64">
        <v>745.81600000000003</v>
      </c>
      <c r="AG64" s="1">
        <f t="shared" si="4"/>
        <v>-1.3000000000033651E-2</v>
      </c>
      <c r="AH64" s="1">
        <f t="shared" si="5"/>
        <v>0.54899999999997817</v>
      </c>
    </row>
    <row r="65" spans="1:34" x14ac:dyDescent="0.25">
      <c r="A65">
        <v>62</v>
      </c>
      <c r="B65">
        <v>1657.5</v>
      </c>
      <c r="C65">
        <f t="shared" si="0"/>
        <v>746.19500000000005</v>
      </c>
      <c r="E65">
        <v>62</v>
      </c>
      <c r="F65">
        <v>1660</v>
      </c>
      <c r="G65">
        <v>746.14499999999998</v>
      </c>
      <c r="I65">
        <v>62</v>
      </c>
      <c r="J65">
        <v>1660</v>
      </c>
      <c r="K65">
        <v>745.7</v>
      </c>
      <c r="M65" s="1">
        <f t="shared" si="1"/>
        <v>-4.3769096079131486E-3</v>
      </c>
      <c r="N65" s="1">
        <f t="shared" si="2"/>
        <v>0.44499999999993634</v>
      </c>
      <c r="O65">
        <v>746.19937690960796</v>
      </c>
      <c r="U65">
        <v>62</v>
      </c>
      <c r="V65">
        <v>1657.5</v>
      </c>
      <c r="W65">
        <f t="shared" si="3"/>
        <v>746.34799999999996</v>
      </c>
      <c r="Y65">
        <v>62</v>
      </c>
      <c r="Z65">
        <v>1660</v>
      </c>
      <c r="AA65">
        <v>746.36400000000003</v>
      </c>
      <c r="AC65">
        <v>62</v>
      </c>
      <c r="AD65">
        <v>1660</v>
      </c>
      <c r="AE65">
        <v>745.81200000000001</v>
      </c>
      <c r="AG65" s="1">
        <f t="shared" si="4"/>
        <v>-1.6000000000076398E-2</v>
      </c>
      <c r="AH65" s="1">
        <f t="shared" si="5"/>
        <v>0.55200000000002092</v>
      </c>
    </row>
    <row r="66" spans="1:34" x14ac:dyDescent="0.25">
      <c r="A66">
        <v>63</v>
      </c>
      <c r="B66">
        <v>1682.5</v>
      </c>
      <c r="C66">
        <f t="shared" si="0"/>
        <v>746.19</v>
      </c>
      <c r="E66">
        <v>63</v>
      </c>
      <c r="F66">
        <v>1685</v>
      </c>
      <c r="G66">
        <v>746.13800000000003</v>
      </c>
      <c r="I66">
        <v>63</v>
      </c>
      <c r="J66">
        <v>1685</v>
      </c>
      <c r="K66">
        <v>745.69500000000005</v>
      </c>
      <c r="M66" s="1">
        <f t="shared" si="1"/>
        <v>-3.2539589687985426E-3</v>
      </c>
      <c r="N66" s="1">
        <f t="shared" si="2"/>
        <v>0.44299999999998363</v>
      </c>
      <c r="O66">
        <v>746.19325395896885</v>
      </c>
      <c r="U66">
        <v>63</v>
      </c>
      <c r="V66">
        <v>1682.5</v>
      </c>
      <c r="W66">
        <f t="shared" si="3"/>
        <v>746.34299999999996</v>
      </c>
      <c r="Y66">
        <v>63</v>
      </c>
      <c r="Z66">
        <v>1685</v>
      </c>
      <c r="AA66">
        <v>746.34900000000005</v>
      </c>
      <c r="AC66">
        <v>63</v>
      </c>
      <c r="AD66">
        <v>1685</v>
      </c>
      <c r="AE66">
        <v>745.80700000000002</v>
      </c>
      <c r="AG66" s="1">
        <f t="shared" si="4"/>
        <v>-6.0000000000854925E-3</v>
      </c>
      <c r="AH66" s="1">
        <f t="shared" si="5"/>
        <v>0.54200000000003001</v>
      </c>
    </row>
    <row r="67" spans="1:34" x14ac:dyDescent="0.25">
      <c r="A67">
        <v>64</v>
      </c>
      <c r="B67">
        <v>1707.5</v>
      </c>
      <c r="C67">
        <f t="shared" si="0"/>
        <v>746.18299999999999</v>
      </c>
      <c r="E67">
        <v>64</v>
      </c>
      <c r="F67">
        <v>1710</v>
      </c>
      <c r="G67">
        <v>746.12099999999998</v>
      </c>
      <c r="I67">
        <v>64</v>
      </c>
      <c r="J67">
        <v>1710</v>
      </c>
      <c r="K67">
        <v>745.68799999999999</v>
      </c>
      <c r="M67" s="1">
        <f t="shared" si="1"/>
        <v>5.8689878242148552E-3</v>
      </c>
      <c r="N67" s="1">
        <f t="shared" si="2"/>
        <v>0.43299999999999272</v>
      </c>
      <c r="O67">
        <v>746.17713101217578</v>
      </c>
      <c r="U67">
        <v>64</v>
      </c>
      <c r="V67">
        <v>1707.5</v>
      </c>
      <c r="W67">
        <f t="shared" si="3"/>
        <v>746.3359999999999</v>
      </c>
      <c r="Y67">
        <v>64</v>
      </c>
      <c r="Z67">
        <v>1710</v>
      </c>
      <c r="AA67">
        <v>746.35500000000002</v>
      </c>
      <c r="AC67">
        <v>64</v>
      </c>
      <c r="AD67">
        <v>1710</v>
      </c>
      <c r="AE67">
        <v>745.8</v>
      </c>
      <c r="AG67" s="1">
        <f t="shared" si="4"/>
        <v>-1.9000000000119144E-2</v>
      </c>
      <c r="AH67" s="1">
        <f t="shared" si="5"/>
        <v>0.55500000000006366</v>
      </c>
    </row>
    <row r="68" spans="1:34" x14ac:dyDescent="0.25">
      <c r="A68">
        <v>65</v>
      </c>
      <c r="B68">
        <v>1732.5</v>
      </c>
      <c r="U68">
        <v>65</v>
      </c>
      <c r="V68">
        <v>1732.5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9"/>
  <sheetViews>
    <sheetView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497.01143792432907</v>
      </c>
      <c r="C3">
        <v>1.24836498346417E-3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1.24836498346417E-3</v>
      </c>
      <c r="W3">
        <v>1.24836498346417E-3</v>
      </c>
      <c r="X3">
        <v>1.24836498346417E-3</v>
      </c>
      <c r="Y3">
        <v>1.24836498346417E-3</v>
      </c>
      <c r="Z3">
        <v>1.24836498346417E-3</v>
      </c>
      <c r="AA3">
        <v>1.24836498346417E-3</v>
      </c>
      <c r="AB3">
        <v>1.24836498346417E-3</v>
      </c>
      <c r="AC3">
        <v>1.24836498346417E-3</v>
      </c>
      <c r="AD3">
        <v>1.24836498346417E-3</v>
      </c>
      <c r="AE3">
        <v>1.24836498346417E-3</v>
      </c>
      <c r="AF3">
        <v>1.24836498346417E-3</v>
      </c>
      <c r="AG3">
        <v>1.24836498346417E-3</v>
      </c>
      <c r="AH3">
        <v>1.24836498346417E-3</v>
      </c>
      <c r="AI3">
        <v>1.24836498346417E-3</v>
      </c>
      <c r="AJ3">
        <v>1.24836498346417E-3</v>
      </c>
      <c r="AK3">
        <v>1.24836498346417E-3</v>
      </c>
      <c r="AL3">
        <v>1.24836498346417E-3</v>
      </c>
      <c r="AM3">
        <v>1.24836498346417E-3</v>
      </c>
      <c r="AN3">
        <v>1.24836498346417E-3</v>
      </c>
      <c r="AO3">
        <v>1.24836498346417E-3</v>
      </c>
      <c r="AP3">
        <v>1.24836498346417E-3</v>
      </c>
      <c r="AQ3">
        <v>1.24836498346417E-3</v>
      </c>
      <c r="AR3">
        <v>1.24836498346417E-3</v>
      </c>
      <c r="AS3">
        <v>1.24836498346417E-3</v>
      </c>
      <c r="AT3">
        <v>1.24836498346417E-3</v>
      </c>
      <c r="AU3">
        <v>1.24836498346417E-3</v>
      </c>
      <c r="AV3">
        <v>1.24836498346417E-3</v>
      </c>
      <c r="AW3">
        <v>1.24836498346417E-3</v>
      </c>
      <c r="AX3">
        <v>1.24836498346417E-3</v>
      </c>
      <c r="AY3">
        <v>1.24836498346417E-3</v>
      </c>
      <c r="AZ3">
        <v>1.24836498346417E-3</v>
      </c>
      <c r="BA3">
        <v>1.24836498346417E-3</v>
      </c>
      <c r="BB3">
        <v>1.24836498346417E-3</v>
      </c>
      <c r="BC3">
        <v>1.24836498346417E-3</v>
      </c>
      <c r="BD3">
        <v>1.24836498346417E-3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586.73754976212001</v>
      </c>
      <c r="C4">
        <v>1.4737339137819107E-3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2.7220988972460804E-3</v>
      </c>
      <c r="W4">
        <v>2.7220988972460804E-3</v>
      </c>
      <c r="X4">
        <v>2.7220988972460804E-3</v>
      </c>
      <c r="Y4">
        <v>2.7220988972460804E-3</v>
      </c>
      <c r="Z4">
        <v>2.7220988972460804E-3</v>
      </c>
      <c r="AA4">
        <v>2.7220988972460804E-3</v>
      </c>
      <c r="AB4">
        <v>2.7220988972460804E-3</v>
      </c>
      <c r="AC4">
        <v>2.7220988972460804E-3</v>
      </c>
      <c r="AD4">
        <v>2.7220988972460804E-3</v>
      </c>
      <c r="AE4">
        <v>2.7220988972460804E-3</v>
      </c>
      <c r="AF4">
        <v>2.7220988972460804E-3</v>
      </c>
      <c r="AG4">
        <v>2.7220988972460804E-3</v>
      </c>
      <c r="AH4">
        <v>2.7220988972460804E-3</v>
      </c>
      <c r="AI4">
        <v>2.7220988972460804E-3</v>
      </c>
      <c r="AJ4">
        <v>2.7220988972460804E-3</v>
      </c>
      <c r="AK4">
        <v>2.7220988972460804E-3</v>
      </c>
      <c r="AL4">
        <v>2.7220988972460804E-3</v>
      </c>
      <c r="AM4">
        <v>2.7220988972460804E-3</v>
      </c>
      <c r="AN4">
        <v>2.7220988972460804E-3</v>
      </c>
      <c r="AO4">
        <v>2.7220988972460804E-3</v>
      </c>
      <c r="AP4">
        <v>2.7220988972460804E-3</v>
      </c>
      <c r="AQ4">
        <v>2.7220988972460804E-3</v>
      </c>
      <c r="AR4">
        <v>2.7220988972460804E-3</v>
      </c>
      <c r="AS4">
        <v>2.7220988972460804E-3</v>
      </c>
      <c r="AT4">
        <v>2.7220988972460804E-3</v>
      </c>
      <c r="AU4">
        <v>2.7220988972460804E-3</v>
      </c>
      <c r="AV4">
        <v>2.7220988972460804E-3</v>
      </c>
      <c r="AW4">
        <v>2.7220988972460804E-3</v>
      </c>
      <c r="AX4">
        <v>2.7220988972460804E-3</v>
      </c>
      <c r="AY4">
        <v>2.7220988972460804E-3</v>
      </c>
      <c r="AZ4">
        <v>2.7220988972460804E-3</v>
      </c>
      <c r="BA4">
        <v>2.7220988972460804E-3</v>
      </c>
      <c r="BB4">
        <v>2.7220988972460804E-3</v>
      </c>
      <c r="BC4">
        <v>2.7220988972460804E-3</v>
      </c>
      <c r="BD4">
        <v>2.7220988972460804E-3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562.22741806510271</v>
      </c>
      <c r="C5">
        <v>1.412170762884546E-3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4.1342696601306267E-3</v>
      </c>
      <c r="W5">
        <v>4.1342696601306267E-3</v>
      </c>
      <c r="X5">
        <v>4.1342696601306267E-3</v>
      </c>
      <c r="Y5">
        <v>4.1342696601306267E-3</v>
      </c>
      <c r="Z5">
        <v>4.1342696601306267E-3</v>
      </c>
      <c r="AA5">
        <v>4.1342696601306267E-3</v>
      </c>
      <c r="AB5">
        <v>4.1342696601306267E-3</v>
      </c>
      <c r="AC5">
        <v>4.1342696601306267E-3</v>
      </c>
      <c r="AD5">
        <v>4.1342696601306267E-3</v>
      </c>
      <c r="AE5">
        <v>4.1342696601306267E-3</v>
      </c>
      <c r="AF5">
        <v>4.1342696601306267E-3</v>
      </c>
      <c r="AG5">
        <v>4.1342696601306267E-3</v>
      </c>
      <c r="AH5">
        <v>4.1342696601306267E-3</v>
      </c>
      <c r="AI5">
        <v>4.1342696601306267E-3</v>
      </c>
      <c r="AJ5">
        <v>4.1342696601306267E-3</v>
      </c>
      <c r="AK5">
        <v>4.1342696601306267E-3</v>
      </c>
      <c r="AL5">
        <v>4.1342696601306267E-3</v>
      </c>
      <c r="AM5">
        <v>4.1342696601306267E-3</v>
      </c>
      <c r="AN5">
        <v>4.1342696601306267E-3</v>
      </c>
      <c r="AO5">
        <v>4.1342696601306267E-3</v>
      </c>
      <c r="AP5">
        <v>4.1342696601306267E-3</v>
      </c>
      <c r="AQ5">
        <v>4.1342696601306267E-3</v>
      </c>
      <c r="AR5">
        <v>4.1342696601306267E-3</v>
      </c>
      <c r="AS5">
        <v>4.1342696601306267E-3</v>
      </c>
      <c r="AT5">
        <v>4.1342696601306267E-3</v>
      </c>
      <c r="AU5">
        <v>4.1342696601306267E-3</v>
      </c>
      <c r="AV5">
        <v>4.1342696601306267E-3</v>
      </c>
      <c r="AW5">
        <v>4.1342696601306267E-3</v>
      </c>
      <c r="AX5">
        <v>4.1342696601306267E-3</v>
      </c>
      <c r="AY5">
        <v>4.1342696601306267E-3</v>
      </c>
      <c r="AZ5">
        <v>4.1342696601306267E-3</v>
      </c>
      <c r="BA5">
        <v>4.1342696601306267E-3</v>
      </c>
      <c r="BB5">
        <v>4.1342696601306267E-3</v>
      </c>
      <c r="BC5">
        <v>4.1342696601306267E-3</v>
      </c>
      <c r="BD5">
        <v>4.1342696601306267E-3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581.0037152666016</v>
      </c>
      <c r="C6">
        <v>1.4593319953168592E-3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5.5936016554474863E-3</v>
      </c>
      <c r="W6">
        <v>5.5936016554474863E-3</v>
      </c>
      <c r="X6">
        <v>5.5936016554474863E-3</v>
      </c>
      <c r="Y6">
        <v>5.5936016554474863E-3</v>
      </c>
      <c r="Z6">
        <v>5.5936016554474863E-3</v>
      </c>
      <c r="AA6">
        <v>5.5936016554474863E-3</v>
      </c>
      <c r="AB6">
        <v>5.5936016554474863E-3</v>
      </c>
      <c r="AC6">
        <v>5.5936016554474863E-3</v>
      </c>
      <c r="AD6">
        <v>5.5936016554474863E-3</v>
      </c>
      <c r="AE6">
        <v>5.5936016554474863E-3</v>
      </c>
      <c r="AF6">
        <v>5.5936016554474863E-3</v>
      </c>
      <c r="AG6">
        <v>5.5936016554474863E-3</v>
      </c>
      <c r="AH6">
        <v>5.5936016554474863E-3</v>
      </c>
      <c r="AI6">
        <v>5.5936016554474863E-3</v>
      </c>
      <c r="AJ6">
        <v>5.5936016554474863E-3</v>
      </c>
      <c r="AK6">
        <v>5.5936016554474863E-3</v>
      </c>
      <c r="AL6">
        <v>5.5936016554474863E-3</v>
      </c>
      <c r="AM6">
        <v>5.5936016554474863E-3</v>
      </c>
      <c r="AN6">
        <v>5.5936016554474863E-3</v>
      </c>
      <c r="AO6">
        <v>5.5936016554474863E-3</v>
      </c>
      <c r="AP6">
        <v>5.5936016554474863E-3</v>
      </c>
      <c r="AQ6">
        <v>5.5936016554474863E-3</v>
      </c>
      <c r="AR6">
        <v>5.5936016554474863E-3</v>
      </c>
      <c r="AS6">
        <v>5.5936016554474863E-3</v>
      </c>
      <c r="AT6">
        <v>5.5936016554474863E-3</v>
      </c>
      <c r="AU6">
        <v>5.5936016554474863E-3</v>
      </c>
      <c r="AV6">
        <v>5.5936016554474863E-3</v>
      </c>
      <c r="AW6">
        <v>5.5936016554474863E-3</v>
      </c>
      <c r="AX6">
        <v>5.5936016554474863E-3</v>
      </c>
      <c r="AY6">
        <v>5.5936016554474863E-3</v>
      </c>
      <c r="AZ6">
        <v>5.5936016554474863E-3</v>
      </c>
      <c r="BA6">
        <v>5.5936016554474863E-3</v>
      </c>
      <c r="BB6">
        <v>5.5936016554474863E-3</v>
      </c>
      <c r="BC6">
        <v>5.5936016554474863E-3</v>
      </c>
      <c r="BD6">
        <v>5.5936016554474863E-3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557.26313544837978</v>
      </c>
      <c r="C7">
        <v>1.3997017609383969E-3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6.9933034163858834E-3</v>
      </c>
      <c r="W7">
        <v>6.9933034163858834E-3</v>
      </c>
      <c r="X7">
        <v>6.9933034163858834E-3</v>
      </c>
      <c r="Y7">
        <v>6.9933034163858834E-3</v>
      </c>
      <c r="Z7">
        <v>6.9933034163858834E-3</v>
      </c>
      <c r="AA7">
        <v>6.9933034163858834E-3</v>
      </c>
      <c r="AB7">
        <v>6.9933034163858834E-3</v>
      </c>
      <c r="AC7">
        <v>6.9933034163858834E-3</v>
      </c>
      <c r="AD7">
        <v>6.9933034163858834E-3</v>
      </c>
      <c r="AE7">
        <v>6.9933034163858834E-3</v>
      </c>
      <c r="AF7">
        <v>6.9933034163858834E-3</v>
      </c>
      <c r="AG7">
        <v>6.9933034163858834E-3</v>
      </c>
      <c r="AH7">
        <v>6.9933034163858834E-3</v>
      </c>
      <c r="AI7">
        <v>6.9933034163858834E-3</v>
      </c>
      <c r="AJ7">
        <v>6.9933034163858834E-3</v>
      </c>
      <c r="AK7">
        <v>6.9933034163858834E-3</v>
      </c>
      <c r="AL7">
        <v>6.9933034163858834E-3</v>
      </c>
      <c r="AM7">
        <v>6.9933034163858834E-3</v>
      </c>
      <c r="AN7">
        <v>6.9933034163858834E-3</v>
      </c>
      <c r="AO7">
        <v>6.9933034163858834E-3</v>
      </c>
      <c r="AP7">
        <v>6.9933034163858834E-3</v>
      </c>
      <c r="AQ7">
        <v>6.9933034163858834E-3</v>
      </c>
      <c r="AR7">
        <v>6.9933034163858834E-3</v>
      </c>
      <c r="AS7">
        <v>6.9933034163858834E-3</v>
      </c>
      <c r="AT7">
        <v>6.9933034163858834E-3</v>
      </c>
      <c r="AU7">
        <v>6.9933034163858834E-3</v>
      </c>
      <c r="AV7">
        <v>6.9933034163858834E-3</v>
      </c>
      <c r="AW7">
        <v>6.9933034163858834E-3</v>
      </c>
      <c r="AX7">
        <v>6.9933034163858834E-3</v>
      </c>
      <c r="AY7">
        <v>6.9933034163858834E-3</v>
      </c>
      <c r="AZ7">
        <v>6.9933034163858834E-3</v>
      </c>
      <c r="BA7">
        <v>6.9933034163858834E-3</v>
      </c>
      <c r="BB7">
        <v>6.9933034163858834E-3</v>
      </c>
      <c r="BC7">
        <v>6.9933034163858834E-3</v>
      </c>
      <c r="BD7">
        <v>6.9933034163858834E-3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997</v>
      </c>
      <c r="B8">
        <v>764.04558716603765</v>
      </c>
      <c r="C8">
        <v>1.9190861296307263E-3</v>
      </c>
      <c r="D8">
        <v>-10</v>
      </c>
      <c r="E8">
        <v>508.5</v>
      </c>
      <c r="F8">
        <v>-488.5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1.9190861296307263E-3</v>
      </c>
      <c r="V8">
        <v>8.9123895460166101E-3</v>
      </c>
      <c r="W8">
        <v>8.9123895460166101E-3</v>
      </c>
      <c r="X8">
        <v>8.9123895460166101E-3</v>
      </c>
      <c r="Y8">
        <v>8.9123895460166101E-3</v>
      </c>
      <c r="Z8">
        <v>8.9123895460166101E-3</v>
      </c>
      <c r="AA8">
        <v>8.9123895460166101E-3</v>
      </c>
      <c r="AB8">
        <v>8.9123895460166101E-3</v>
      </c>
      <c r="AC8">
        <v>8.9123895460166101E-3</v>
      </c>
      <c r="AD8">
        <v>8.9123895460166101E-3</v>
      </c>
      <c r="AE8">
        <v>8.9123895460166101E-3</v>
      </c>
      <c r="AF8">
        <v>8.9123895460166101E-3</v>
      </c>
      <c r="AG8">
        <v>8.9123895460166101E-3</v>
      </c>
      <c r="AH8">
        <v>8.9123895460166101E-3</v>
      </c>
      <c r="AI8">
        <v>8.9123895460166101E-3</v>
      </c>
      <c r="AJ8">
        <v>8.9123895460166101E-3</v>
      </c>
      <c r="AK8">
        <v>8.9123895460166101E-3</v>
      </c>
      <c r="AL8">
        <v>8.9123895460166101E-3</v>
      </c>
      <c r="AM8">
        <v>8.9123895460166101E-3</v>
      </c>
      <c r="AN8">
        <v>8.9123895460166101E-3</v>
      </c>
      <c r="AO8">
        <v>8.9123895460166101E-3</v>
      </c>
      <c r="AP8">
        <v>8.9123895460166101E-3</v>
      </c>
      <c r="AQ8">
        <v>8.9123895460166101E-3</v>
      </c>
      <c r="AR8">
        <v>8.9123895460166101E-3</v>
      </c>
      <c r="AS8">
        <v>8.9123895460166101E-3</v>
      </c>
      <c r="AT8">
        <v>8.9123895460166101E-3</v>
      </c>
      <c r="AU8">
        <v>8.9123895460166101E-3</v>
      </c>
      <c r="AV8">
        <v>8.9123895460166101E-3</v>
      </c>
      <c r="AW8">
        <v>8.9123895460166101E-3</v>
      </c>
      <c r="AX8">
        <v>8.9123895460166101E-3</v>
      </c>
      <c r="AY8">
        <v>8.9123895460166101E-3</v>
      </c>
      <c r="AZ8">
        <v>8.9123895460166101E-3</v>
      </c>
      <c r="BA8">
        <v>8.9123895460166101E-3</v>
      </c>
      <c r="BB8">
        <v>8.9123895460166101E-3</v>
      </c>
      <c r="BC8">
        <v>8.9123895460166101E-3</v>
      </c>
      <c r="BD8">
        <v>8.9123895460166101E-3</v>
      </c>
      <c r="BE8">
        <v>1.9190861296307263E-3</v>
      </c>
      <c r="BF8">
        <v>1.9190861296307263E-3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3.7322045927268956E-3</v>
      </c>
    </row>
    <row r="9" spans="1:73" x14ac:dyDescent="0.25">
      <c r="A9">
        <v>997</v>
      </c>
      <c r="B9">
        <v>799.12333648277047</v>
      </c>
      <c r="C9">
        <v>2.007192419756811E-3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1.9190861296307263E-3</v>
      </c>
      <c r="V9">
        <v>1.0919581965773421E-2</v>
      </c>
      <c r="W9">
        <v>1.0919581965773421E-2</v>
      </c>
      <c r="X9">
        <v>1.0919581965773421E-2</v>
      </c>
      <c r="Y9">
        <v>1.0919581965773421E-2</v>
      </c>
      <c r="Z9">
        <v>1.0919581965773421E-2</v>
      </c>
      <c r="AA9">
        <v>1.0919581965773421E-2</v>
      </c>
      <c r="AB9">
        <v>1.0919581965773421E-2</v>
      </c>
      <c r="AC9">
        <v>1.0919581965773421E-2</v>
      </c>
      <c r="AD9">
        <v>1.0919581965773421E-2</v>
      </c>
      <c r="AE9">
        <v>1.0919581965773421E-2</v>
      </c>
      <c r="AF9">
        <v>1.0919581965773421E-2</v>
      </c>
      <c r="AG9">
        <v>1.0919581965773421E-2</v>
      </c>
      <c r="AH9">
        <v>1.0919581965773421E-2</v>
      </c>
      <c r="AI9">
        <v>1.0919581965773421E-2</v>
      </c>
      <c r="AJ9">
        <v>1.0919581965773421E-2</v>
      </c>
      <c r="AK9">
        <v>1.0919581965773421E-2</v>
      </c>
      <c r="AL9">
        <v>1.0919581965773421E-2</v>
      </c>
      <c r="AM9">
        <v>1.0919581965773421E-2</v>
      </c>
      <c r="AN9">
        <v>1.0919581965773421E-2</v>
      </c>
      <c r="AO9">
        <v>1.0919581965773421E-2</v>
      </c>
      <c r="AP9">
        <v>1.0919581965773421E-2</v>
      </c>
      <c r="AQ9">
        <v>1.0919581965773421E-2</v>
      </c>
      <c r="AR9">
        <v>1.0919581965773421E-2</v>
      </c>
      <c r="AS9">
        <v>1.0919581965773421E-2</v>
      </c>
      <c r="AT9">
        <v>1.0919581965773421E-2</v>
      </c>
      <c r="AU9">
        <v>1.0919581965773421E-2</v>
      </c>
      <c r="AV9">
        <v>1.0919581965773421E-2</v>
      </c>
      <c r="AW9">
        <v>1.0919581965773421E-2</v>
      </c>
      <c r="AX9">
        <v>1.0919581965773421E-2</v>
      </c>
      <c r="AY9">
        <v>1.0919581965773421E-2</v>
      </c>
      <c r="AZ9">
        <v>1.0919581965773421E-2</v>
      </c>
      <c r="BA9">
        <v>1.0919581965773421E-2</v>
      </c>
      <c r="BB9">
        <v>1.0919581965773421E-2</v>
      </c>
      <c r="BC9">
        <v>1.0919581965773421E-2</v>
      </c>
      <c r="BD9">
        <v>1.0919581965773421E-2</v>
      </c>
      <c r="BE9">
        <v>3.9262785493875373E-3</v>
      </c>
      <c r="BF9">
        <v>3.9262785493875373E-3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6.3494588653264031E-3</v>
      </c>
    </row>
    <row r="10" spans="1:73" x14ac:dyDescent="0.25">
      <c r="A10">
        <v>1057</v>
      </c>
      <c r="B10">
        <v>488.82723270615867</v>
      </c>
      <c r="C10">
        <v>1.2278083635712408E-3</v>
      </c>
      <c r="D10">
        <v>-30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3.146894493201967E-3</v>
      </c>
      <c r="V10">
        <v>1.2147390329344662E-2</v>
      </c>
      <c r="W10">
        <v>1.2147390329344662E-2</v>
      </c>
      <c r="X10">
        <v>1.2147390329344662E-2</v>
      </c>
      <c r="Y10">
        <v>1.2147390329344662E-2</v>
      </c>
      <c r="Z10">
        <v>1.2147390329344662E-2</v>
      </c>
      <c r="AA10">
        <v>1.2147390329344662E-2</v>
      </c>
      <c r="AB10">
        <v>1.2147390329344662E-2</v>
      </c>
      <c r="AC10">
        <v>1.2147390329344662E-2</v>
      </c>
      <c r="AD10">
        <v>1.2147390329344662E-2</v>
      </c>
      <c r="AE10">
        <v>1.2147390329344662E-2</v>
      </c>
      <c r="AF10">
        <v>1.2147390329344662E-2</v>
      </c>
      <c r="AG10">
        <v>1.2147390329344662E-2</v>
      </c>
      <c r="AH10">
        <v>1.2147390329344662E-2</v>
      </c>
      <c r="AI10">
        <v>1.2147390329344662E-2</v>
      </c>
      <c r="AJ10">
        <v>1.2147390329344662E-2</v>
      </c>
      <c r="AK10">
        <v>1.2147390329344662E-2</v>
      </c>
      <c r="AL10">
        <v>1.2147390329344662E-2</v>
      </c>
      <c r="AM10">
        <v>1.2147390329344662E-2</v>
      </c>
      <c r="AN10">
        <v>1.2147390329344662E-2</v>
      </c>
      <c r="AO10">
        <v>1.2147390329344662E-2</v>
      </c>
      <c r="AP10">
        <v>1.2147390329344662E-2</v>
      </c>
      <c r="AQ10">
        <v>1.2147390329344662E-2</v>
      </c>
      <c r="AR10">
        <v>1.2147390329344662E-2</v>
      </c>
      <c r="AS10">
        <v>1.2147390329344662E-2</v>
      </c>
      <c r="AT10">
        <v>1.2147390329344662E-2</v>
      </c>
      <c r="AU10">
        <v>1.2147390329344662E-2</v>
      </c>
      <c r="AV10">
        <v>1.2147390329344662E-2</v>
      </c>
      <c r="AW10">
        <v>1.2147390329344662E-2</v>
      </c>
      <c r="AX10">
        <v>1.2147390329344662E-2</v>
      </c>
      <c r="AY10">
        <v>1.2147390329344662E-2</v>
      </c>
      <c r="AZ10">
        <v>1.2147390329344662E-2</v>
      </c>
      <c r="BA10">
        <v>1.2147390329344662E-2</v>
      </c>
      <c r="BB10">
        <v>1.2147390329344662E-2</v>
      </c>
      <c r="BC10">
        <v>1.2147390329344662E-2</v>
      </c>
      <c r="BD10">
        <v>1.2147390329344662E-2</v>
      </c>
      <c r="BE10">
        <v>5.1540869129587785E-3</v>
      </c>
      <c r="BF10">
        <v>5.1540869129587785E-3</v>
      </c>
      <c r="BG10">
        <v>1.2278083635712408E-3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1.4349592912413205E-3</v>
      </c>
      <c r="BU10">
        <v>8.5832111223878797E-3</v>
      </c>
    </row>
    <row r="11" spans="1:73" x14ac:dyDescent="0.25">
      <c r="A11">
        <v>1057</v>
      </c>
      <c r="B11">
        <v>445.84026872394816</v>
      </c>
      <c r="C11">
        <v>1.1198361591387997E-3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4.2667306523407663E-3</v>
      </c>
      <c r="V11">
        <v>1.3267226488483462E-2</v>
      </c>
      <c r="W11">
        <v>1.3267226488483462E-2</v>
      </c>
      <c r="X11">
        <v>1.3267226488483462E-2</v>
      </c>
      <c r="Y11">
        <v>1.3267226488483462E-2</v>
      </c>
      <c r="Z11">
        <v>1.3267226488483462E-2</v>
      </c>
      <c r="AA11">
        <v>1.3267226488483462E-2</v>
      </c>
      <c r="AB11">
        <v>1.3267226488483462E-2</v>
      </c>
      <c r="AC11">
        <v>1.3267226488483462E-2</v>
      </c>
      <c r="AD11">
        <v>1.3267226488483462E-2</v>
      </c>
      <c r="AE11">
        <v>1.3267226488483462E-2</v>
      </c>
      <c r="AF11">
        <v>1.3267226488483462E-2</v>
      </c>
      <c r="AG11">
        <v>1.3267226488483462E-2</v>
      </c>
      <c r="AH11">
        <v>1.3267226488483462E-2</v>
      </c>
      <c r="AI11">
        <v>1.3267226488483462E-2</v>
      </c>
      <c r="AJ11">
        <v>1.3267226488483462E-2</v>
      </c>
      <c r="AK11">
        <v>1.3267226488483462E-2</v>
      </c>
      <c r="AL11">
        <v>1.3267226488483462E-2</v>
      </c>
      <c r="AM11">
        <v>1.3267226488483462E-2</v>
      </c>
      <c r="AN11">
        <v>1.3267226488483462E-2</v>
      </c>
      <c r="AO11">
        <v>1.3267226488483462E-2</v>
      </c>
      <c r="AP11">
        <v>1.3267226488483462E-2</v>
      </c>
      <c r="AQ11">
        <v>1.3267226488483462E-2</v>
      </c>
      <c r="AR11">
        <v>1.3267226488483462E-2</v>
      </c>
      <c r="AS11">
        <v>1.3267226488483462E-2</v>
      </c>
      <c r="AT11">
        <v>1.3267226488483462E-2</v>
      </c>
      <c r="AU11">
        <v>1.3267226488483462E-2</v>
      </c>
      <c r="AV11">
        <v>1.3267226488483462E-2</v>
      </c>
      <c r="AW11">
        <v>1.3267226488483462E-2</v>
      </c>
      <c r="AX11">
        <v>1.3267226488483462E-2</v>
      </c>
      <c r="AY11">
        <v>1.3267226488483462E-2</v>
      </c>
      <c r="AZ11">
        <v>1.3267226488483462E-2</v>
      </c>
      <c r="BA11">
        <v>1.3267226488483462E-2</v>
      </c>
      <c r="BB11">
        <v>1.3267226488483462E-2</v>
      </c>
      <c r="BC11">
        <v>1.3267226488483462E-2</v>
      </c>
      <c r="BD11">
        <v>1.3267226488483462E-2</v>
      </c>
      <c r="BE11">
        <v>6.2739230720975786E-3</v>
      </c>
      <c r="BF11">
        <v>6.2739230720975786E-3</v>
      </c>
      <c r="BG11">
        <v>2.3476445227100405E-3</v>
      </c>
      <c r="BH11">
        <v>1.1198361591387997E-3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1.0052626747158667E-2</v>
      </c>
    </row>
    <row r="12" spans="1:73" x14ac:dyDescent="0.25">
      <c r="A12">
        <v>1057</v>
      </c>
      <c r="B12">
        <v>452.76147618876212</v>
      </c>
      <c r="C12">
        <v>1.1372204533080621E-3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5.4039511056488288E-3</v>
      </c>
      <c r="V12">
        <v>1.4404446941791525E-2</v>
      </c>
      <c r="W12">
        <v>1.4404446941791525E-2</v>
      </c>
      <c r="X12">
        <v>1.4404446941791525E-2</v>
      </c>
      <c r="Y12">
        <v>1.4404446941791525E-2</v>
      </c>
      <c r="Z12">
        <v>1.4404446941791525E-2</v>
      </c>
      <c r="AA12">
        <v>1.4404446941791525E-2</v>
      </c>
      <c r="AB12">
        <v>1.4404446941791525E-2</v>
      </c>
      <c r="AC12">
        <v>1.4404446941791525E-2</v>
      </c>
      <c r="AD12">
        <v>1.4404446941791525E-2</v>
      </c>
      <c r="AE12">
        <v>1.4404446941791525E-2</v>
      </c>
      <c r="AF12">
        <v>1.4404446941791525E-2</v>
      </c>
      <c r="AG12">
        <v>1.4404446941791525E-2</v>
      </c>
      <c r="AH12">
        <v>1.4404446941791525E-2</v>
      </c>
      <c r="AI12">
        <v>1.4404446941791525E-2</v>
      </c>
      <c r="AJ12">
        <v>1.4404446941791525E-2</v>
      </c>
      <c r="AK12">
        <v>1.4404446941791525E-2</v>
      </c>
      <c r="AL12">
        <v>1.4404446941791525E-2</v>
      </c>
      <c r="AM12">
        <v>1.4404446941791525E-2</v>
      </c>
      <c r="AN12">
        <v>1.4404446941791525E-2</v>
      </c>
      <c r="AO12">
        <v>1.4404446941791525E-2</v>
      </c>
      <c r="AP12">
        <v>1.4404446941791525E-2</v>
      </c>
      <c r="AQ12">
        <v>1.4404446941791525E-2</v>
      </c>
      <c r="AR12">
        <v>1.4404446941791525E-2</v>
      </c>
      <c r="AS12">
        <v>1.4404446941791525E-2</v>
      </c>
      <c r="AT12">
        <v>1.4404446941791525E-2</v>
      </c>
      <c r="AU12">
        <v>1.4404446941791525E-2</v>
      </c>
      <c r="AV12">
        <v>1.4404446941791525E-2</v>
      </c>
      <c r="AW12">
        <v>1.4404446941791525E-2</v>
      </c>
      <c r="AX12">
        <v>1.4404446941791525E-2</v>
      </c>
      <c r="AY12">
        <v>1.4404446941791525E-2</v>
      </c>
      <c r="AZ12">
        <v>1.4404446941791525E-2</v>
      </c>
      <c r="BA12">
        <v>1.4404446941791525E-2</v>
      </c>
      <c r="BB12">
        <v>1.4404446941791525E-2</v>
      </c>
      <c r="BC12">
        <v>1.4404446941791525E-2</v>
      </c>
      <c r="BD12">
        <v>1.4404446941791525E-2</v>
      </c>
      <c r="BE12">
        <v>7.4111435254056411E-3</v>
      </c>
      <c r="BF12">
        <v>7.4111435254056411E-3</v>
      </c>
      <c r="BG12">
        <v>3.4848649760181026E-3</v>
      </c>
      <c r="BH12">
        <v>2.2570566124468618E-3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1.0970127968764754E-2</v>
      </c>
    </row>
    <row r="13" spans="1:73" x14ac:dyDescent="0.25">
      <c r="A13">
        <v>1099</v>
      </c>
      <c r="B13">
        <v>409.18312490857176</v>
      </c>
      <c r="C13">
        <v>1.0277628359894573E-3</v>
      </c>
      <c r="D13">
        <v>-54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6.4317139416382859E-3</v>
      </c>
      <c r="V13">
        <v>1.5432209777780983E-2</v>
      </c>
      <c r="W13">
        <v>1.5432209777780983E-2</v>
      </c>
      <c r="X13">
        <v>1.5432209777780983E-2</v>
      </c>
      <c r="Y13">
        <v>1.5432209777780983E-2</v>
      </c>
      <c r="Z13">
        <v>1.5432209777780983E-2</v>
      </c>
      <c r="AA13">
        <v>1.5432209777780983E-2</v>
      </c>
      <c r="AB13">
        <v>1.5432209777780983E-2</v>
      </c>
      <c r="AC13">
        <v>1.5432209777780983E-2</v>
      </c>
      <c r="AD13">
        <v>1.5432209777780983E-2</v>
      </c>
      <c r="AE13">
        <v>1.5432209777780983E-2</v>
      </c>
      <c r="AF13">
        <v>1.5432209777780983E-2</v>
      </c>
      <c r="AG13">
        <v>1.5432209777780983E-2</v>
      </c>
      <c r="AH13">
        <v>1.5432209777780983E-2</v>
      </c>
      <c r="AI13">
        <v>1.5432209777780983E-2</v>
      </c>
      <c r="AJ13">
        <v>1.5432209777780983E-2</v>
      </c>
      <c r="AK13">
        <v>1.5432209777780983E-2</v>
      </c>
      <c r="AL13">
        <v>1.5432209777780983E-2</v>
      </c>
      <c r="AM13">
        <v>1.5432209777780983E-2</v>
      </c>
      <c r="AN13">
        <v>1.5432209777780983E-2</v>
      </c>
      <c r="AO13">
        <v>1.5432209777780983E-2</v>
      </c>
      <c r="AP13">
        <v>1.5432209777780983E-2</v>
      </c>
      <c r="AQ13">
        <v>1.5432209777780983E-2</v>
      </c>
      <c r="AR13">
        <v>1.5432209777780983E-2</v>
      </c>
      <c r="AS13">
        <v>1.5432209777780983E-2</v>
      </c>
      <c r="AT13">
        <v>1.5432209777780983E-2</v>
      </c>
      <c r="AU13">
        <v>1.5432209777780983E-2</v>
      </c>
      <c r="AV13">
        <v>1.5432209777780983E-2</v>
      </c>
      <c r="AW13">
        <v>1.5432209777780983E-2</v>
      </c>
      <c r="AX13">
        <v>1.5432209777780983E-2</v>
      </c>
      <c r="AY13">
        <v>1.5432209777780983E-2</v>
      </c>
      <c r="AZ13">
        <v>1.5432209777780983E-2</v>
      </c>
      <c r="BA13">
        <v>1.5432209777780983E-2</v>
      </c>
      <c r="BB13">
        <v>1.5432209777780983E-2</v>
      </c>
      <c r="BC13">
        <v>1.5432209777780983E-2</v>
      </c>
      <c r="BD13">
        <v>1.5432209777780983E-2</v>
      </c>
      <c r="BE13">
        <v>8.4389063613950991E-3</v>
      </c>
      <c r="BF13">
        <v>8.4389063613950991E-3</v>
      </c>
      <c r="BG13">
        <v>4.5126278120075601E-3</v>
      </c>
      <c r="BH13">
        <v>3.2848194484363189E-3</v>
      </c>
      <c r="BI13">
        <v>1.0277628359894573E-3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4.2442457909954746E-4</v>
      </c>
      <c r="BU13">
        <v>1.2348430551561113E-2</v>
      </c>
    </row>
    <row r="14" spans="1:73" x14ac:dyDescent="0.25">
      <c r="A14">
        <v>1099</v>
      </c>
      <c r="B14">
        <v>417.70444473799495</v>
      </c>
      <c r="C14">
        <v>1.049166201136097E-3</v>
      </c>
      <c r="D14">
        <v>-61</v>
      </c>
      <c r="E14">
        <v>610.5</v>
      </c>
      <c r="F14">
        <v>-488.5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7.4808801427743831E-3</v>
      </c>
      <c r="V14">
        <v>1.6481375978917079E-2</v>
      </c>
      <c r="W14">
        <v>1.6481375978917079E-2</v>
      </c>
      <c r="X14">
        <v>1.6481375978917079E-2</v>
      </c>
      <c r="Y14">
        <v>1.6481375978917079E-2</v>
      </c>
      <c r="Z14">
        <v>1.6481375978917079E-2</v>
      </c>
      <c r="AA14">
        <v>1.6481375978917079E-2</v>
      </c>
      <c r="AB14">
        <v>1.6481375978917079E-2</v>
      </c>
      <c r="AC14">
        <v>1.6481375978917079E-2</v>
      </c>
      <c r="AD14">
        <v>1.6481375978917079E-2</v>
      </c>
      <c r="AE14">
        <v>1.6481375978917079E-2</v>
      </c>
      <c r="AF14">
        <v>1.6481375978917079E-2</v>
      </c>
      <c r="AG14">
        <v>1.6481375978917079E-2</v>
      </c>
      <c r="AH14">
        <v>1.6481375978917079E-2</v>
      </c>
      <c r="AI14">
        <v>1.6481375978917079E-2</v>
      </c>
      <c r="AJ14">
        <v>1.6481375978917079E-2</v>
      </c>
      <c r="AK14">
        <v>1.6481375978917079E-2</v>
      </c>
      <c r="AL14">
        <v>1.6481375978917079E-2</v>
      </c>
      <c r="AM14">
        <v>1.6481375978917079E-2</v>
      </c>
      <c r="AN14">
        <v>1.6481375978917079E-2</v>
      </c>
      <c r="AO14">
        <v>1.6481375978917079E-2</v>
      </c>
      <c r="AP14">
        <v>1.6481375978917079E-2</v>
      </c>
      <c r="AQ14">
        <v>1.6481375978917079E-2</v>
      </c>
      <c r="AR14">
        <v>1.6481375978917079E-2</v>
      </c>
      <c r="AS14">
        <v>1.6481375978917079E-2</v>
      </c>
      <c r="AT14">
        <v>1.6481375978917079E-2</v>
      </c>
      <c r="AU14">
        <v>1.6481375978917079E-2</v>
      </c>
      <c r="AV14">
        <v>1.6481375978917079E-2</v>
      </c>
      <c r="AW14">
        <v>1.6481375978917079E-2</v>
      </c>
      <c r="AX14">
        <v>1.6481375978917079E-2</v>
      </c>
      <c r="AY14">
        <v>1.6481375978917079E-2</v>
      </c>
      <c r="AZ14">
        <v>1.6481375978917079E-2</v>
      </c>
      <c r="BA14">
        <v>1.6481375978917079E-2</v>
      </c>
      <c r="BB14">
        <v>1.6481375978917079E-2</v>
      </c>
      <c r="BC14">
        <v>1.6481375978917079E-2</v>
      </c>
      <c r="BD14">
        <v>1.6481375978917079E-2</v>
      </c>
      <c r="BE14">
        <v>9.4880725625311954E-3</v>
      </c>
      <c r="BF14">
        <v>9.4880725625311954E-3</v>
      </c>
      <c r="BG14">
        <v>5.5617940131436573E-3</v>
      </c>
      <c r="BH14">
        <v>4.3339856495724161E-3</v>
      </c>
      <c r="BI14">
        <v>2.0769290371255543E-3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1.2939725322785964E-2</v>
      </c>
    </row>
    <row r="15" spans="1:73" x14ac:dyDescent="0.25">
      <c r="A15">
        <v>1254</v>
      </c>
      <c r="B15">
        <v>452.07260832148904</v>
      </c>
      <c r="C15">
        <v>1.135490194287608E-3</v>
      </c>
      <c r="D15">
        <v>-75</v>
      </c>
      <c r="E15">
        <v>702</v>
      </c>
      <c r="F15">
        <v>-552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1.135490194287608E-3</v>
      </c>
      <c r="T15">
        <v>1.135490194287608E-3</v>
      </c>
      <c r="U15">
        <v>8.6163703370619911E-3</v>
      </c>
      <c r="V15">
        <v>1.7616866173204689E-2</v>
      </c>
      <c r="W15">
        <v>1.7616866173204689E-2</v>
      </c>
      <c r="X15">
        <v>1.7616866173204689E-2</v>
      </c>
      <c r="Y15">
        <v>1.7616866173204689E-2</v>
      </c>
      <c r="Z15">
        <v>1.7616866173204689E-2</v>
      </c>
      <c r="AA15">
        <v>1.7616866173204689E-2</v>
      </c>
      <c r="AB15">
        <v>1.7616866173204689E-2</v>
      </c>
      <c r="AC15">
        <v>1.7616866173204689E-2</v>
      </c>
      <c r="AD15">
        <v>1.7616866173204689E-2</v>
      </c>
      <c r="AE15">
        <v>1.7616866173204689E-2</v>
      </c>
      <c r="AF15">
        <v>1.7616866173204689E-2</v>
      </c>
      <c r="AG15">
        <v>1.7616866173204689E-2</v>
      </c>
      <c r="AH15">
        <v>1.7616866173204689E-2</v>
      </c>
      <c r="AI15">
        <v>1.7616866173204689E-2</v>
      </c>
      <c r="AJ15">
        <v>1.7616866173204689E-2</v>
      </c>
      <c r="AK15">
        <v>1.7616866173204689E-2</v>
      </c>
      <c r="AL15">
        <v>1.7616866173204689E-2</v>
      </c>
      <c r="AM15">
        <v>1.7616866173204689E-2</v>
      </c>
      <c r="AN15">
        <v>1.7616866173204689E-2</v>
      </c>
      <c r="AO15">
        <v>1.7616866173204689E-2</v>
      </c>
      <c r="AP15">
        <v>1.7616866173204689E-2</v>
      </c>
      <c r="AQ15">
        <v>1.7616866173204689E-2</v>
      </c>
      <c r="AR15">
        <v>1.7616866173204689E-2</v>
      </c>
      <c r="AS15">
        <v>1.7616866173204689E-2</v>
      </c>
      <c r="AT15">
        <v>1.7616866173204689E-2</v>
      </c>
      <c r="AU15">
        <v>1.7616866173204689E-2</v>
      </c>
      <c r="AV15">
        <v>1.7616866173204689E-2</v>
      </c>
      <c r="AW15">
        <v>1.7616866173204689E-2</v>
      </c>
      <c r="AX15">
        <v>1.7616866173204689E-2</v>
      </c>
      <c r="AY15">
        <v>1.7616866173204689E-2</v>
      </c>
      <c r="AZ15">
        <v>1.7616866173204689E-2</v>
      </c>
      <c r="BA15">
        <v>1.7616866173204689E-2</v>
      </c>
      <c r="BB15">
        <v>1.7616866173204689E-2</v>
      </c>
      <c r="BC15">
        <v>1.7616866173204689E-2</v>
      </c>
      <c r="BD15">
        <v>1.7616866173204689E-2</v>
      </c>
      <c r="BE15">
        <v>1.0623562756818803E-2</v>
      </c>
      <c r="BF15">
        <v>1.0623562756818803E-2</v>
      </c>
      <c r="BG15">
        <v>6.6972842074312653E-3</v>
      </c>
      <c r="BH15">
        <v>5.4694758438600241E-3</v>
      </c>
      <c r="BI15">
        <v>3.2124192314131623E-3</v>
      </c>
      <c r="BJ15">
        <v>1.135490194287608E-3</v>
      </c>
      <c r="BK15">
        <v>1.135490194287608E-3</v>
      </c>
      <c r="BL15">
        <v>1.135490194287608E-3</v>
      </c>
      <c r="BM15">
        <v>1.135490194287608E-3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1.6481375978917079E-2</v>
      </c>
      <c r="BU15">
        <v>1.6481375978917079E-2</v>
      </c>
    </row>
    <row r="16" spans="1:73" x14ac:dyDescent="0.25">
      <c r="A16">
        <v>1254</v>
      </c>
      <c r="B16">
        <v>564.08669266925153</v>
      </c>
      <c r="C16">
        <v>1.4168407827942627E-3</v>
      </c>
      <c r="D16">
        <v>-68</v>
      </c>
      <c r="E16">
        <v>695</v>
      </c>
      <c r="F16">
        <v>-559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2.5523309770818705E-3</v>
      </c>
      <c r="T16">
        <v>2.5523309770818705E-3</v>
      </c>
      <c r="U16">
        <v>1.0033211119856254E-2</v>
      </c>
      <c r="V16">
        <v>1.9033706955998951E-2</v>
      </c>
      <c r="W16">
        <v>1.9033706955998951E-2</v>
      </c>
      <c r="X16">
        <v>1.9033706955998951E-2</v>
      </c>
      <c r="Y16">
        <v>1.9033706955998951E-2</v>
      </c>
      <c r="Z16">
        <v>1.9033706955998951E-2</v>
      </c>
      <c r="AA16">
        <v>1.9033706955998951E-2</v>
      </c>
      <c r="AB16">
        <v>1.9033706955998951E-2</v>
      </c>
      <c r="AC16">
        <v>1.9033706955998951E-2</v>
      </c>
      <c r="AD16">
        <v>1.9033706955998951E-2</v>
      </c>
      <c r="AE16">
        <v>1.9033706955998951E-2</v>
      </c>
      <c r="AF16">
        <v>1.9033706955998951E-2</v>
      </c>
      <c r="AG16">
        <v>1.9033706955998951E-2</v>
      </c>
      <c r="AH16">
        <v>1.9033706955998951E-2</v>
      </c>
      <c r="AI16">
        <v>1.9033706955998951E-2</v>
      </c>
      <c r="AJ16">
        <v>1.9033706955998951E-2</v>
      </c>
      <c r="AK16">
        <v>1.9033706955998951E-2</v>
      </c>
      <c r="AL16">
        <v>1.9033706955998951E-2</v>
      </c>
      <c r="AM16">
        <v>1.9033706955998951E-2</v>
      </c>
      <c r="AN16">
        <v>1.9033706955998951E-2</v>
      </c>
      <c r="AO16">
        <v>1.9033706955998951E-2</v>
      </c>
      <c r="AP16">
        <v>1.9033706955998951E-2</v>
      </c>
      <c r="AQ16">
        <v>1.9033706955998951E-2</v>
      </c>
      <c r="AR16">
        <v>1.9033706955998951E-2</v>
      </c>
      <c r="AS16">
        <v>1.9033706955998951E-2</v>
      </c>
      <c r="AT16">
        <v>1.9033706955998951E-2</v>
      </c>
      <c r="AU16">
        <v>1.9033706955998951E-2</v>
      </c>
      <c r="AV16">
        <v>1.9033706955998951E-2</v>
      </c>
      <c r="AW16">
        <v>1.9033706955998951E-2</v>
      </c>
      <c r="AX16">
        <v>1.9033706955998951E-2</v>
      </c>
      <c r="AY16">
        <v>1.9033706955998951E-2</v>
      </c>
      <c r="AZ16">
        <v>1.9033706955998951E-2</v>
      </c>
      <c r="BA16">
        <v>1.9033706955998951E-2</v>
      </c>
      <c r="BB16">
        <v>1.9033706955998951E-2</v>
      </c>
      <c r="BC16">
        <v>1.9033706955998951E-2</v>
      </c>
      <c r="BD16">
        <v>1.9033706955998951E-2</v>
      </c>
      <c r="BE16">
        <v>1.2040403539613066E-2</v>
      </c>
      <c r="BF16">
        <v>1.2040403539613066E-2</v>
      </c>
      <c r="BG16">
        <v>8.1141249902255286E-3</v>
      </c>
      <c r="BH16">
        <v>6.8863166266542866E-3</v>
      </c>
      <c r="BI16">
        <v>4.6292600142074248E-3</v>
      </c>
      <c r="BJ16">
        <v>2.5523309770818705E-3</v>
      </c>
      <c r="BK16">
        <v>2.5523309770818705E-3</v>
      </c>
      <c r="BL16">
        <v>2.5523309770818705E-3</v>
      </c>
      <c r="BM16">
        <v>2.5523309770818705E-3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1.6481375978917079E-2</v>
      </c>
      <c r="BU16">
        <v>1.6481375978917079E-2</v>
      </c>
    </row>
    <row r="17" spans="1:73" x14ac:dyDescent="0.25">
      <c r="A17">
        <v>1254</v>
      </c>
      <c r="B17">
        <v>494.88500286281823</v>
      </c>
      <c r="C17">
        <v>1.2430239251547538E-3</v>
      </c>
      <c r="D17">
        <v>-61</v>
      </c>
      <c r="E17">
        <v>688</v>
      </c>
      <c r="F17">
        <v>-566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1.2430239251547538E-3</v>
      </c>
      <c r="S17">
        <v>3.7953549022366243E-3</v>
      </c>
      <c r="T17">
        <v>3.7953549022366243E-3</v>
      </c>
      <c r="U17">
        <v>1.1276235045011008E-2</v>
      </c>
      <c r="V17">
        <v>2.0276730881153705E-2</v>
      </c>
      <c r="W17">
        <v>2.0276730881153705E-2</v>
      </c>
      <c r="X17">
        <v>2.0276730881153705E-2</v>
      </c>
      <c r="Y17">
        <v>2.0276730881153705E-2</v>
      </c>
      <c r="Z17">
        <v>2.0276730881153705E-2</v>
      </c>
      <c r="AA17">
        <v>2.0276730881153705E-2</v>
      </c>
      <c r="AB17">
        <v>2.0276730881153705E-2</v>
      </c>
      <c r="AC17">
        <v>2.0276730881153705E-2</v>
      </c>
      <c r="AD17">
        <v>2.0276730881153705E-2</v>
      </c>
      <c r="AE17">
        <v>2.0276730881153705E-2</v>
      </c>
      <c r="AF17">
        <v>2.0276730881153705E-2</v>
      </c>
      <c r="AG17">
        <v>2.0276730881153705E-2</v>
      </c>
      <c r="AH17">
        <v>2.0276730881153705E-2</v>
      </c>
      <c r="AI17">
        <v>2.0276730881153705E-2</v>
      </c>
      <c r="AJ17">
        <v>2.0276730881153705E-2</v>
      </c>
      <c r="AK17">
        <v>2.0276730881153705E-2</v>
      </c>
      <c r="AL17">
        <v>2.0276730881153705E-2</v>
      </c>
      <c r="AM17">
        <v>2.0276730881153705E-2</v>
      </c>
      <c r="AN17">
        <v>2.0276730881153705E-2</v>
      </c>
      <c r="AO17">
        <v>2.0276730881153705E-2</v>
      </c>
      <c r="AP17">
        <v>2.0276730881153705E-2</v>
      </c>
      <c r="AQ17">
        <v>2.0276730881153705E-2</v>
      </c>
      <c r="AR17">
        <v>2.0276730881153705E-2</v>
      </c>
      <c r="AS17">
        <v>2.0276730881153705E-2</v>
      </c>
      <c r="AT17">
        <v>2.0276730881153705E-2</v>
      </c>
      <c r="AU17">
        <v>2.0276730881153705E-2</v>
      </c>
      <c r="AV17">
        <v>2.0276730881153705E-2</v>
      </c>
      <c r="AW17">
        <v>2.0276730881153705E-2</v>
      </c>
      <c r="AX17">
        <v>2.0276730881153705E-2</v>
      </c>
      <c r="AY17">
        <v>2.0276730881153705E-2</v>
      </c>
      <c r="AZ17">
        <v>2.0276730881153705E-2</v>
      </c>
      <c r="BA17">
        <v>2.0276730881153705E-2</v>
      </c>
      <c r="BB17">
        <v>2.0276730881153705E-2</v>
      </c>
      <c r="BC17">
        <v>2.0276730881153705E-2</v>
      </c>
      <c r="BD17">
        <v>2.0276730881153705E-2</v>
      </c>
      <c r="BE17">
        <v>1.328342746476782E-2</v>
      </c>
      <c r="BF17">
        <v>1.328342746476782E-2</v>
      </c>
      <c r="BG17">
        <v>9.3571489153802829E-3</v>
      </c>
      <c r="BH17">
        <v>8.12934055180904E-3</v>
      </c>
      <c r="BI17">
        <v>5.872283939362179E-3</v>
      </c>
      <c r="BJ17">
        <v>3.7953549022366243E-3</v>
      </c>
      <c r="BK17">
        <v>3.7953549022366243E-3</v>
      </c>
      <c r="BL17">
        <v>3.7953549022366243E-3</v>
      </c>
      <c r="BM17">
        <v>2.5523309770818705E-3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1.6481375978917082E-2</v>
      </c>
      <c r="BU17">
        <v>1.6481375978917082E-2</v>
      </c>
    </row>
    <row r="18" spans="1:73" x14ac:dyDescent="0.25">
      <c r="A18">
        <v>1315</v>
      </c>
      <c r="B18">
        <v>745.98437015039349</v>
      </c>
      <c r="C18">
        <v>1.8737209948256994E-3</v>
      </c>
      <c r="D18">
        <v>-54</v>
      </c>
      <c r="E18">
        <v>711.5</v>
      </c>
      <c r="F18">
        <v>-603.5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1.8737209948256994E-3</v>
      </c>
      <c r="R18">
        <v>3.1167449199804532E-3</v>
      </c>
      <c r="S18">
        <v>5.6690758970623237E-3</v>
      </c>
      <c r="T18">
        <v>5.6690758970623237E-3</v>
      </c>
      <c r="U18">
        <v>1.3149956039836708E-2</v>
      </c>
      <c r="V18">
        <v>2.2150451875979405E-2</v>
      </c>
      <c r="W18">
        <v>2.2150451875979405E-2</v>
      </c>
      <c r="X18">
        <v>2.2150451875979405E-2</v>
      </c>
      <c r="Y18">
        <v>2.2150451875979405E-2</v>
      </c>
      <c r="Z18">
        <v>2.2150451875979405E-2</v>
      </c>
      <c r="AA18">
        <v>2.2150451875979405E-2</v>
      </c>
      <c r="AB18">
        <v>2.2150451875979405E-2</v>
      </c>
      <c r="AC18">
        <v>2.2150451875979405E-2</v>
      </c>
      <c r="AD18">
        <v>2.2150451875979405E-2</v>
      </c>
      <c r="AE18">
        <v>2.2150451875979405E-2</v>
      </c>
      <c r="AF18">
        <v>2.2150451875979405E-2</v>
      </c>
      <c r="AG18">
        <v>2.2150451875979405E-2</v>
      </c>
      <c r="AH18">
        <v>2.2150451875979405E-2</v>
      </c>
      <c r="AI18">
        <v>2.2150451875979405E-2</v>
      </c>
      <c r="AJ18">
        <v>2.2150451875979405E-2</v>
      </c>
      <c r="AK18">
        <v>2.2150451875979405E-2</v>
      </c>
      <c r="AL18">
        <v>2.2150451875979405E-2</v>
      </c>
      <c r="AM18">
        <v>2.2150451875979405E-2</v>
      </c>
      <c r="AN18">
        <v>2.2150451875979405E-2</v>
      </c>
      <c r="AO18">
        <v>2.2150451875979405E-2</v>
      </c>
      <c r="AP18">
        <v>2.2150451875979405E-2</v>
      </c>
      <c r="AQ18">
        <v>2.2150451875979405E-2</v>
      </c>
      <c r="AR18">
        <v>2.2150451875979405E-2</v>
      </c>
      <c r="AS18">
        <v>2.2150451875979405E-2</v>
      </c>
      <c r="AT18">
        <v>2.2150451875979405E-2</v>
      </c>
      <c r="AU18">
        <v>2.2150451875979405E-2</v>
      </c>
      <c r="AV18">
        <v>2.2150451875979405E-2</v>
      </c>
      <c r="AW18">
        <v>2.2150451875979405E-2</v>
      </c>
      <c r="AX18">
        <v>2.2150451875979405E-2</v>
      </c>
      <c r="AY18">
        <v>2.2150451875979405E-2</v>
      </c>
      <c r="AZ18">
        <v>2.2150451875979405E-2</v>
      </c>
      <c r="BA18">
        <v>2.2150451875979405E-2</v>
      </c>
      <c r="BB18">
        <v>2.2150451875979405E-2</v>
      </c>
      <c r="BC18">
        <v>2.2150451875979405E-2</v>
      </c>
      <c r="BD18">
        <v>2.2150451875979405E-2</v>
      </c>
      <c r="BE18">
        <v>1.515714845959352E-2</v>
      </c>
      <c r="BF18">
        <v>1.515714845959352E-2</v>
      </c>
      <c r="BG18">
        <v>1.1230869910205983E-2</v>
      </c>
      <c r="BH18">
        <v>1.000306154663474E-2</v>
      </c>
      <c r="BI18">
        <v>7.7460049341878789E-3</v>
      </c>
      <c r="BJ18">
        <v>5.6690758970623237E-3</v>
      </c>
      <c r="BK18">
        <v>5.6690758970623237E-3</v>
      </c>
      <c r="BL18">
        <v>5.6690758970623237E-3</v>
      </c>
      <c r="BM18">
        <v>4.4260519719075703E-3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1.9144425404422169E-2</v>
      </c>
      <c r="BU18">
        <v>1.6644197226598281E-2</v>
      </c>
    </row>
    <row r="19" spans="1:73" x14ac:dyDescent="0.25">
      <c r="A19">
        <v>1429</v>
      </c>
      <c r="B19">
        <v>485.12846178360871</v>
      </c>
      <c r="C19">
        <v>1.2185180017219228E-3</v>
      </c>
      <c r="D19">
        <v>-47</v>
      </c>
      <c r="E19">
        <v>761.5</v>
      </c>
      <c r="F19">
        <v>-667.5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1.2185180017219228E-3</v>
      </c>
      <c r="P19">
        <v>1.2185180017219228E-3</v>
      </c>
      <c r="Q19">
        <v>3.092238996547622E-3</v>
      </c>
      <c r="R19">
        <v>4.3352629217023762E-3</v>
      </c>
      <c r="S19">
        <v>6.8875938987842467E-3</v>
      </c>
      <c r="T19">
        <v>6.8875938987842467E-3</v>
      </c>
      <c r="U19">
        <v>1.4368474041558631E-2</v>
      </c>
      <c r="V19">
        <v>2.3368969877701328E-2</v>
      </c>
      <c r="W19">
        <v>2.3368969877701328E-2</v>
      </c>
      <c r="X19">
        <v>2.3368969877701328E-2</v>
      </c>
      <c r="Y19">
        <v>2.3368969877701328E-2</v>
      </c>
      <c r="Z19">
        <v>2.3368969877701328E-2</v>
      </c>
      <c r="AA19">
        <v>2.3368969877701328E-2</v>
      </c>
      <c r="AB19">
        <v>2.3368969877701328E-2</v>
      </c>
      <c r="AC19">
        <v>2.3368969877701328E-2</v>
      </c>
      <c r="AD19">
        <v>2.3368969877701328E-2</v>
      </c>
      <c r="AE19">
        <v>2.3368969877701328E-2</v>
      </c>
      <c r="AF19">
        <v>2.3368969877701328E-2</v>
      </c>
      <c r="AG19">
        <v>2.3368969877701328E-2</v>
      </c>
      <c r="AH19">
        <v>2.3368969877701328E-2</v>
      </c>
      <c r="AI19">
        <v>2.3368969877701328E-2</v>
      </c>
      <c r="AJ19">
        <v>2.3368969877701328E-2</v>
      </c>
      <c r="AK19">
        <v>2.3368969877701328E-2</v>
      </c>
      <c r="AL19">
        <v>2.3368969877701328E-2</v>
      </c>
      <c r="AM19">
        <v>2.3368969877701328E-2</v>
      </c>
      <c r="AN19">
        <v>2.3368969877701328E-2</v>
      </c>
      <c r="AO19">
        <v>2.3368969877701328E-2</v>
      </c>
      <c r="AP19">
        <v>2.3368969877701328E-2</v>
      </c>
      <c r="AQ19">
        <v>2.3368969877701328E-2</v>
      </c>
      <c r="AR19">
        <v>2.3368969877701328E-2</v>
      </c>
      <c r="AS19">
        <v>2.3368969877701328E-2</v>
      </c>
      <c r="AT19">
        <v>2.3368969877701328E-2</v>
      </c>
      <c r="AU19">
        <v>2.3368969877701328E-2</v>
      </c>
      <c r="AV19">
        <v>2.3368969877701328E-2</v>
      </c>
      <c r="AW19">
        <v>2.3368969877701328E-2</v>
      </c>
      <c r="AX19">
        <v>2.3368969877701328E-2</v>
      </c>
      <c r="AY19">
        <v>2.3368969877701328E-2</v>
      </c>
      <c r="AZ19">
        <v>2.3368969877701328E-2</v>
      </c>
      <c r="BA19">
        <v>2.3368969877701328E-2</v>
      </c>
      <c r="BB19">
        <v>2.3368969877701328E-2</v>
      </c>
      <c r="BC19">
        <v>2.3368969877701328E-2</v>
      </c>
      <c r="BD19">
        <v>2.3368969877701328E-2</v>
      </c>
      <c r="BE19">
        <v>1.6375666461315441E-2</v>
      </c>
      <c r="BF19">
        <v>1.6375666461315441E-2</v>
      </c>
      <c r="BG19">
        <v>1.2449387911927906E-2</v>
      </c>
      <c r="BH19">
        <v>1.1221579548356663E-2</v>
      </c>
      <c r="BI19">
        <v>8.9645229359098019E-3</v>
      </c>
      <c r="BJ19">
        <v>6.8875938987842467E-3</v>
      </c>
      <c r="BK19">
        <v>6.8875938987842467E-3</v>
      </c>
      <c r="BL19">
        <v>6.8875938987842467E-3</v>
      </c>
      <c r="BM19">
        <v>5.6445699736294933E-3</v>
      </c>
      <c r="BN19">
        <v>1.2185180017219228E-3</v>
      </c>
      <c r="BO19">
        <v>1.2185180017219228E-3</v>
      </c>
      <c r="BP19">
        <v>0</v>
      </c>
      <c r="BQ19">
        <v>0</v>
      </c>
      <c r="BR19">
        <v>0</v>
      </c>
      <c r="BS19">
        <v>0</v>
      </c>
      <c r="BT19">
        <v>2.2150451875979405E-2</v>
      </c>
      <c r="BU19">
        <v>2.2150451875979405E-2</v>
      </c>
    </row>
    <row r="20" spans="1:73" x14ac:dyDescent="0.25">
      <c r="A20">
        <v>1315</v>
      </c>
      <c r="B20">
        <v>746.25457335791452</v>
      </c>
      <c r="C20">
        <v>1.8743996758317095E-3</v>
      </c>
      <c r="D20">
        <v>-40</v>
      </c>
      <c r="E20">
        <v>697.5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1.2185180017219228E-3</v>
      </c>
      <c r="P20">
        <v>3.0929176775536323E-3</v>
      </c>
      <c r="Q20">
        <v>4.9666386723793317E-3</v>
      </c>
      <c r="R20">
        <v>6.2096625975340859E-3</v>
      </c>
      <c r="S20">
        <v>8.7619935746159564E-3</v>
      </c>
      <c r="T20">
        <v>8.7619935746159564E-3</v>
      </c>
      <c r="U20">
        <v>1.624287371739034E-2</v>
      </c>
      <c r="V20">
        <v>2.5243369553533037E-2</v>
      </c>
      <c r="W20">
        <v>2.5243369553533037E-2</v>
      </c>
      <c r="X20">
        <v>2.5243369553533037E-2</v>
      </c>
      <c r="Y20">
        <v>2.5243369553533037E-2</v>
      </c>
      <c r="Z20">
        <v>2.5243369553533037E-2</v>
      </c>
      <c r="AA20">
        <v>2.5243369553533037E-2</v>
      </c>
      <c r="AB20">
        <v>2.5243369553533037E-2</v>
      </c>
      <c r="AC20">
        <v>2.5243369553533037E-2</v>
      </c>
      <c r="AD20">
        <v>2.5243369553533037E-2</v>
      </c>
      <c r="AE20">
        <v>2.5243369553533037E-2</v>
      </c>
      <c r="AF20">
        <v>2.5243369553533037E-2</v>
      </c>
      <c r="AG20">
        <v>2.5243369553533037E-2</v>
      </c>
      <c r="AH20">
        <v>2.5243369553533037E-2</v>
      </c>
      <c r="AI20">
        <v>2.5243369553533037E-2</v>
      </c>
      <c r="AJ20">
        <v>2.5243369553533037E-2</v>
      </c>
      <c r="AK20">
        <v>2.5243369553533037E-2</v>
      </c>
      <c r="AL20">
        <v>2.5243369553533037E-2</v>
      </c>
      <c r="AM20">
        <v>2.5243369553533037E-2</v>
      </c>
      <c r="AN20">
        <v>2.5243369553533037E-2</v>
      </c>
      <c r="AO20">
        <v>2.5243369553533037E-2</v>
      </c>
      <c r="AP20">
        <v>2.5243369553533037E-2</v>
      </c>
      <c r="AQ20">
        <v>2.5243369553533037E-2</v>
      </c>
      <c r="AR20">
        <v>2.5243369553533037E-2</v>
      </c>
      <c r="AS20">
        <v>2.5243369553533037E-2</v>
      </c>
      <c r="AT20">
        <v>2.5243369553533037E-2</v>
      </c>
      <c r="AU20">
        <v>2.5243369553533037E-2</v>
      </c>
      <c r="AV20">
        <v>2.5243369553533037E-2</v>
      </c>
      <c r="AW20">
        <v>2.5243369553533037E-2</v>
      </c>
      <c r="AX20">
        <v>2.5243369553533037E-2</v>
      </c>
      <c r="AY20">
        <v>2.5243369553533037E-2</v>
      </c>
      <c r="AZ20">
        <v>2.5243369553533037E-2</v>
      </c>
      <c r="BA20">
        <v>2.5243369553533037E-2</v>
      </c>
      <c r="BB20">
        <v>2.5243369553533037E-2</v>
      </c>
      <c r="BC20">
        <v>2.5243369553533037E-2</v>
      </c>
      <c r="BD20">
        <v>2.5243369553533037E-2</v>
      </c>
      <c r="BE20">
        <v>1.825006613714715E-2</v>
      </c>
      <c r="BF20">
        <v>1.825006613714715E-2</v>
      </c>
      <c r="BG20">
        <v>1.4323787587759615E-2</v>
      </c>
      <c r="BH20">
        <v>1.3095979224188372E-2</v>
      </c>
      <c r="BI20">
        <v>1.0838922611741511E-2</v>
      </c>
      <c r="BJ20">
        <v>8.7619935746159564E-3</v>
      </c>
      <c r="BK20">
        <v>8.7619935746159564E-3</v>
      </c>
      <c r="BL20">
        <v>8.7619935746159564E-3</v>
      </c>
      <c r="BM20">
        <v>7.518969649461203E-3</v>
      </c>
      <c r="BN20">
        <v>1.2185180017219228E-3</v>
      </c>
      <c r="BO20">
        <v>1.2185180017219228E-3</v>
      </c>
      <c r="BP20">
        <v>0</v>
      </c>
      <c r="BQ20">
        <v>0</v>
      </c>
      <c r="BR20">
        <v>0</v>
      </c>
      <c r="BS20">
        <v>0</v>
      </c>
      <c r="BT20">
        <v>1.9795710395146965E-2</v>
      </c>
      <c r="BU20">
        <v>1.6481375978917079E-2</v>
      </c>
    </row>
    <row r="21" spans="1:73" x14ac:dyDescent="0.25">
      <c r="A21">
        <v>1291</v>
      </c>
      <c r="B21">
        <v>662.75332603604716</v>
      </c>
      <c r="C21">
        <v>1.6646660051791013E-3</v>
      </c>
      <c r="D21">
        <v>-30</v>
      </c>
      <c r="E21">
        <v>675.5</v>
      </c>
      <c r="F21">
        <v>-615.5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1.2185180017219228E-3</v>
      </c>
      <c r="P21">
        <v>4.7575836827327333E-3</v>
      </c>
      <c r="Q21">
        <v>6.6313046775584332E-3</v>
      </c>
      <c r="R21">
        <v>7.8743286027131865E-3</v>
      </c>
      <c r="S21">
        <v>1.0426659579795057E-2</v>
      </c>
      <c r="T21">
        <v>1.0426659579795057E-2</v>
      </c>
      <c r="U21">
        <v>1.7907539722569442E-2</v>
      </c>
      <c r="V21">
        <v>2.6908035558712139E-2</v>
      </c>
      <c r="W21">
        <v>2.6908035558712139E-2</v>
      </c>
      <c r="X21">
        <v>2.6908035558712139E-2</v>
      </c>
      <c r="Y21">
        <v>2.6908035558712139E-2</v>
      </c>
      <c r="Z21">
        <v>2.6908035558712139E-2</v>
      </c>
      <c r="AA21">
        <v>2.6908035558712139E-2</v>
      </c>
      <c r="AB21">
        <v>2.6908035558712139E-2</v>
      </c>
      <c r="AC21">
        <v>2.6908035558712139E-2</v>
      </c>
      <c r="AD21">
        <v>2.6908035558712139E-2</v>
      </c>
      <c r="AE21">
        <v>2.6908035558712139E-2</v>
      </c>
      <c r="AF21">
        <v>2.6908035558712139E-2</v>
      </c>
      <c r="AG21">
        <v>2.6908035558712139E-2</v>
      </c>
      <c r="AH21">
        <v>2.6908035558712139E-2</v>
      </c>
      <c r="AI21">
        <v>2.6908035558712139E-2</v>
      </c>
      <c r="AJ21">
        <v>2.6908035558712139E-2</v>
      </c>
      <c r="AK21">
        <v>2.6908035558712139E-2</v>
      </c>
      <c r="AL21">
        <v>2.6908035558712139E-2</v>
      </c>
      <c r="AM21">
        <v>2.6908035558712139E-2</v>
      </c>
      <c r="AN21">
        <v>2.6908035558712139E-2</v>
      </c>
      <c r="AO21">
        <v>2.6908035558712139E-2</v>
      </c>
      <c r="AP21">
        <v>2.6908035558712139E-2</v>
      </c>
      <c r="AQ21">
        <v>2.6908035558712139E-2</v>
      </c>
      <c r="AR21">
        <v>2.6908035558712139E-2</v>
      </c>
      <c r="AS21">
        <v>2.6908035558712139E-2</v>
      </c>
      <c r="AT21">
        <v>2.6908035558712139E-2</v>
      </c>
      <c r="AU21">
        <v>2.6908035558712139E-2</v>
      </c>
      <c r="AV21">
        <v>2.6908035558712139E-2</v>
      </c>
      <c r="AW21">
        <v>2.6908035558712139E-2</v>
      </c>
      <c r="AX21">
        <v>2.6908035558712139E-2</v>
      </c>
      <c r="AY21">
        <v>2.6908035558712139E-2</v>
      </c>
      <c r="AZ21">
        <v>2.6908035558712139E-2</v>
      </c>
      <c r="BA21">
        <v>2.6908035558712139E-2</v>
      </c>
      <c r="BB21">
        <v>2.6908035558712139E-2</v>
      </c>
      <c r="BC21">
        <v>2.6908035558712139E-2</v>
      </c>
      <c r="BD21">
        <v>2.6908035558712139E-2</v>
      </c>
      <c r="BE21">
        <v>1.9914732142326252E-2</v>
      </c>
      <c r="BF21">
        <v>1.9914732142326252E-2</v>
      </c>
      <c r="BG21">
        <v>1.5988453592938715E-2</v>
      </c>
      <c r="BH21">
        <v>1.4760645229367472E-2</v>
      </c>
      <c r="BI21">
        <v>1.2503588616920611E-2</v>
      </c>
      <c r="BJ21">
        <v>1.0426659579795057E-2</v>
      </c>
      <c r="BK21">
        <v>1.0426659579795057E-2</v>
      </c>
      <c r="BL21">
        <v>1.0426659579795057E-2</v>
      </c>
      <c r="BM21">
        <v>7.518969649461203E-3</v>
      </c>
      <c r="BN21">
        <v>1.2185180017219228E-3</v>
      </c>
      <c r="BO21">
        <v>1.2185180017219228E-3</v>
      </c>
      <c r="BP21">
        <v>0</v>
      </c>
      <c r="BQ21">
        <v>0</v>
      </c>
      <c r="BR21">
        <v>0</v>
      </c>
      <c r="BS21">
        <v>0</v>
      </c>
      <c r="BT21">
        <v>1.9702669682186282E-2</v>
      </c>
      <c r="BU21">
        <v>1.6481375978917082E-2</v>
      </c>
    </row>
    <row r="22" spans="1:73" x14ac:dyDescent="0.25">
      <c r="A22">
        <v>1253</v>
      </c>
      <c r="B22">
        <v>776.1495331265877</v>
      </c>
      <c r="C22">
        <v>1.9494881307637341E-3</v>
      </c>
      <c r="D22">
        <v>-20</v>
      </c>
      <c r="E22">
        <v>646.5</v>
      </c>
      <c r="F22">
        <v>-606.5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1.2185180017219228E-3</v>
      </c>
      <c r="P22">
        <v>4.7575836827327333E-3</v>
      </c>
      <c r="Q22">
        <v>8.5807928083221664E-3</v>
      </c>
      <c r="R22">
        <v>9.8238167334769207E-3</v>
      </c>
      <c r="S22">
        <v>1.2376147710558791E-2</v>
      </c>
      <c r="T22">
        <v>1.2376147710558791E-2</v>
      </c>
      <c r="U22">
        <v>1.9857027853333174E-2</v>
      </c>
      <c r="V22">
        <v>2.8857523689475875E-2</v>
      </c>
      <c r="W22">
        <v>2.8857523689475875E-2</v>
      </c>
      <c r="X22">
        <v>2.8857523689475875E-2</v>
      </c>
      <c r="Y22">
        <v>2.8857523689475875E-2</v>
      </c>
      <c r="Z22">
        <v>2.8857523689475875E-2</v>
      </c>
      <c r="AA22">
        <v>2.8857523689475875E-2</v>
      </c>
      <c r="AB22">
        <v>2.8857523689475875E-2</v>
      </c>
      <c r="AC22">
        <v>2.8857523689475875E-2</v>
      </c>
      <c r="AD22">
        <v>2.8857523689475875E-2</v>
      </c>
      <c r="AE22">
        <v>2.8857523689475875E-2</v>
      </c>
      <c r="AF22">
        <v>2.8857523689475875E-2</v>
      </c>
      <c r="AG22">
        <v>2.8857523689475875E-2</v>
      </c>
      <c r="AH22">
        <v>2.8857523689475875E-2</v>
      </c>
      <c r="AI22">
        <v>2.8857523689475875E-2</v>
      </c>
      <c r="AJ22">
        <v>2.8857523689475875E-2</v>
      </c>
      <c r="AK22">
        <v>2.8857523689475875E-2</v>
      </c>
      <c r="AL22">
        <v>2.8857523689475875E-2</v>
      </c>
      <c r="AM22">
        <v>2.8857523689475875E-2</v>
      </c>
      <c r="AN22">
        <v>2.8857523689475875E-2</v>
      </c>
      <c r="AO22">
        <v>2.8857523689475875E-2</v>
      </c>
      <c r="AP22">
        <v>2.8857523689475875E-2</v>
      </c>
      <c r="AQ22">
        <v>2.8857523689475875E-2</v>
      </c>
      <c r="AR22">
        <v>2.8857523689475875E-2</v>
      </c>
      <c r="AS22">
        <v>2.8857523689475875E-2</v>
      </c>
      <c r="AT22">
        <v>2.8857523689475875E-2</v>
      </c>
      <c r="AU22">
        <v>2.8857523689475875E-2</v>
      </c>
      <c r="AV22">
        <v>2.8857523689475875E-2</v>
      </c>
      <c r="AW22">
        <v>2.8857523689475875E-2</v>
      </c>
      <c r="AX22">
        <v>2.8857523689475875E-2</v>
      </c>
      <c r="AY22">
        <v>2.8857523689475875E-2</v>
      </c>
      <c r="AZ22">
        <v>2.8857523689475875E-2</v>
      </c>
      <c r="BA22">
        <v>2.8857523689475875E-2</v>
      </c>
      <c r="BB22">
        <v>2.8857523689475875E-2</v>
      </c>
      <c r="BC22">
        <v>2.8857523689475875E-2</v>
      </c>
      <c r="BD22">
        <v>2.8857523689475875E-2</v>
      </c>
      <c r="BE22">
        <v>2.1864220273089985E-2</v>
      </c>
      <c r="BF22">
        <v>2.1864220273089985E-2</v>
      </c>
      <c r="BG22">
        <v>1.7937941723702451E-2</v>
      </c>
      <c r="BH22">
        <v>1.6710133360131205E-2</v>
      </c>
      <c r="BI22">
        <v>1.4453076747684345E-2</v>
      </c>
      <c r="BJ22">
        <v>1.2376147710558791E-2</v>
      </c>
      <c r="BK22">
        <v>1.2376147710558791E-2</v>
      </c>
      <c r="BL22">
        <v>1.0426659579795057E-2</v>
      </c>
      <c r="BM22">
        <v>7.518969649461203E-3</v>
      </c>
      <c r="BN22">
        <v>1.2185180017219228E-3</v>
      </c>
      <c r="BO22">
        <v>1.2185180017219228E-3</v>
      </c>
      <c r="BP22">
        <v>0</v>
      </c>
      <c r="BQ22">
        <v>0</v>
      </c>
      <c r="BR22">
        <v>0</v>
      </c>
      <c r="BS22">
        <v>0</v>
      </c>
      <c r="BT22">
        <v>1.9283986473863202E-2</v>
      </c>
      <c r="BU22">
        <v>1.5854877175053621E-2</v>
      </c>
    </row>
    <row r="23" spans="1:73" x14ac:dyDescent="0.25">
      <c r="A23">
        <v>1253</v>
      </c>
      <c r="B23">
        <v>768.03653390101658</v>
      </c>
      <c r="C23">
        <v>1.929110362021887E-3</v>
      </c>
      <c r="D23">
        <v>-10</v>
      </c>
      <c r="E23">
        <v>636.5</v>
      </c>
      <c r="F23">
        <v>-616.5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1.2185180017219228E-3</v>
      </c>
      <c r="P23">
        <v>6.6866940447546201E-3</v>
      </c>
      <c r="Q23">
        <v>1.0509903170344054E-2</v>
      </c>
      <c r="R23">
        <v>1.1752927095498808E-2</v>
      </c>
      <c r="S23">
        <v>1.4305258072580679E-2</v>
      </c>
      <c r="T23">
        <v>1.4305258072580679E-2</v>
      </c>
      <c r="U23">
        <v>2.178613821535506E-2</v>
      </c>
      <c r="V23">
        <v>3.0786634051497761E-2</v>
      </c>
      <c r="W23">
        <v>3.0786634051497761E-2</v>
      </c>
      <c r="X23">
        <v>3.0786634051497761E-2</v>
      </c>
      <c r="Y23">
        <v>3.0786634051497761E-2</v>
      </c>
      <c r="Z23">
        <v>3.0786634051497761E-2</v>
      </c>
      <c r="AA23">
        <v>3.0786634051497761E-2</v>
      </c>
      <c r="AB23">
        <v>3.0786634051497761E-2</v>
      </c>
      <c r="AC23">
        <v>3.0786634051497761E-2</v>
      </c>
      <c r="AD23">
        <v>3.0786634051497761E-2</v>
      </c>
      <c r="AE23">
        <v>3.0786634051497761E-2</v>
      </c>
      <c r="AF23">
        <v>3.0786634051497761E-2</v>
      </c>
      <c r="AG23">
        <v>3.0786634051497761E-2</v>
      </c>
      <c r="AH23">
        <v>3.0786634051497761E-2</v>
      </c>
      <c r="AI23">
        <v>3.0786634051497761E-2</v>
      </c>
      <c r="AJ23">
        <v>3.0786634051497761E-2</v>
      </c>
      <c r="AK23">
        <v>3.0786634051497761E-2</v>
      </c>
      <c r="AL23">
        <v>3.0786634051497761E-2</v>
      </c>
      <c r="AM23">
        <v>3.0786634051497761E-2</v>
      </c>
      <c r="AN23">
        <v>3.0786634051497761E-2</v>
      </c>
      <c r="AO23">
        <v>3.0786634051497761E-2</v>
      </c>
      <c r="AP23">
        <v>3.0786634051497761E-2</v>
      </c>
      <c r="AQ23">
        <v>3.0786634051497761E-2</v>
      </c>
      <c r="AR23">
        <v>3.0786634051497761E-2</v>
      </c>
      <c r="AS23">
        <v>3.0786634051497761E-2</v>
      </c>
      <c r="AT23">
        <v>3.0786634051497761E-2</v>
      </c>
      <c r="AU23">
        <v>3.0786634051497761E-2</v>
      </c>
      <c r="AV23">
        <v>3.0786634051497761E-2</v>
      </c>
      <c r="AW23">
        <v>3.0786634051497761E-2</v>
      </c>
      <c r="AX23">
        <v>3.0786634051497761E-2</v>
      </c>
      <c r="AY23">
        <v>3.0786634051497761E-2</v>
      </c>
      <c r="AZ23">
        <v>3.0786634051497761E-2</v>
      </c>
      <c r="BA23">
        <v>3.0786634051497761E-2</v>
      </c>
      <c r="BB23">
        <v>3.0786634051497761E-2</v>
      </c>
      <c r="BC23">
        <v>3.0786634051497761E-2</v>
      </c>
      <c r="BD23">
        <v>3.0786634051497761E-2</v>
      </c>
      <c r="BE23">
        <v>2.3793330635111871E-2</v>
      </c>
      <c r="BF23">
        <v>2.3793330635111871E-2</v>
      </c>
      <c r="BG23">
        <v>1.9867052085724337E-2</v>
      </c>
      <c r="BH23">
        <v>1.8639243722153091E-2</v>
      </c>
      <c r="BI23">
        <v>1.6382187109706233E-2</v>
      </c>
      <c r="BJ23">
        <v>1.4305258072580679E-2</v>
      </c>
      <c r="BK23">
        <v>1.2376147710558791E-2</v>
      </c>
      <c r="BL23">
        <v>1.0426659579795057E-2</v>
      </c>
      <c r="BM23">
        <v>7.518969649461203E-3</v>
      </c>
      <c r="BN23">
        <v>1.2185180017219228E-3</v>
      </c>
      <c r="BO23">
        <v>1.2185180017219228E-3</v>
      </c>
      <c r="BP23">
        <v>0</v>
      </c>
      <c r="BQ23">
        <v>0</v>
      </c>
      <c r="BR23">
        <v>0</v>
      </c>
      <c r="BS23">
        <v>0</v>
      </c>
      <c r="BT23">
        <v>1.9749190038666625E-2</v>
      </c>
      <c r="BU23">
        <v>1.5077583373734174E-2</v>
      </c>
    </row>
    <row r="24" spans="1:73" x14ac:dyDescent="0.25">
      <c r="A24">
        <v>1249</v>
      </c>
      <c r="B24">
        <v>815.10503801543939</v>
      </c>
      <c r="C24">
        <v>2.0473343461737984E-3</v>
      </c>
      <c r="D24">
        <v>0</v>
      </c>
      <c r="E24">
        <v>624.5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1.2185180017219228E-3</v>
      </c>
      <c r="P24">
        <v>8.7340283909284194E-3</v>
      </c>
      <c r="Q24">
        <v>1.2557237516517852E-2</v>
      </c>
      <c r="R24">
        <v>1.3800261441672606E-2</v>
      </c>
      <c r="S24">
        <v>1.6352592418754478E-2</v>
      </c>
      <c r="T24">
        <v>1.6352592418754478E-2</v>
      </c>
      <c r="U24">
        <v>2.383347256152886E-2</v>
      </c>
      <c r="V24">
        <v>3.283396839767156E-2</v>
      </c>
      <c r="W24">
        <v>3.283396839767156E-2</v>
      </c>
      <c r="X24">
        <v>3.283396839767156E-2</v>
      </c>
      <c r="Y24">
        <v>3.283396839767156E-2</v>
      </c>
      <c r="Z24">
        <v>3.283396839767156E-2</v>
      </c>
      <c r="AA24">
        <v>3.283396839767156E-2</v>
      </c>
      <c r="AB24">
        <v>3.283396839767156E-2</v>
      </c>
      <c r="AC24">
        <v>3.283396839767156E-2</v>
      </c>
      <c r="AD24">
        <v>3.283396839767156E-2</v>
      </c>
      <c r="AE24">
        <v>3.283396839767156E-2</v>
      </c>
      <c r="AF24">
        <v>3.283396839767156E-2</v>
      </c>
      <c r="AG24">
        <v>3.283396839767156E-2</v>
      </c>
      <c r="AH24">
        <v>3.283396839767156E-2</v>
      </c>
      <c r="AI24">
        <v>3.283396839767156E-2</v>
      </c>
      <c r="AJ24">
        <v>3.283396839767156E-2</v>
      </c>
      <c r="AK24">
        <v>3.283396839767156E-2</v>
      </c>
      <c r="AL24">
        <v>3.283396839767156E-2</v>
      </c>
      <c r="AM24">
        <v>3.283396839767156E-2</v>
      </c>
      <c r="AN24">
        <v>3.283396839767156E-2</v>
      </c>
      <c r="AO24">
        <v>3.283396839767156E-2</v>
      </c>
      <c r="AP24">
        <v>3.283396839767156E-2</v>
      </c>
      <c r="AQ24">
        <v>3.283396839767156E-2</v>
      </c>
      <c r="AR24">
        <v>3.283396839767156E-2</v>
      </c>
      <c r="AS24">
        <v>3.283396839767156E-2</v>
      </c>
      <c r="AT24">
        <v>3.283396839767156E-2</v>
      </c>
      <c r="AU24">
        <v>3.283396839767156E-2</v>
      </c>
      <c r="AV24">
        <v>3.283396839767156E-2</v>
      </c>
      <c r="AW24">
        <v>3.283396839767156E-2</v>
      </c>
      <c r="AX24">
        <v>3.283396839767156E-2</v>
      </c>
      <c r="AY24">
        <v>3.283396839767156E-2</v>
      </c>
      <c r="AZ24">
        <v>3.283396839767156E-2</v>
      </c>
      <c r="BA24">
        <v>3.283396839767156E-2</v>
      </c>
      <c r="BB24">
        <v>3.283396839767156E-2</v>
      </c>
      <c r="BC24">
        <v>3.283396839767156E-2</v>
      </c>
      <c r="BD24">
        <v>3.283396839767156E-2</v>
      </c>
      <c r="BE24">
        <v>2.584066498128567E-2</v>
      </c>
      <c r="BF24">
        <v>2.584066498128567E-2</v>
      </c>
      <c r="BG24">
        <v>2.1914386431898136E-2</v>
      </c>
      <c r="BH24">
        <v>2.068657806832689E-2</v>
      </c>
      <c r="BI24">
        <v>1.8429521455880032E-2</v>
      </c>
      <c r="BJ24">
        <v>1.6352592418754478E-2</v>
      </c>
      <c r="BK24">
        <v>1.2376147710558791E-2</v>
      </c>
      <c r="BL24">
        <v>1.0426659579795057E-2</v>
      </c>
      <c r="BM24">
        <v>7.518969649461203E-3</v>
      </c>
      <c r="BN24">
        <v>1.2185180017219228E-3</v>
      </c>
      <c r="BO24">
        <v>1.2185180017219228E-3</v>
      </c>
      <c r="BP24">
        <v>0</v>
      </c>
      <c r="BQ24">
        <v>0</v>
      </c>
      <c r="BR24">
        <v>0</v>
      </c>
      <c r="BS24">
        <v>0</v>
      </c>
      <c r="BT24">
        <v>2.012135289050937E-2</v>
      </c>
      <c r="BU24">
        <v>1.4122314865235672E-2</v>
      </c>
    </row>
    <row r="25" spans="1:73" x14ac:dyDescent="0.25">
      <c r="A25">
        <v>1249</v>
      </c>
      <c r="B25">
        <v>789.60259589913699</v>
      </c>
      <c r="C25">
        <v>1.9832787665602343E-3</v>
      </c>
      <c r="D25">
        <v>10</v>
      </c>
      <c r="E25">
        <v>614.5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1.2185180017219228E-3</v>
      </c>
      <c r="P25">
        <v>1.0717307157488653E-2</v>
      </c>
      <c r="Q25">
        <v>1.4540516283078085E-2</v>
      </c>
      <c r="R25">
        <v>1.5783540208232839E-2</v>
      </c>
      <c r="S25">
        <v>1.8335871185314712E-2</v>
      </c>
      <c r="T25">
        <v>1.8335871185314712E-2</v>
      </c>
      <c r="U25">
        <v>2.5816751328089093E-2</v>
      </c>
      <c r="V25">
        <v>3.4817247164231797E-2</v>
      </c>
      <c r="W25">
        <v>3.4817247164231797E-2</v>
      </c>
      <c r="X25">
        <v>3.4817247164231797E-2</v>
      </c>
      <c r="Y25">
        <v>3.4817247164231797E-2</v>
      </c>
      <c r="Z25">
        <v>3.4817247164231797E-2</v>
      </c>
      <c r="AA25">
        <v>3.4817247164231797E-2</v>
      </c>
      <c r="AB25">
        <v>3.4817247164231797E-2</v>
      </c>
      <c r="AC25">
        <v>3.4817247164231797E-2</v>
      </c>
      <c r="AD25">
        <v>3.4817247164231797E-2</v>
      </c>
      <c r="AE25">
        <v>3.4817247164231797E-2</v>
      </c>
      <c r="AF25">
        <v>3.4817247164231797E-2</v>
      </c>
      <c r="AG25">
        <v>3.4817247164231797E-2</v>
      </c>
      <c r="AH25">
        <v>3.4817247164231797E-2</v>
      </c>
      <c r="AI25">
        <v>3.4817247164231797E-2</v>
      </c>
      <c r="AJ25">
        <v>3.4817247164231797E-2</v>
      </c>
      <c r="AK25">
        <v>3.4817247164231797E-2</v>
      </c>
      <c r="AL25">
        <v>3.4817247164231797E-2</v>
      </c>
      <c r="AM25">
        <v>3.4817247164231797E-2</v>
      </c>
      <c r="AN25">
        <v>3.4817247164231797E-2</v>
      </c>
      <c r="AO25">
        <v>3.4817247164231797E-2</v>
      </c>
      <c r="AP25">
        <v>3.4817247164231797E-2</v>
      </c>
      <c r="AQ25">
        <v>3.4817247164231797E-2</v>
      </c>
      <c r="AR25">
        <v>3.4817247164231797E-2</v>
      </c>
      <c r="AS25">
        <v>3.4817247164231797E-2</v>
      </c>
      <c r="AT25">
        <v>3.4817247164231797E-2</v>
      </c>
      <c r="AU25">
        <v>3.4817247164231797E-2</v>
      </c>
      <c r="AV25">
        <v>3.4817247164231797E-2</v>
      </c>
      <c r="AW25">
        <v>3.4817247164231797E-2</v>
      </c>
      <c r="AX25">
        <v>3.4817247164231797E-2</v>
      </c>
      <c r="AY25">
        <v>3.4817247164231797E-2</v>
      </c>
      <c r="AZ25">
        <v>3.4817247164231797E-2</v>
      </c>
      <c r="BA25">
        <v>3.4817247164231797E-2</v>
      </c>
      <c r="BB25">
        <v>3.4817247164231797E-2</v>
      </c>
      <c r="BC25">
        <v>3.4817247164231797E-2</v>
      </c>
      <c r="BD25">
        <v>3.4817247164231797E-2</v>
      </c>
      <c r="BE25">
        <v>2.7823943747845904E-2</v>
      </c>
      <c r="BF25">
        <v>2.7823943747845904E-2</v>
      </c>
      <c r="BG25">
        <v>2.389766519845837E-2</v>
      </c>
      <c r="BH25">
        <v>2.2669856834887123E-2</v>
      </c>
      <c r="BI25">
        <v>2.0412800222440266E-2</v>
      </c>
      <c r="BJ25">
        <v>1.6352592418754478E-2</v>
      </c>
      <c r="BK25">
        <v>1.2376147710558791E-2</v>
      </c>
      <c r="BL25">
        <v>1.0426659579795057E-2</v>
      </c>
      <c r="BM25">
        <v>7.518969649461203E-3</v>
      </c>
      <c r="BN25">
        <v>1.2185180017219228E-3</v>
      </c>
      <c r="BO25">
        <v>1.2185180017219228E-3</v>
      </c>
      <c r="BP25">
        <v>0</v>
      </c>
      <c r="BQ25">
        <v>0</v>
      </c>
      <c r="BR25">
        <v>0</v>
      </c>
      <c r="BS25">
        <v>0</v>
      </c>
      <c r="BT25">
        <v>2.1229671479073842E-2</v>
      </c>
      <c r="BU25">
        <v>1.3277608049200175E-2</v>
      </c>
    </row>
    <row r="26" spans="1:73" x14ac:dyDescent="0.25">
      <c r="A26">
        <v>1249</v>
      </c>
      <c r="B26">
        <v>779.75702219934135</v>
      </c>
      <c r="C26">
        <v>1.9585492160688594E-3</v>
      </c>
      <c r="D26">
        <v>20</v>
      </c>
      <c r="E26">
        <v>604.5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3.1770672177907824E-3</v>
      </c>
      <c r="P26">
        <v>1.2675856373557512E-2</v>
      </c>
      <c r="Q26">
        <v>1.6499065499146946E-2</v>
      </c>
      <c r="R26">
        <v>1.77420894243017E-2</v>
      </c>
      <c r="S26">
        <v>2.0294420401383573E-2</v>
      </c>
      <c r="T26">
        <v>2.0294420401383573E-2</v>
      </c>
      <c r="U26">
        <v>2.7775300544157951E-2</v>
      </c>
      <c r="V26">
        <v>3.6775796380300659E-2</v>
      </c>
      <c r="W26">
        <v>3.6775796380300659E-2</v>
      </c>
      <c r="X26">
        <v>3.6775796380300659E-2</v>
      </c>
      <c r="Y26">
        <v>3.6775796380300659E-2</v>
      </c>
      <c r="Z26">
        <v>3.6775796380300659E-2</v>
      </c>
      <c r="AA26">
        <v>3.6775796380300659E-2</v>
      </c>
      <c r="AB26">
        <v>3.6775796380300659E-2</v>
      </c>
      <c r="AC26">
        <v>3.6775796380300659E-2</v>
      </c>
      <c r="AD26">
        <v>3.6775796380300659E-2</v>
      </c>
      <c r="AE26">
        <v>3.6775796380300659E-2</v>
      </c>
      <c r="AF26">
        <v>3.6775796380300659E-2</v>
      </c>
      <c r="AG26">
        <v>3.6775796380300659E-2</v>
      </c>
      <c r="AH26">
        <v>3.6775796380300659E-2</v>
      </c>
      <c r="AI26">
        <v>3.6775796380300659E-2</v>
      </c>
      <c r="AJ26">
        <v>3.6775796380300659E-2</v>
      </c>
      <c r="AK26">
        <v>3.6775796380300659E-2</v>
      </c>
      <c r="AL26">
        <v>3.6775796380300659E-2</v>
      </c>
      <c r="AM26">
        <v>3.6775796380300659E-2</v>
      </c>
      <c r="AN26">
        <v>3.6775796380300659E-2</v>
      </c>
      <c r="AO26">
        <v>3.6775796380300659E-2</v>
      </c>
      <c r="AP26">
        <v>3.6775796380300659E-2</v>
      </c>
      <c r="AQ26">
        <v>3.6775796380300659E-2</v>
      </c>
      <c r="AR26">
        <v>3.6775796380300659E-2</v>
      </c>
      <c r="AS26">
        <v>3.6775796380300659E-2</v>
      </c>
      <c r="AT26">
        <v>3.6775796380300659E-2</v>
      </c>
      <c r="AU26">
        <v>3.6775796380300659E-2</v>
      </c>
      <c r="AV26">
        <v>3.6775796380300659E-2</v>
      </c>
      <c r="AW26">
        <v>3.6775796380300659E-2</v>
      </c>
      <c r="AX26">
        <v>3.6775796380300659E-2</v>
      </c>
      <c r="AY26">
        <v>3.6775796380300659E-2</v>
      </c>
      <c r="AZ26">
        <v>3.6775796380300659E-2</v>
      </c>
      <c r="BA26">
        <v>3.6775796380300659E-2</v>
      </c>
      <c r="BB26">
        <v>3.6775796380300659E-2</v>
      </c>
      <c r="BC26">
        <v>3.6775796380300659E-2</v>
      </c>
      <c r="BD26">
        <v>3.6775796380300659E-2</v>
      </c>
      <c r="BE26">
        <v>2.9782492963914761E-2</v>
      </c>
      <c r="BF26">
        <v>2.9782492963914761E-2</v>
      </c>
      <c r="BG26">
        <v>2.5856214414527227E-2</v>
      </c>
      <c r="BH26">
        <v>2.4628406050955981E-2</v>
      </c>
      <c r="BI26">
        <v>2.2371349438509124E-2</v>
      </c>
      <c r="BJ26">
        <v>1.6352592418754478E-2</v>
      </c>
      <c r="BK26">
        <v>1.2376147710558791E-2</v>
      </c>
      <c r="BL26">
        <v>1.0426659579795057E-2</v>
      </c>
      <c r="BM26">
        <v>7.518969649461203E-3</v>
      </c>
      <c r="BN26">
        <v>1.2185180017219228E-3</v>
      </c>
      <c r="BO26">
        <v>1.2185180017219228E-3</v>
      </c>
      <c r="BP26">
        <v>0</v>
      </c>
      <c r="BQ26">
        <v>0</v>
      </c>
      <c r="BR26">
        <v>0</v>
      </c>
      <c r="BS26">
        <v>0</v>
      </c>
      <c r="BT26">
        <v>2.2660513217692642E-2</v>
      </c>
      <c r="BU26">
        <v>1.2432901233164675E-2</v>
      </c>
    </row>
    <row r="27" spans="1:73" x14ac:dyDescent="0.25">
      <c r="A27">
        <v>1237</v>
      </c>
      <c r="B27">
        <v>592.46453299706934</v>
      </c>
      <c r="C27">
        <v>1.4881186236414161E-3</v>
      </c>
      <c r="D27">
        <v>30</v>
      </c>
      <c r="E27">
        <v>588.5</v>
      </c>
      <c r="F27">
        <v>-648.5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4.6651858414321987E-3</v>
      </c>
      <c r="P27">
        <v>1.4163974997198929E-2</v>
      </c>
      <c r="Q27">
        <v>1.7987184122788363E-2</v>
      </c>
      <c r="R27">
        <v>1.9230208047943117E-2</v>
      </c>
      <c r="S27">
        <v>2.1782539025024989E-2</v>
      </c>
      <c r="T27">
        <v>2.1782539025024989E-2</v>
      </c>
      <c r="U27">
        <v>2.9263419167799367E-2</v>
      </c>
      <c r="V27">
        <v>3.8263915003942071E-2</v>
      </c>
      <c r="W27">
        <v>3.8263915003942071E-2</v>
      </c>
      <c r="X27">
        <v>3.8263915003942071E-2</v>
      </c>
      <c r="Y27">
        <v>3.8263915003942071E-2</v>
      </c>
      <c r="Z27">
        <v>3.8263915003942071E-2</v>
      </c>
      <c r="AA27">
        <v>3.8263915003942071E-2</v>
      </c>
      <c r="AB27">
        <v>3.8263915003942071E-2</v>
      </c>
      <c r="AC27">
        <v>3.8263915003942071E-2</v>
      </c>
      <c r="AD27">
        <v>3.8263915003942071E-2</v>
      </c>
      <c r="AE27">
        <v>3.8263915003942071E-2</v>
      </c>
      <c r="AF27">
        <v>3.8263915003942071E-2</v>
      </c>
      <c r="AG27">
        <v>3.8263915003942071E-2</v>
      </c>
      <c r="AH27">
        <v>3.8263915003942071E-2</v>
      </c>
      <c r="AI27">
        <v>3.8263915003942071E-2</v>
      </c>
      <c r="AJ27">
        <v>3.8263915003942071E-2</v>
      </c>
      <c r="AK27">
        <v>3.8263915003942071E-2</v>
      </c>
      <c r="AL27">
        <v>3.8263915003942071E-2</v>
      </c>
      <c r="AM27">
        <v>3.8263915003942071E-2</v>
      </c>
      <c r="AN27">
        <v>3.8263915003942071E-2</v>
      </c>
      <c r="AO27">
        <v>3.8263915003942071E-2</v>
      </c>
      <c r="AP27">
        <v>3.8263915003942071E-2</v>
      </c>
      <c r="AQ27">
        <v>3.8263915003942071E-2</v>
      </c>
      <c r="AR27">
        <v>3.8263915003942071E-2</v>
      </c>
      <c r="AS27">
        <v>3.8263915003942071E-2</v>
      </c>
      <c r="AT27">
        <v>3.8263915003942071E-2</v>
      </c>
      <c r="AU27">
        <v>3.8263915003942071E-2</v>
      </c>
      <c r="AV27">
        <v>3.8263915003942071E-2</v>
      </c>
      <c r="AW27">
        <v>3.8263915003942071E-2</v>
      </c>
      <c r="AX27">
        <v>3.8263915003942071E-2</v>
      </c>
      <c r="AY27">
        <v>3.8263915003942071E-2</v>
      </c>
      <c r="AZ27">
        <v>3.8263915003942071E-2</v>
      </c>
      <c r="BA27">
        <v>3.8263915003942071E-2</v>
      </c>
      <c r="BB27">
        <v>3.8263915003942071E-2</v>
      </c>
      <c r="BC27">
        <v>3.8263915003942071E-2</v>
      </c>
      <c r="BD27">
        <v>3.8263915003942071E-2</v>
      </c>
      <c r="BE27">
        <v>3.1270611587556174E-2</v>
      </c>
      <c r="BF27">
        <v>3.1270611587556174E-2</v>
      </c>
      <c r="BG27">
        <v>2.7344333038168644E-2</v>
      </c>
      <c r="BH27">
        <v>2.6116524674597397E-2</v>
      </c>
      <c r="BI27">
        <v>2.385946806215054E-2</v>
      </c>
      <c r="BJ27">
        <v>1.6352592418754478E-2</v>
      </c>
      <c r="BK27">
        <v>1.2376147710558791E-2</v>
      </c>
      <c r="BL27">
        <v>1.0426659579795057E-2</v>
      </c>
      <c r="BM27">
        <v>7.518969649461203E-3</v>
      </c>
      <c r="BN27">
        <v>1.2185180017219228E-3</v>
      </c>
      <c r="BO27">
        <v>1.2185180017219228E-3</v>
      </c>
      <c r="BP27">
        <v>0</v>
      </c>
      <c r="BQ27">
        <v>0</v>
      </c>
      <c r="BR27">
        <v>0</v>
      </c>
      <c r="BS27">
        <v>0</v>
      </c>
      <c r="BT27">
        <v>2.3232849913140157E-2</v>
      </c>
      <c r="BU27">
        <v>1.1567489822298674E-2</v>
      </c>
    </row>
    <row r="28" spans="1:73" x14ac:dyDescent="0.25">
      <c r="A28">
        <v>1234</v>
      </c>
      <c r="B28">
        <v>622.30670854889638</v>
      </c>
      <c r="C28">
        <v>1.5630744981880364E-3</v>
      </c>
      <c r="D28">
        <v>40</v>
      </c>
      <c r="E28">
        <v>577</v>
      </c>
      <c r="F28">
        <v>-657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6.2282603396202349E-3</v>
      </c>
      <c r="P28">
        <v>1.5727049495386964E-2</v>
      </c>
      <c r="Q28">
        <v>1.95502586209764E-2</v>
      </c>
      <c r="R28">
        <v>2.0793282546131154E-2</v>
      </c>
      <c r="S28">
        <v>2.3345613523213026E-2</v>
      </c>
      <c r="T28">
        <v>2.3345613523213026E-2</v>
      </c>
      <c r="U28">
        <v>3.0826493665987404E-2</v>
      </c>
      <c r="V28">
        <v>3.9826989502130108E-2</v>
      </c>
      <c r="W28">
        <v>3.9826989502130108E-2</v>
      </c>
      <c r="X28">
        <v>3.9826989502130108E-2</v>
      </c>
      <c r="Y28">
        <v>3.9826989502130108E-2</v>
      </c>
      <c r="Z28">
        <v>3.9826989502130108E-2</v>
      </c>
      <c r="AA28">
        <v>3.9826989502130108E-2</v>
      </c>
      <c r="AB28">
        <v>3.9826989502130108E-2</v>
      </c>
      <c r="AC28">
        <v>3.9826989502130108E-2</v>
      </c>
      <c r="AD28">
        <v>3.9826989502130108E-2</v>
      </c>
      <c r="AE28">
        <v>3.9826989502130108E-2</v>
      </c>
      <c r="AF28">
        <v>3.9826989502130108E-2</v>
      </c>
      <c r="AG28">
        <v>3.9826989502130108E-2</v>
      </c>
      <c r="AH28">
        <v>3.9826989502130108E-2</v>
      </c>
      <c r="AI28">
        <v>3.9826989502130108E-2</v>
      </c>
      <c r="AJ28">
        <v>3.9826989502130108E-2</v>
      </c>
      <c r="AK28">
        <v>3.9826989502130108E-2</v>
      </c>
      <c r="AL28">
        <v>3.9826989502130108E-2</v>
      </c>
      <c r="AM28">
        <v>3.9826989502130108E-2</v>
      </c>
      <c r="AN28">
        <v>3.9826989502130108E-2</v>
      </c>
      <c r="AO28">
        <v>3.9826989502130108E-2</v>
      </c>
      <c r="AP28">
        <v>3.9826989502130108E-2</v>
      </c>
      <c r="AQ28">
        <v>3.9826989502130108E-2</v>
      </c>
      <c r="AR28">
        <v>3.9826989502130108E-2</v>
      </c>
      <c r="AS28">
        <v>3.9826989502130108E-2</v>
      </c>
      <c r="AT28">
        <v>3.9826989502130108E-2</v>
      </c>
      <c r="AU28">
        <v>3.9826989502130108E-2</v>
      </c>
      <c r="AV28">
        <v>3.9826989502130108E-2</v>
      </c>
      <c r="AW28">
        <v>3.9826989502130108E-2</v>
      </c>
      <c r="AX28">
        <v>3.9826989502130108E-2</v>
      </c>
      <c r="AY28">
        <v>3.9826989502130108E-2</v>
      </c>
      <c r="AZ28">
        <v>3.9826989502130108E-2</v>
      </c>
      <c r="BA28">
        <v>3.9826989502130108E-2</v>
      </c>
      <c r="BB28">
        <v>3.9826989502130108E-2</v>
      </c>
      <c r="BC28">
        <v>3.9826989502130108E-2</v>
      </c>
      <c r="BD28">
        <v>3.9826989502130108E-2</v>
      </c>
      <c r="BE28">
        <v>3.2833686085744211E-2</v>
      </c>
      <c r="BF28">
        <v>3.2833686085744211E-2</v>
      </c>
      <c r="BG28">
        <v>2.8907407536356681E-2</v>
      </c>
      <c r="BH28">
        <v>2.7679599172785434E-2</v>
      </c>
      <c r="BI28">
        <v>2.385946806215054E-2</v>
      </c>
      <c r="BJ28">
        <v>1.6352592418754478E-2</v>
      </c>
      <c r="BK28">
        <v>1.2376147710558791E-2</v>
      </c>
      <c r="BL28">
        <v>1.0426659579795057E-2</v>
      </c>
      <c r="BM28">
        <v>7.518969649461203E-3</v>
      </c>
      <c r="BN28">
        <v>1.2185180017219228E-3</v>
      </c>
      <c r="BO28">
        <v>1.2185180017219228E-3</v>
      </c>
      <c r="BP28">
        <v>0</v>
      </c>
      <c r="BQ28">
        <v>0</v>
      </c>
      <c r="BR28">
        <v>0</v>
      </c>
      <c r="BS28">
        <v>0</v>
      </c>
      <c r="BT28">
        <v>2.4967344405697898E-2</v>
      </c>
      <c r="BU28">
        <v>1.1039054336480211E-2</v>
      </c>
    </row>
    <row r="29" spans="1:73" x14ac:dyDescent="0.25">
      <c r="A29">
        <v>1234</v>
      </c>
      <c r="B29">
        <v>613.28066783307406</v>
      </c>
      <c r="C29">
        <v>1.5404034039049508E-3</v>
      </c>
      <c r="D29">
        <v>47</v>
      </c>
      <c r="E29">
        <v>570</v>
      </c>
      <c r="F29">
        <v>-664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7.7686637435251862E-3</v>
      </c>
      <c r="P29">
        <v>1.7267452899291914E-2</v>
      </c>
      <c r="Q29">
        <v>2.109066202488135E-2</v>
      </c>
      <c r="R29">
        <v>2.2333685950036104E-2</v>
      </c>
      <c r="S29">
        <v>2.4886016927117977E-2</v>
      </c>
      <c r="T29">
        <v>2.4886016927117977E-2</v>
      </c>
      <c r="U29">
        <v>3.2366897069892354E-2</v>
      </c>
      <c r="V29">
        <v>4.1367392906035062E-2</v>
      </c>
      <c r="W29">
        <v>4.1367392906035062E-2</v>
      </c>
      <c r="X29">
        <v>4.1367392906035062E-2</v>
      </c>
      <c r="Y29">
        <v>4.1367392906035062E-2</v>
      </c>
      <c r="Z29">
        <v>4.1367392906035062E-2</v>
      </c>
      <c r="AA29">
        <v>4.1367392906035062E-2</v>
      </c>
      <c r="AB29">
        <v>4.1367392906035062E-2</v>
      </c>
      <c r="AC29">
        <v>4.1367392906035062E-2</v>
      </c>
      <c r="AD29">
        <v>4.1367392906035062E-2</v>
      </c>
      <c r="AE29">
        <v>4.1367392906035062E-2</v>
      </c>
      <c r="AF29">
        <v>4.1367392906035062E-2</v>
      </c>
      <c r="AG29">
        <v>4.1367392906035062E-2</v>
      </c>
      <c r="AH29">
        <v>4.1367392906035062E-2</v>
      </c>
      <c r="AI29">
        <v>4.1367392906035062E-2</v>
      </c>
      <c r="AJ29">
        <v>4.1367392906035062E-2</v>
      </c>
      <c r="AK29">
        <v>4.1367392906035062E-2</v>
      </c>
      <c r="AL29">
        <v>4.1367392906035062E-2</v>
      </c>
      <c r="AM29">
        <v>4.1367392906035062E-2</v>
      </c>
      <c r="AN29">
        <v>4.1367392906035062E-2</v>
      </c>
      <c r="AO29">
        <v>4.1367392906035062E-2</v>
      </c>
      <c r="AP29">
        <v>4.1367392906035062E-2</v>
      </c>
      <c r="AQ29">
        <v>4.1367392906035062E-2</v>
      </c>
      <c r="AR29">
        <v>4.1367392906035062E-2</v>
      </c>
      <c r="AS29">
        <v>4.1367392906035062E-2</v>
      </c>
      <c r="AT29">
        <v>4.1367392906035062E-2</v>
      </c>
      <c r="AU29">
        <v>4.1367392906035062E-2</v>
      </c>
      <c r="AV29">
        <v>4.1367392906035062E-2</v>
      </c>
      <c r="AW29">
        <v>4.1367392906035062E-2</v>
      </c>
      <c r="AX29">
        <v>4.1367392906035062E-2</v>
      </c>
      <c r="AY29">
        <v>4.1367392906035062E-2</v>
      </c>
      <c r="AZ29">
        <v>4.1367392906035062E-2</v>
      </c>
      <c r="BA29">
        <v>4.1367392906035062E-2</v>
      </c>
      <c r="BB29">
        <v>4.1367392906035062E-2</v>
      </c>
      <c r="BC29">
        <v>4.1367392906035062E-2</v>
      </c>
      <c r="BD29">
        <v>4.1367392906035062E-2</v>
      </c>
      <c r="BE29">
        <v>3.4374089489649165E-2</v>
      </c>
      <c r="BF29">
        <v>3.4374089489649165E-2</v>
      </c>
      <c r="BG29">
        <v>3.0447810940261631E-2</v>
      </c>
      <c r="BH29">
        <v>2.9220002576690385E-2</v>
      </c>
      <c r="BI29">
        <v>2.385946806215054E-2</v>
      </c>
      <c r="BJ29">
        <v>1.6352592418754478E-2</v>
      </c>
      <c r="BK29">
        <v>1.2376147710558791E-2</v>
      </c>
      <c r="BL29">
        <v>1.0426659579795057E-2</v>
      </c>
      <c r="BM29">
        <v>7.518969649461203E-3</v>
      </c>
      <c r="BN29">
        <v>1.2185180017219228E-3</v>
      </c>
      <c r="BO29">
        <v>1.2185180017219228E-3</v>
      </c>
      <c r="BP29">
        <v>0</v>
      </c>
      <c r="BQ29">
        <v>0</v>
      </c>
      <c r="BR29">
        <v>0</v>
      </c>
      <c r="BS29">
        <v>0</v>
      </c>
      <c r="BT29">
        <v>2.7455799648600863E-2</v>
      </c>
      <c r="BU29">
        <v>1.0273039090874295E-2</v>
      </c>
    </row>
    <row r="30" spans="1:73" x14ac:dyDescent="0.25">
      <c r="A30">
        <v>1234</v>
      </c>
      <c r="B30">
        <v>632.0787686660633</v>
      </c>
      <c r="C30">
        <v>1.5876194014553034E-3</v>
      </c>
      <c r="D30">
        <v>54</v>
      </c>
      <c r="E30">
        <v>563</v>
      </c>
      <c r="F30">
        <v>-671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1.5876194014553034E-3</v>
      </c>
      <c r="O30">
        <v>9.3562831449804894E-3</v>
      </c>
      <c r="P30">
        <v>1.8855072300747219E-2</v>
      </c>
      <c r="Q30">
        <v>2.2678281426336655E-2</v>
      </c>
      <c r="R30">
        <v>2.3921305351491409E-2</v>
      </c>
      <c r="S30">
        <v>2.6473636328573281E-2</v>
      </c>
      <c r="T30">
        <v>2.6473636328573281E-2</v>
      </c>
      <c r="U30">
        <v>3.3954516471347659E-2</v>
      </c>
      <c r="V30">
        <v>4.2955012307490367E-2</v>
      </c>
      <c r="W30">
        <v>4.2955012307490367E-2</v>
      </c>
      <c r="X30">
        <v>4.2955012307490367E-2</v>
      </c>
      <c r="Y30">
        <v>4.2955012307490367E-2</v>
      </c>
      <c r="Z30">
        <v>4.2955012307490367E-2</v>
      </c>
      <c r="AA30">
        <v>4.2955012307490367E-2</v>
      </c>
      <c r="AB30">
        <v>4.2955012307490367E-2</v>
      </c>
      <c r="AC30">
        <v>4.2955012307490367E-2</v>
      </c>
      <c r="AD30">
        <v>4.2955012307490367E-2</v>
      </c>
      <c r="AE30">
        <v>4.2955012307490367E-2</v>
      </c>
      <c r="AF30">
        <v>4.2955012307490367E-2</v>
      </c>
      <c r="AG30">
        <v>4.2955012307490367E-2</v>
      </c>
      <c r="AH30">
        <v>4.2955012307490367E-2</v>
      </c>
      <c r="AI30">
        <v>4.2955012307490367E-2</v>
      </c>
      <c r="AJ30">
        <v>4.2955012307490367E-2</v>
      </c>
      <c r="AK30">
        <v>4.2955012307490367E-2</v>
      </c>
      <c r="AL30">
        <v>4.2955012307490367E-2</v>
      </c>
      <c r="AM30">
        <v>4.2955012307490367E-2</v>
      </c>
      <c r="AN30">
        <v>4.2955012307490367E-2</v>
      </c>
      <c r="AO30">
        <v>4.2955012307490367E-2</v>
      </c>
      <c r="AP30">
        <v>4.2955012307490367E-2</v>
      </c>
      <c r="AQ30">
        <v>4.2955012307490367E-2</v>
      </c>
      <c r="AR30">
        <v>4.2955012307490367E-2</v>
      </c>
      <c r="AS30">
        <v>4.2955012307490367E-2</v>
      </c>
      <c r="AT30">
        <v>4.2955012307490367E-2</v>
      </c>
      <c r="AU30">
        <v>4.2955012307490367E-2</v>
      </c>
      <c r="AV30">
        <v>4.2955012307490367E-2</v>
      </c>
      <c r="AW30">
        <v>4.2955012307490367E-2</v>
      </c>
      <c r="AX30">
        <v>4.2955012307490367E-2</v>
      </c>
      <c r="AY30">
        <v>4.2955012307490367E-2</v>
      </c>
      <c r="AZ30">
        <v>4.2955012307490367E-2</v>
      </c>
      <c r="BA30">
        <v>4.2955012307490367E-2</v>
      </c>
      <c r="BB30">
        <v>4.2955012307490367E-2</v>
      </c>
      <c r="BC30">
        <v>4.2955012307490367E-2</v>
      </c>
      <c r="BD30">
        <v>4.2955012307490367E-2</v>
      </c>
      <c r="BE30">
        <v>3.596170889110447E-2</v>
      </c>
      <c r="BF30">
        <v>3.596170889110447E-2</v>
      </c>
      <c r="BG30">
        <v>3.2035430341716936E-2</v>
      </c>
      <c r="BH30">
        <v>3.080762197814569E-2</v>
      </c>
      <c r="BI30">
        <v>2.385946806215054E-2</v>
      </c>
      <c r="BJ30">
        <v>1.6352592418754478E-2</v>
      </c>
      <c r="BK30">
        <v>1.2376147710558791E-2</v>
      </c>
      <c r="BL30">
        <v>1.0426659579795057E-2</v>
      </c>
      <c r="BM30">
        <v>7.518969649461203E-3</v>
      </c>
      <c r="BN30">
        <v>1.2185180017219228E-3</v>
      </c>
      <c r="BO30">
        <v>1.2185180017219228E-3</v>
      </c>
      <c r="BP30">
        <v>0</v>
      </c>
      <c r="BQ30">
        <v>0</v>
      </c>
      <c r="BR30">
        <v>0</v>
      </c>
      <c r="BS30">
        <v>0</v>
      </c>
      <c r="BT30">
        <v>2.9944254891503826E-2</v>
      </c>
      <c r="BU30">
        <v>9.2444481535347428E-3</v>
      </c>
    </row>
    <row r="31" spans="1:73" x14ac:dyDescent="0.25">
      <c r="A31">
        <v>1234</v>
      </c>
      <c r="B31">
        <v>632.66231174002064</v>
      </c>
      <c r="C31">
        <v>1.5890851116669511E-3</v>
      </c>
      <c r="D31">
        <v>61</v>
      </c>
      <c r="E31">
        <v>556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3.1767045131222546E-3</v>
      </c>
      <c r="O31">
        <v>1.094536825664744E-2</v>
      </c>
      <c r="P31">
        <v>2.044415741241417E-2</v>
      </c>
      <c r="Q31">
        <v>2.4267366538003605E-2</v>
      </c>
      <c r="R31">
        <v>2.551039046315836E-2</v>
      </c>
      <c r="S31">
        <v>2.8062721440240232E-2</v>
      </c>
      <c r="T31">
        <v>2.8062721440240232E-2</v>
      </c>
      <c r="U31">
        <v>3.554360158301461E-2</v>
      </c>
      <c r="V31">
        <v>4.4544097419157318E-2</v>
      </c>
      <c r="W31">
        <v>4.4544097419157318E-2</v>
      </c>
      <c r="X31">
        <v>4.4544097419157318E-2</v>
      </c>
      <c r="Y31">
        <v>4.4544097419157318E-2</v>
      </c>
      <c r="Z31">
        <v>4.4544097419157318E-2</v>
      </c>
      <c r="AA31">
        <v>4.4544097419157318E-2</v>
      </c>
      <c r="AB31">
        <v>4.4544097419157318E-2</v>
      </c>
      <c r="AC31">
        <v>4.4544097419157318E-2</v>
      </c>
      <c r="AD31">
        <v>4.4544097419157318E-2</v>
      </c>
      <c r="AE31">
        <v>4.4544097419157318E-2</v>
      </c>
      <c r="AF31">
        <v>4.4544097419157318E-2</v>
      </c>
      <c r="AG31">
        <v>4.4544097419157318E-2</v>
      </c>
      <c r="AH31">
        <v>4.4544097419157318E-2</v>
      </c>
      <c r="AI31">
        <v>4.4544097419157318E-2</v>
      </c>
      <c r="AJ31">
        <v>4.4544097419157318E-2</v>
      </c>
      <c r="AK31">
        <v>4.4544097419157318E-2</v>
      </c>
      <c r="AL31">
        <v>4.4544097419157318E-2</v>
      </c>
      <c r="AM31">
        <v>4.4544097419157318E-2</v>
      </c>
      <c r="AN31">
        <v>4.4544097419157318E-2</v>
      </c>
      <c r="AO31">
        <v>4.4544097419157318E-2</v>
      </c>
      <c r="AP31">
        <v>4.4544097419157318E-2</v>
      </c>
      <c r="AQ31">
        <v>4.4544097419157318E-2</v>
      </c>
      <c r="AR31">
        <v>4.4544097419157318E-2</v>
      </c>
      <c r="AS31">
        <v>4.4544097419157318E-2</v>
      </c>
      <c r="AT31">
        <v>4.4544097419157318E-2</v>
      </c>
      <c r="AU31">
        <v>4.4544097419157318E-2</v>
      </c>
      <c r="AV31">
        <v>4.4544097419157318E-2</v>
      </c>
      <c r="AW31">
        <v>4.4544097419157318E-2</v>
      </c>
      <c r="AX31">
        <v>4.4544097419157318E-2</v>
      </c>
      <c r="AY31">
        <v>4.4544097419157318E-2</v>
      </c>
      <c r="AZ31">
        <v>4.4544097419157318E-2</v>
      </c>
      <c r="BA31">
        <v>4.4544097419157318E-2</v>
      </c>
      <c r="BB31">
        <v>4.4544097419157318E-2</v>
      </c>
      <c r="BC31">
        <v>4.4544097419157318E-2</v>
      </c>
      <c r="BD31">
        <v>4.4544097419157318E-2</v>
      </c>
      <c r="BE31">
        <v>3.755079400277142E-2</v>
      </c>
      <c r="BF31">
        <v>3.755079400277142E-2</v>
      </c>
      <c r="BG31">
        <v>3.3624515453383887E-2</v>
      </c>
      <c r="BH31">
        <v>3.080762197814569E-2</v>
      </c>
      <c r="BI31">
        <v>2.385946806215054E-2</v>
      </c>
      <c r="BJ31">
        <v>1.6352592418754478E-2</v>
      </c>
      <c r="BK31">
        <v>1.2376147710558791E-2</v>
      </c>
      <c r="BL31">
        <v>1.0426659579795057E-2</v>
      </c>
      <c r="BM31">
        <v>7.518969649461203E-3</v>
      </c>
      <c r="BN31">
        <v>1.2185180017219228E-3</v>
      </c>
      <c r="BO31">
        <v>1.2185180017219228E-3</v>
      </c>
      <c r="BP31">
        <v>0</v>
      </c>
      <c r="BQ31">
        <v>0</v>
      </c>
      <c r="BR31">
        <v>0</v>
      </c>
      <c r="BS31">
        <v>0</v>
      </c>
      <c r="BT31">
        <v>3.2432710134406788E-2</v>
      </c>
      <c r="BU31">
        <v>8.2158572161951937E-3</v>
      </c>
    </row>
    <row r="32" spans="1:73" x14ac:dyDescent="0.25">
      <c r="A32">
        <v>1234</v>
      </c>
      <c r="B32">
        <v>614.05861511017747</v>
      </c>
      <c r="C32">
        <v>1.5423574075065039E-3</v>
      </c>
      <c r="D32">
        <v>68</v>
      </c>
      <c r="E32">
        <v>549</v>
      </c>
      <c r="F32">
        <v>-685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4.7190619206287582E-3</v>
      </c>
      <c r="O32">
        <v>1.2487725664153944E-2</v>
      </c>
      <c r="P32">
        <v>2.1986514819920675E-2</v>
      </c>
      <c r="Q32">
        <v>2.5809723945510111E-2</v>
      </c>
      <c r="R32">
        <v>2.7052747870664865E-2</v>
      </c>
      <c r="S32">
        <v>2.9605078847746737E-2</v>
      </c>
      <c r="T32">
        <v>2.9605078847746737E-2</v>
      </c>
      <c r="U32">
        <v>3.7085958990521112E-2</v>
      </c>
      <c r="V32">
        <v>4.608645482666382E-2</v>
      </c>
      <c r="W32">
        <v>4.608645482666382E-2</v>
      </c>
      <c r="X32">
        <v>4.608645482666382E-2</v>
      </c>
      <c r="Y32">
        <v>4.608645482666382E-2</v>
      </c>
      <c r="Z32">
        <v>4.608645482666382E-2</v>
      </c>
      <c r="AA32">
        <v>4.608645482666382E-2</v>
      </c>
      <c r="AB32">
        <v>4.608645482666382E-2</v>
      </c>
      <c r="AC32">
        <v>4.608645482666382E-2</v>
      </c>
      <c r="AD32">
        <v>4.608645482666382E-2</v>
      </c>
      <c r="AE32">
        <v>4.608645482666382E-2</v>
      </c>
      <c r="AF32">
        <v>4.608645482666382E-2</v>
      </c>
      <c r="AG32">
        <v>4.608645482666382E-2</v>
      </c>
      <c r="AH32">
        <v>4.608645482666382E-2</v>
      </c>
      <c r="AI32">
        <v>4.608645482666382E-2</v>
      </c>
      <c r="AJ32">
        <v>4.608645482666382E-2</v>
      </c>
      <c r="AK32">
        <v>4.608645482666382E-2</v>
      </c>
      <c r="AL32">
        <v>4.608645482666382E-2</v>
      </c>
      <c r="AM32">
        <v>4.608645482666382E-2</v>
      </c>
      <c r="AN32">
        <v>4.608645482666382E-2</v>
      </c>
      <c r="AO32">
        <v>4.608645482666382E-2</v>
      </c>
      <c r="AP32">
        <v>4.608645482666382E-2</v>
      </c>
      <c r="AQ32">
        <v>4.608645482666382E-2</v>
      </c>
      <c r="AR32">
        <v>4.608645482666382E-2</v>
      </c>
      <c r="AS32">
        <v>4.608645482666382E-2</v>
      </c>
      <c r="AT32">
        <v>4.608645482666382E-2</v>
      </c>
      <c r="AU32">
        <v>4.608645482666382E-2</v>
      </c>
      <c r="AV32">
        <v>4.608645482666382E-2</v>
      </c>
      <c r="AW32">
        <v>4.608645482666382E-2</v>
      </c>
      <c r="AX32">
        <v>4.608645482666382E-2</v>
      </c>
      <c r="AY32">
        <v>4.608645482666382E-2</v>
      </c>
      <c r="AZ32">
        <v>4.608645482666382E-2</v>
      </c>
      <c r="BA32">
        <v>4.608645482666382E-2</v>
      </c>
      <c r="BB32">
        <v>4.608645482666382E-2</v>
      </c>
      <c r="BC32">
        <v>4.608645482666382E-2</v>
      </c>
      <c r="BD32">
        <v>4.608645482666382E-2</v>
      </c>
      <c r="BE32">
        <v>3.9093151410277922E-2</v>
      </c>
      <c r="BF32">
        <v>3.9093151410277922E-2</v>
      </c>
      <c r="BG32">
        <v>3.5166872860890389E-2</v>
      </c>
      <c r="BH32">
        <v>3.080762197814569E-2</v>
      </c>
      <c r="BI32">
        <v>2.385946806215054E-2</v>
      </c>
      <c r="BJ32">
        <v>1.6352592418754478E-2</v>
      </c>
      <c r="BK32">
        <v>1.2376147710558791E-2</v>
      </c>
      <c r="BL32">
        <v>1.0426659579795057E-2</v>
      </c>
      <c r="BM32">
        <v>7.518969649461203E-3</v>
      </c>
      <c r="BN32">
        <v>1.2185180017219228E-3</v>
      </c>
      <c r="BO32">
        <v>1.2185180017219228E-3</v>
      </c>
      <c r="BP32">
        <v>0</v>
      </c>
      <c r="BQ32">
        <v>0</v>
      </c>
      <c r="BR32">
        <v>0</v>
      </c>
      <c r="BS32">
        <v>0</v>
      </c>
      <c r="BT32">
        <v>3.468029462380904E-2</v>
      </c>
      <c r="BU32">
        <v>7.1872662788556516E-3</v>
      </c>
    </row>
    <row r="33" spans="1:73" x14ac:dyDescent="0.25">
      <c r="A33">
        <v>1229</v>
      </c>
      <c r="B33">
        <v>739.95260818697238</v>
      </c>
      <c r="C33">
        <v>1.8585707591386239E-3</v>
      </c>
      <c r="D33">
        <v>75</v>
      </c>
      <c r="E33">
        <v>539.5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6.5776326797673821E-3</v>
      </c>
      <c r="O33">
        <v>1.4346296423292567E-2</v>
      </c>
      <c r="P33">
        <v>2.3845085579059299E-2</v>
      </c>
      <c r="Q33">
        <v>2.7668294704648735E-2</v>
      </c>
      <c r="R33">
        <v>2.8911318629803489E-2</v>
      </c>
      <c r="S33">
        <v>3.1463649606885358E-2</v>
      </c>
      <c r="T33">
        <v>3.1463649606885358E-2</v>
      </c>
      <c r="U33">
        <v>3.8944529749659736E-2</v>
      </c>
      <c r="V33">
        <v>4.7945025585802444E-2</v>
      </c>
      <c r="W33">
        <v>4.7945025585802444E-2</v>
      </c>
      <c r="X33">
        <v>4.7945025585802444E-2</v>
      </c>
      <c r="Y33">
        <v>4.7945025585802444E-2</v>
      </c>
      <c r="Z33">
        <v>4.7945025585802444E-2</v>
      </c>
      <c r="AA33">
        <v>4.7945025585802444E-2</v>
      </c>
      <c r="AB33">
        <v>4.7945025585802444E-2</v>
      </c>
      <c r="AC33">
        <v>4.7945025585802444E-2</v>
      </c>
      <c r="AD33">
        <v>4.7945025585802444E-2</v>
      </c>
      <c r="AE33">
        <v>4.7945025585802444E-2</v>
      </c>
      <c r="AF33">
        <v>4.7945025585802444E-2</v>
      </c>
      <c r="AG33">
        <v>4.7945025585802444E-2</v>
      </c>
      <c r="AH33">
        <v>4.7945025585802444E-2</v>
      </c>
      <c r="AI33">
        <v>4.7945025585802444E-2</v>
      </c>
      <c r="AJ33">
        <v>4.7945025585802444E-2</v>
      </c>
      <c r="AK33">
        <v>4.7945025585802444E-2</v>
      </c>
      <c r="AL33">
        <v>4.7945025585802444E-2</v>
      </c>
      <c r="AM33">
        <v>4.7945025585802444E-2</v>
      </c>
      <c r="AN33">
        <v>4.7945025585802444E-2</v>
      </c>
      <c r="AO33">
        <v>4.7945025585802444E-2</v>
      </c>
      <c r="AP33">
        <v>4.7945025585802444E-2</v>
      </c>
      <c r="AQ33">
        <v>4.7945025585802444E-2</v>
      </c>
      <c r="AR33">
        <v>4.7945025585802444E-2</v>
      </c>
      <c r="AS33">
        <v>4.7945025585802444E-2</v>
      </c>
      <c r="AT33">
        <v>4.7945025585802444E-2</v>
      </c>
      <c r="AU33">
        <v>4.7945025585802444E-2</v>
      </c>
      <c r="AV33">
        <v>4.7945025585802444E-2</v>
      </c>
      <c r="AW33">
        <v>4.7945025585802444E-2</v>
      </c>
      <c r="AX33">
        <v>4.7945025585802444E-2</v>
      </c>
      <c r="AY33">
        <v>4.7945025585802444E-2</v>
      </c>
      <c r="AZ33">
        <v>4.7945025585802444E-2</v>
      </c>
      <c r="BA33">
        <v>4.7945025585802444E-2</v>
      </c>
      <c r="BB33">
        <v>4.7945025585802444E-2</v>
      </c>
      <c r="BC33">
        <v>4.7945025585802444E-2</v>
      </c>
      <c r="BD33">
        <v>4.7945025585802444E-2</v>
      </c>
      <c r="BE33">
        <v>4.0951722169416546E-2</v>
      </c>
      <c r="BF33">
        <v>4.0951722169416546E-2</v>
      </c>
      <c r="BG33">
        <v>3.7025443620029012E-2</v>
      </c>
      <c r="BH33">
        <v>3.080762197814569E-2</v>
      </c>
      <c r="BI33">
        <v>2.385946806215054E-2</v>
      </c>
      <c r="BJ33">
        <v>1.6352592418754478E-2</v>
      </c>
      <c r="BK33">
        <v>1.2376147710558791E-2</v>
      </c>
      <c r="BL33">
        <v>1.0426659579795057E-2</v>
      </c>
      <c r="BM33">
        <v>7.518969649461203E-3</v>
      </c>
      <c r="BN33">
        <v>1.2185180017219228E-3</v>
      </c>
      <c r="BO33">
        <v>1.2185180017219228E-3</v>
      </c>
      <c r="BP33">
        <v>0</v>
      </c>
      <c r="BQ33">
        <v>0</v>
      </c>
      <c r="BR33">
        <v>0</v>
      </c>
      <c r="BS33">
        <v>0</v>
      </c>
      <c r="BT33">
        <v>3.598863993989674E-2</v>
      </c>
      <c r="BU33">
        <v>6.9933034163858973E-3</v>
      </c>
    </row>
    <row r="34" spans="1:73" x14ac:dyDescent="0.25">
      <c r="A34">
        <v>1229</v>
      </c>
      <c r="B34">
        <v>831.16275850954912</v>
      </c>
      <c r="C34">
        <v>2.0876672126825036E-3</v>
      </c>
      <c r="D34">
        <v>68</v>
      </c>
      <c r="E34">
        <v>546.5</v>
      </c>
      <c r="F34">
        <v>-682.5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8.6652998924498861E-3</v>
      </c>
      <c r="O34">
        <v>1.6433963635975071E-2</v>
      </c>
      <c r="P34">
        <v>2.5932752791741804E-2</v>
      </c>
      <c r="Q34">
        <v>2.975596191733124E-2</v>
      </c>
      <c r="R34">
        <v>3.0998985842485994E-2</v>
      </c>
      <c r="S34">
        <v>3.3551316819567863E-2</v>
      </c>
      <c r="T34">
        <v>3.3551316819567863E-2</v>
      </c>
      <c r="U34">
        <v>4.1032196962342241E-2</v>
      </c>
      <c r="V34">
        <v>5.0032692798484948E-2</v>
      </c>
      <c r="W34">
        <v>5.0032692798484948E-2</v>
      </c>
      <c r="X34">
        <v>5.0032692798484948E-2</v>
      </c>
      <c r="Y34">
        <v>5.0032692798484948E-2</v>
      </c>
      <c r="Z34">
        <v>5.0032692798484948E-2</v>
      </c>
      <c r="AA34">
        <v>5.0032692798484948E-2</v>
      </c>
      <c r="AB34">
        <v>5.0032692798484948E-2</v>
      </c>
      <c r="AC34">
        <v>5.0032692798484948E-2</v>
      </c>
      <c r="AD34">
        <v>5.0032692798484948E-2</v>
      </c>
      <c r="AE34">
        <v>5.0032692798484948E-2</v>
      </c>
      <c r="AF34">
        <v>5.0032692798484948E-2</v>
      </c>
      <c r="AG34">
        <v>5.0032692798484948E-2</v>
      </c>
      <c r="AH34">
        <v>5.0032692798484948E-2</v>
      </c>
      <c r="AI34">
        <v>5.0032692798484948E-2</v>
      </c>
      <c r="AJ34">
        <v>5.0032692798484948E-2</v>
      </c>
      <c r="AK34">
        <v>5.0032692798484948E-2</v>
      </c>
      <c r="AL34">
        <v>5.0032692798484948E-2</v>
      </c>
      <c r="AM34">
        <v>5.0032692798484948E-2</v>
      </c>
      <c r="AN34">
        <v>5.0032692798484948E-2</v>
      </c>
      <c r="AO34">
        <v>5.0032692798484948E-2</v>
      </c>
      <c r="AP34">
        <v>5.0032692798484948E-2</v>
      </c>
      <c r="AQ34">
        <v>5.0032692798484948E-2</v>
      </c>
      <c r="AR34">
        <v>5.0032692798484948E-2</v>
      </c>
      <c r="AS34">
        <v>5.0032692798484948E-2</v>
      </c>
      <c r="AT34">
        <v>5.0032692798484948E-2</v>
      </c>
      <c r="AU34">
        <v>5.0032692798484948E-2</v>
      </c>
      <c r="AV34">
        <v>5.0032692798484948E-2</v>
      </c>
      <c r="AW34">
        <v>5.0032692798484948E-2</v>
      </c>
      <c r="AX34">
        <v>5.0032692798484948E-2</v>
      </c>
      <c r="AY34">
        <v>5.0032692798484948E-2</v>
      </c>
      <c r="AZ34">
        <v>5.0032692798484948E-2</v>
      </c>
      <c r="BA34">
        <v>5.0032692798484948E-2</v>
      </c>
      <c r="BB34">
        <v>5.0032692798484948E-2</v>
      </c>
      <c r="BC34">
        <v>5.0032692798484948E-2</v>
      </c>
      <c r="BD34">
        <v>5.0032692798484948E-2</v>
      </c>
      <c r="BE34">
        <v>4.3039389382099051E-2</v>
      </c>
      <c r="BF34">
        <v>4.3039389382099051E-2</v>
      </c>
      <c r="BG34">
        <v>3.9113110832711517E-2</v>
      </c>
      <c r="BH34">
        <v>3.080762197814569E-2</v>
      </c>
      <c r="BI34">
        <v>2.385946806215054E-2</v>
      </c>
      <c r="BJ34">
        <v>1.6352592418754478E-2</v>
      </c>
      <c r="BK34">
        <v>1.2376147710558791E-2</v>
      </c>
      <c r="BL34">
        <v>1.0426659579795057E-2</v>
      </c>
      <c r="BM34">
        <v>7.518969649461203E-3</v>
      </c>
      <c r="BN34">
        <v>1.2185180017219228E-3</v>
      </c>
      <c r="BO34">
        <v>1.2185180017219228E-3</v>
      </c>
      <c r="BP34">
        <v>0</v>
      </c>
      <c r="BQ34">
        <v>0</v>
      </c>
      <c r="BR34">
        <v>0</v>
      </c>
      <c r="BS34">
        <v>0</v>
      </c>
      <c r="BT34">
        <v>3.3953436114871435E-2</v>
      </c>
      <c r="BU34">
        <v>6.9933034163858973E-3</v>
      </c>
    </row>
    <row r="35" spans="1:73" x14ac:dyDescent="0.25">
      <c r="A35">
        <v>1229</v>
      </c>
      <c r="B35">
        <v>802.5509408170069</v>
      </c>
      <c r="C35">
        <v>2.0158016808351892E-3</v>
      </c>
      <c r="D35">
        <v>61</v>
      </c>
      <c r="E35">
        <v>553.5</v>
      </c>
      <c r="F35">
        <v>-675.5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1.0681101573285076E-2</v>
      </c>
      <c r="O35">
        <v>1.8449765316810258E-2</v>
      </c>
      <c r="P35">
        <v>2.7948554472576992E-2</v>
      </c>
      <c r="Q35">
        <v>3.1771763598166428E-2</v>
      </c>
      <c r="R35">
        <v>3.3014787523321182E-2</v>
      </c>
      <c r="S35">
        <v>3.5567118500403054E-2</v>
      </c>
      <c r="T35">
        <v>3.5567118500403054E-2</v>
      </c>
      <c r="U35">
        <v>4.3047998643177432E-2</v>
      </c>
      <c r="V35">
        <v>5.204849447932014E-2</v>
      </c>
      <c r="W35">
        <v>5.204849447932014E-2</v>
      </c>
      <c r="X35">
        <v>5.204849447932014E-2</v>
      </c>
      <c r="Y35">
        <v>5.204849447932014E-2</v>
      </c>
      <c r="Z35">
        <v>5.204849447932014E-2</v>
      </c>
      <c r="AA35">
        <v>5.204849447932014E-2</v>
      </c>
      <c r="AB35">
        <v>5.204849447932014E-2</v>
      </c>
      <c r="AC35">
        <v>5.204849447932014E-2</v>
      </c>
      <c r="AD35">
        <v>5.204849447932014E-2</v>
      </c>
      <c r="AE35">
        <v>5.204849447932014E-2</v>
      </c>
      <c r="AF35">
        <v>5.204849447932014E-2</v>
      </c>
      <c r="AG35">
        <v>5.204849447932014E-2</v>
      </c>
      <c r="AH35">
        <v>5.204849447932014E-2</v>
      </c>
      <c r="AI35">
        <v>5.204849447932014E-2</v>
      </c>
      <c r="AJ35">
        <v>5.204849447932014E-2</v>
      </c>
      <c r="AK35">
        <v>5.204849447932014E-2</v>
      </c>
      <c r="AL35">
        <v>5.204849447932014E-2</v>
      </c>
      <c r="AM35">
        <v>5.204849447932014E-2</v>
      </c>
      <c r="AN35">
        <v>5.204849447932014E-2</v>
      </c>
      <c r="AO35">
        <v>5.204849447932014E-2</v>
      </c>
      <c r="AP35">
        <v>5.204849447932014E-2</v>
      </c>
      <c r="AQ35">
        <v>5.204849447932014E-2</v>
      </c>
      <c r="AR35">
        <v>5.204849447932014E-2</v>
      </c>
      <c r="AS35">
        <v>5.204849447932014E-2</v>
      </c>
      <c r="AT35">
        <v>5.204849447932014E-2</v>
      </c>
      <c r="AU35">
        <v>5.204849447932014E-2</v>
      </c>
      <c r="AV35">
        <v>5.204849447932014E-2</v>
      </c>
      <c r="AW35">
        <v>5.204849447932014E-2</v>
      </c>
      <c r="AX35">
        <v>5.204849447932014E-2</v>
      </c>
      <c r="AY35">
        <v>5.204849447932014E-2</v>
      </c>
      <c r="AZ35">
        <v>5.204849447932014E-2</v>
      </c>
      <c r="BA35">
        <v>5.204849447932014E-2</v>
      </c>
      <c r="BB35">
        <v>5.204849447932014E-2</v>
      </c>
      <c r="BC35">
        <v>5.204849447932014E-2</v>
      </c>
      <c r="BD35">
        <v>5.204849447932014E-2</v>
      </c>
      <c r="BE35">
        <v>4.5055191062934243E-2</v>
      </c>
      <c r="BF35">
        <v>4.5055191062934243E-2</v>
      </c>
      <c r="BG35">
        <v>4.1128912513546709E-2</v>
      </c>
      <c r="BH35">
        <v>3.080762197814569E-2</v>
      </c>
      <c r="BI35">
        <v>2.385946806215054E-2</v>
      </c>
      <c r="BJ35">
        <v>1.6352592418754478E-2</v>
      </c>
      <c r="BK35">
        <v>1.2376147710558791E-2</v>
      </c>
      <c r="BL35">
        <v>1.0426659579795057E-2</v>
      </c>
      <c r="BM35">
        <v>7.518969649461203E-3</v>
      </c>
      <c r="BN35">
        <v>1.2185180017219228E-3</v>
      </c>
      <c r="BO35">
        <v>1.2185180017219228E-3</v>
      </c>
      <c r="BP35">
        <v>0</v>
      </c>
      <c r="BQ35">
        <v>0</v>
      </c>
      <c r="BR35">
        <v>0</v>
      </c>
      <c r="BS35">
        <v>0</v>
      </c>
      <c r="BT35">
        <v>3.1543976119084299E-2</v>
      </c>
      <c r="BU35">
        <v>7.8485033100025026E-3</v>
      </c>
    </row>
    <row r="36" spans="1:73" x14ac:dyDescent="0.25">
      <c r="A36">
        <v>1140</v>
      </c>
      <c r="B36">
        <v>597.07915876209972</v>
      </c>
      <c r="C36">
        <v>1.4997093774496465E-3</v>
      </c>
      <c r="D36">
        <v>54</v>
      </c>
      <c r="E36">
        <v>516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1.0681101573285076E-2</v>
      </c>
      <c r="O36">
        <v>1.8449765316810258E-2</v>
      </c>
      <c r="P36">
        <v>2.9448263850026638E-2</v>
      </c>
      <c r="Q36">
        <v>3.3271472975616077E-2</v>
      </c>
      <c r="R36">
        <v>3.4514496900770832E-2</v>
      </c>
      <c r="S36">
        <v>3.7066827877852704E-2</v>
      </c>
      <c r="T36">
        <v>3.7066827877852704E-2</v>
      </c>
      <c r="U36">
        <v>4.4547708020627082E-2</v>
      </c>
      <c r="V36">
        <v>5.354820385676979E-2</v>
      </c>
      <c r="W36">
        <v>5.354820385676979E-2</v>
      </c>
      <c r="X36">
        <v>5.354820385676979E-2</v>
      </c>
      <c r="Y36">
        <v>5.354820385676979E-2</v>
      </c>
      <c r="Z36">
        <v>5.354820385676979E-2</v>
      </c>
      <c r="AA36">
        <v>5.354820385676979E-2</v>
      </c>
      <c r="AB36">
        <v>5.354820385676979E-2</v>
      </c>
      <c r="AC36">
        <v>5.354820385676979E-2</v>
      </c>
      <c r="AD36">
        <v>5.354820385676979E-2</v>
      </c>
      <c r="AE36">
        <v>5.354820385676979E-2</v>
      </c>
      <c r="AF36">
        <v>5.354820385676979E-2</v>
      </c>
      <c r="AG36">
        <v>5.354820385676979E-2</v>
      </c>
      <c r="AH36">
        <v>5.354820385676979E-2</v>
      </c>
      <c r="AI36">
        <v>5.354820385676979E-2</v>
      </c>
      <c r="AJ36">
        <v>5.354820385676979E-2</v>
      </c>
      <c r="AK36">
        <v>5.354820385676979E-2</v>
      </c>
      <c r="AL36">
        <v>5.354820385676979E-2</v>
      </c>
      <c r="AM36">
        <v>5.354820385676979E-2</v>
      </c>
      <c r="AN36">
        <v>5.354820385676979E-2</v>
      </c>
      <c r="AO36">
        <v>5.354820385676979E-2</v>
      </c>
      <c r="AP36">
        <v>5.354820385676979E-2</v>
      </c>
      <c r="AQ36">
        <v>5.354820385676979E-2</v>
      </c>
      <c r="AR36">
        <v>5.354820385676979E-2</v>
      </c>
      <c r="AS36">
        <v>5.354820385676979E-2</v>
      </c>
      <c r="AT36">
        <v>5.354820385676979E-2</v>
      </c>
      <c r="AU36">
        <v>5.354820385676979E-2</v>
      </c>
      <c r="AV36">
        <v>5.354820385676979E-2</v>
      </c>
      <c r="AW36">
        <v>5.354820385676979E-2</v>
      </c>
      <c r="AX36">
        <v>5.354820385676979E-2</v>
      </c>
      <c r="AY36">
        <v>5.354820385676979E-2</v>
      </c>
      <c r="AZ36">
        <v>5.354820385676979E-2</v>
      </c>
      <c r="BA36">
        <v>5.354820385676979E-2</v>
      </c>
      <c r="BB36">
        <v>5.354820385676979E-2</v>
      </c>
      <c r="BC36">
        <v>5.354820385676979E-2</v>
      </c>
      <c r="BD36">
        <v>5.354820385676979E-2</v>
      </c>
      <c r="BE36">
        <v>4.6554900440383892E-2</v>
      </c>
      <c r="BF36">
        <v>4.6554900440383892E-2</v>
      </c>
      <c r="BG36">
        <v>4.1128912513546709E-2</v>
      </c>
      <c r="BH36">
        <v>3.080762197814569E-2</v>
      </c>
      <c r="BI36">
        <v>2.385946806215054E-2</v>
      </c>
      <c r="BJ36">
        <v>1.6352592418754478E-2</v>
      </c>
      <c r="BK36">
        <v>1.2376147710558791E-2</v>
      </c>
      <c r="BL36">
        <v>1.0426659579795057E-2</v>
      </c>
      <c r="BM36">
        <v>7.518969649461203E-3</v>
      </c>
      <c r="BN36">
        <v>1.2185180017219228E-3</v>
      </c>
      <c r="BO36">
        <v>1.2185180017219228E-3</v>
      </c>
      <c r="BP36">
        <v>0</v>
      </c>
      <c r="BQ36">
        <v>0</v>
      </c>
      <c r="BR36">
        <v>0</v>
      </c>
      <c r="BS36">
        <v>0</v>
      </c>
      <c r="BT36">
        <v>2.00980927122692E-2</v>
      </c>
      <c r="BU36">
        <v>5.695145297176539E-3</v>
      </c>
    </row>
    <row r="37" spans="1:73" x14ac:dyDescent="0.25">
      <c r="A37">
        <v>1097</v>
      </c>
      <c r="B37">
        <v>781.24141988114741</v>
      </c>
      <c r="C37">
        <v>1.9622776415055879E-3</v>
      </c>
      <c r="D37">
        <v>47</v>
      </c>
      <c r="E37">
        <v>501.5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1.0681101573285076E-2</v>
      </c>
      <c r="O37">
        <v>1.8449765316810258E-2</v>
      </c>
      <c r="P37">
        <v>2.9448263850026638E-2</v>
      </c>
      <c r="Q37">
        <v>3.5233750617121667E-2</v>
      </c>
      <c r="R37">
        <v>3.6476774542276422E-2</v>
      </c>
      <c r="S37">
        <v>3.9029105519358294E-2</v>
      </c>
      <c r="T37">
        <v>3.9029105519358294E-2</v>
      </c>
      <c r="U37">
        <v>4.6509985662132672E-2</v>
      </c>
      <c r="V37">
        <v>5.551048149827538E-2</v>
      </c>
      <c r="W37">
        <v>5.551048149827538E-2</v>
      </c>
      <c r="X37">
        <v>5.551048149827538E-2</v>
      </c>
      <c r="Y37">
        <v>5.551048149827538E-2</v>
      </c>
      <c r="Z37">
        <v>5.551048149827538E-2</v>
      </c>
      <c r="AA37">
        <v>5.551048149827538E-2</v>
      </c>
      <c r="AB37">
        <v>5.551048149827538E-2</v>
      </c>
      <c r="AC37">
        <v>5.551048149827538E-2</v>
      </c>
      <c r="AD37">
        <v>5.551048149827538E-2</v>
      </c>
      <c r="AE37">
        <v>5.551048149827538E-2</v>
      </c>
      <c r="AF37">
        <v>5.551048149827538E-2</v>
      </c>
      <c r="AG37">
        <v>5.551048149827538E-2</v>
      </c>
      <c r="AH37">
        <v>5.551048149827538E-2</v>
      </c>
      <c r="AI37">
        <v>5.551048149827538E-2</v>
      </c>
      <c r="AJ37">
        <v>5.551048149827538E-2</v>
      </c>
      <c r="AK37">
        <v>5.551048149827538E-2</v>
      </c>
      <c r="AL37">
        <v>5.551048149827538E-2</v>
      </c>
      <c r="AM37">
        <v>5.551048149827538E-2</v>
      </c>
      <c r="AN37">
        <v>5.551048149827538E-2</v>
      </c>
      <c r="AO37">
        <v>5.551048149827538E-2</v>
      </c>
      <c r="AP37">
        <v>5.551048149827538E-2</v>
      </c>
      <c r="AQ37">
        <v>5.551048149827538E-2</v>
      </c>
      <c r="AR37">
        <v>5.551048149827538E-2</v>
      </c>
      <c r="AS37">
        <v>5.551048149827538E-2</v>
      </c>
      <c r="AT37">
        <v>5.551048149827538E-2</v>
      </c>
      <c r="AU37">
        <v>5.551048149827538E-2</v>
      </c>
      <c r="AV37">
        <v>5.551048149827538E-2</v>
      </c>
      <c r="AW37">
        <v>5.551048149827538E-2</v>
      </c>
      <c r="AX37">
        <v>5.551048149827538E-2</v>
      </c>
      <c r="AY37">
        <v>5.551048149827538E-2</v>
      </c>
      <c r="AZ37">
        <v>5.551048149827538E-2</v>
      </c>
      <c r="BA37">
        <v>5.551048149827538E-2</v>
      </c>
      <c r="BB37">
        <v>5.551048149827538E-2</v>
      </c>
      <c r="BC37">
        <v>5.551048149827538E-2</v>
      </c>
      <c r="BD37">
        <v>5.551048149827538E-2</v>
      </c>
      <c r="BE37">
        <v>4.8517178081889482E-2</v>
      </c>
      <c r="BF37">
        <v>4.6554900440383892E-2</v>
      </c>
      <c r="BG37">
        <v>4.1128912513546709E-2</v>
      </c>
      <c r="BH37">
        <v>3.080762197814569E-2</v>
      </c>
      <c r="BI37">
        <v>2.385946806215054E-2</v>
      </c>
      <c r="BJ37">
        <v>1.6352592418754478E-2</v>
      </c>
      <c r="BK37">
        <v>1.2376147710558791E-2</v>
      </c>
      <c r="BL37">
        <v>1.0426659579795057E-2</v>
      </c>
      <c r="BM37">
        <v>7.518969649461203E-3</v>
      </c>
      <c r="BN37">
        <v>1.2185180017219228E-3</v>
      </c>
      <c r="BO37">
        <v>1.2185180017219228E-3</v>
      </c>
      <c r="BP37">
        <v>0</v>
      </c>
      <c r="BQ37">
        <v>0</v>
      </c>
      <c r="BR37">
        <v>0</v>
      </c>
      <c r="BS37">
        <v>0</v>
      </c>
      <c r="BT37">
        <v>1.8496876862765417E-2</v>
      </c>
      <c r="BU37">
        <v>1.9001266019072413E-3</v>
      </c>
    </row>
    <row r="38" spans="1:73" x14ac:dyDescent="0.25">
      <c r="A38">
        <v>1097</v>
      </c>
      <c r="B38">
        <v>818.30132570857666</v>
      </c>
      <c r="C38">
        <v>2.0553625993058673E-3</v>
      </c>
      <c r="D38">
        <v>40</v>
      </c>
      <c r="E38">
        <v>508.5</v>
      </c>
      <c r="F38">
        <v>-588.5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1.0681101573285076E-2</v>
      </c>
      <c r="O38">
        <v>1.8449765316810258E-2</v>
      </c>
      <c r="P38">
        <v>2.9448263850026638E-2</v>
      </c>
      <c r="Q38">
        <v>3.7289113216427534E-2</v>
      </c>
      <c r="R38">
        <v>3.8532137141582289E-2</v>
      </c>
      <c r="S38">
        <v>4.1084468118664161E-2</v>
      </c>
      <c r="T38">
        <v>4.1084468118664161E-2</v>
      </c>
      <c r="U38">
        <v>4.8565348261438539E-2</v>
      </c>
      <c r="V38">
        <v>5.7565844097581247E-2</v>
      </c>
      <c r="W38">
        <v>5.7565844097581247E-2</v>
      </c>
      <c r="X38">
        <v>5.7565844097581247E-2</v>
      </c>
      <c r="Y38">
        <v>5.7565844097581247E-2</v>
      </c>
      <c r="Z38">
        <v>5.7565844097581247E-2</v>
      </c>
      <c r="AA38">
        <v>5.7565844097581247E-2</v>
      </c>
      <c r="AB38">
        <v>5.7565844097581247E-2</v>
      </c>
      <c r="AC38">
        <v>5.7565844097581247E-2</v>
      </c>
      <c r="AD38">
        <v>5.7565844097581247E-2</v>
      </c>
      <c r="AE38">
        <v>5.7565844097581247E-2</v>
      </c>
      <c r="AF38">
        <v>5.7565844097581247E-2</v>
      </c>
      <c r="AG38">
        <v>5.7565844097581247E-2</v>
      </c>
      <c r="AH38">
        <v>5.7565844097581247E-2</v>
      </c>
      <c r="AI38">
        <v>5.7565844097581247E-2</v>
      </c>
      <c r="AJ38">
        <v>5.7565844097581247E-2</v>
      </c>
      <c r="AK38">
        <v>5.7565844097581247E-2</v>
      </c>
      <c r="AL38">
        <v>5.7565844097581247E-2</v>
      </c>
      <c r="AM38">
        <v>5.7565844097581247E-2</v>
      </c>
      <c r="AN38">
        <v>5.7565844097581247E-2</v>
      </c>
      <c r="AO38">
        <v>5.7565844097581247E-2</v>
      </c>
      <c r="AP38">
        <v>5.7565844097581247E-2</v>
      </c>
      <c r="AQ38">
        <v>5.7565844097581247E-2</v>
      </c>
      <c r="AR38">
        <v>5.7565844097581247E-2</v>
      </c>
      <c r="AS38">
        <v>5.7565844097581247E-2</v>
      </c>
      <c r="AT38">
        <v>5.7565844097581247E-2</v>
      </c>
      <c r="AU38">
        <v>5.7565844097581247E-2</v>
      </c>
      <c r="AV38">
        <v>5.7565844097581247E-2</v>
      </c>
      <c r="AW38">
        <v>5.7565844097581247E-2</v>
      </c>
      <c r="AX38">
        <v>5.7565844097581247E-2</v>
      </c>
      <c r="AY38">
        <v>5.7565844097581247E-2</v>
      </c>
      <c r="AZ38">
        <v>5.7565844097581247E-2</v>
      </c>
      <c r="BA38">
        <v>5.7565844097581247E-2</v>
      </c>
      <c r="BB38">
        <v>5.7565844097581247E-2</v>
      </c>
      <c r="BC38">
        <v>5.7565844097581247E-2</v>
      </c>
      <c r="BD38">
        <v>5.7565844097581247E-2</v>
      </c>
      <c r="BE38">
        <v>5.0572540681195349E-2</v>
      </c>
      <c r="BF38">
        <v>4.8610263039689759E-2</v>
      </c>
      <c r="BG38">
        <v>4.1128912513546709E-2</v>
      </c>
      <c r="BH38">
        <v>3.080762197814569E-2</v>
      </c>
      <c r="BI38">
        <v>2.385946806215054E-2</v>
      </c>
      <c r="BJ38">
        <v>1.6352592418754478E-2</v>
      </c>
      <c r="BK38">
        <v>1.2376147710558791E-2</v>
      </c>
      <c r="BL38">
        <v>1.0426659579795057E-2</v>
      </c>
      <c r="BM38">
        <v>7.518969649461203E-3</v>
      </c>
      <c r="BN38">
        <v>1.2185180017219228E-3</v>
      </c>
      <c r="BO38">
        <v>1.2185180017219228E-3</v>
      </c>
      <c r="BP38">
        <v>0</v>
      </c>
      <c r="BQ38">
        <v>0</v>
      </c>
      <c r="BR38">
        <v>0</v>
      </c>
      <c r="BS38">
        <v>0</v>
      </c>
      <c r="BT38">
        <v>1.7828227280446064E-2</v>
      </c>
      <c r="BU38">
        <v>3.7322045927269051E-3</v>
      </c>
    </row>
    <row r="39" spans="1:73" x14ac:dyDescent="0.25">
      <c r="A39">
        <v>1097</v>
      </c>
      <c r="B39">
        <v>781.85664364388595</v>
      </c>
      <c r="C39">
        <v>1.9638229254644547E-3</v>
      </c>
      <c r="D39">
        <v>30</v>
      </c>
      <c r="E39">
        <v>518.5</v>
      </c>
      <c r="F39">
        <v>-578.5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1.0681101573285076E-2</v>
      </c>
      <c r="O39">
        <v>1.8449765316810258E-2</v>
      </c>
      <c r="P39">
        <v>2.9448263850026638E-2</v>
      </c>
      <c r="Q39">
        <v>3.7289113216427534E-2</v>
      </c>
      <c r="R39">
        <v>4.0495960067046741E-2</v>
      </c>
      <c r="S39">
        <v>4.3048291044128613E-2</v>
      </c>
      <c r="T39">
        <v>4.3048291044128613E-2</v>
      </c>
      <c r="U39">
        <v>5.0529171186902991E-2</v>
      </c>
      <c r="V39">
        <v>5.9529667023045699E-2</v>
      </c>
      <c r="W39">
        <v>5.9529667023045699E-2</v>
      </c>
      <c r="X39">
        <v>5.9529667023045699E-2</v>
      </c>
      <c r="Y39">
        <v>5.9529667023045699E-2</v>
      </c>
      <c r="Z39">
        <v>5.9529667023045699E-2</v>
      </c>
      <c r="AA39">
        <v>5.9529667023045699E-2</v>
      </c>
      <c r="AB39">
        <v>5.9529667023045699E-2</v>
      </c>
      <c r="AC39">
        <v>5.9529667023045699E-2</v>
      </c>
      <c r="AD39">
        <v>5.9529667023045699E-2</v>
      </c>
      <c r="AE39">
        <v>5.9529667023045699E-2</v>
      </c>
      <c r="AF39">
        <v>5.9529667023045699E-2</v>
      </c>
      <c r="AG39">
        <v>5.9529667023045699E-2</v>
      </c>
      <c r="AH39">
        <v>5.9529667023045699E-2</v>
      </c>
      <c r="AI39">
        <v>5.9529667023045699E-2</v>
      </c>
      <c r="AJ39">
        <v>5.9529667023045699E-2</v>
      </c>
      <c r="AK39">
        <v>5.9529667023045699E-2</v>
      </c>
      <c r="AL39">
        <v>5.9529667023045699E-2</v>
      </c>
      <c r="AM39">
        <v>5.9529667023045699E-2</v>
      </c>
      <c r="AN39">
        <v>5.9529667023045699E-2</v>
      </c>
      <c r="AO39">
        <v>5.9529667023045699E-2</v>
      </c>
      <c r="AP39">
        <v>5.9529667023045699E-2</v>
      </c>
      <c r="AQ39">
        <v>5.9529667023045699E-2</v>
      </c>
      <c r="AR39">
        <v>5.9529667023045699E-2</v>
      </c>
      <c r="AS39">
        <v>5.9529667023045699E-2</v>
      </c>
      <c r="AT39">
        <v>5.9529667023045699E-2</v>
      </c>
      <c r="AU39">
        <v>5.9529667023045699E-2</v>
      </c>
      <c r="AV39">
        <v>5.9529667023045699E-2</v>
      </c>
      <c r="AW39">
        <v>5.9529667023045699E-2</v>
      </c>
      <c r="AX39">
        <v>5.9529667023045699E-2</v>
      </c>
      <c r="AY39">
        <v>5.9529667023045699E-2</v>
      </c>
      <c r="AZ39">
        <v>5.9529667023045699E-2</v>
      </c>
      <c r="BA39">
        <v>5.9529667023045699E-2</v>
      </c>
      <c r="BB39">
        <v>5.9529667023045699E-2</v>
      </c>
      <c r="BC39">
        <v>5.9529667023045699E-2</v>
      </c>
      <c r="BD39">
        <v>5.9529667023045699E-2</v>
      </c>
      <c r="BE39">
        <v>5.2536363606659801E-2</v>
      </c>
      <c r="BF39">
        <v>5.0574085965154211E-2</v>
      </c>
      <c r="BG39">
        <v>4.1128912513546709E-2</v>
      </c>
      <c r="BH39">
        <v>3.080762197814569E-2</v>
      </c>
      <c r="BI39">
        <v>2.385946806215054E-2</v>
      </c>
      <c r="BJ39">
        <v>1.6352592418754478E-2</v>
      </c>
      <c r="BK39">
        <v>1.2376147710558791E-2</v>
      </c>
      <c r="BL39">
        <v>1.0426659579795057E-2</v>
      </c>
      <c r="BM39">
        <v>7.518969649461203E-3</v>
      </c>
      <c r="BN39">
        <v>1.2185180017219228E-3</v>
      </c>
      <c r="BO39">
        <v>1.2185180017219228E-3</v>
      </c>
      <c r="BP39">
        <v>0</v>
      </c>
      <c r="BQ39">
        <v>0</v>
      </c>
      <c r="BR39">
        <v>0</v>
      </c>
      <c r="BS39">
        <v>0</v>
      </c>
      <c r="BT39">
        <v>1.687301359141842E-2</v>
      </c>
      <c r="BU39">
        <v>6.349458865326417E-3</v>
      </c>
    </row>
    <row r="40" spans="1:73" x14ac:dyDescent="0.25">
      <c r="A40">
        <v>1097</v>
      </c>
      <c r="B40">
        <v>794.34096090073365</v>
      </c>
      <c r="C40">
        <v>1.995180321525587E-3</v>
      </c>
      <c r="D40">
        <v>20</v>
      </c>
      <c r="E40">
        <v>528.5</v>
      </c>
      <c r="F40">
        <v>-568.5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1.0681101573285076E-2</v>
      </c>
      <c r="O40">
        <v>1.8449765316810258E-2</v>
      </c>
      <c r="P40">
        <v>2.9448263850026638E-2</v>
      </c>
      <c r="Q40">
        <v>3.7289113216427534E-2</v>
      </c>
      <c r="R40">
        <v>4.2491140388572331E-2</v>
      </c>
      <c r="S40">
        <v>4.5043471365654203E-2</v>
      </c>
      <c r="T40">
        <v>4.5043471365654203E-2</v>
      </c>
      <c r="U40">
        <v>5.2524351508428581E-2</v>
      </c>
      <c r="V40">
        <v>6.1524847344571289E-2</v>
      </c>
      <c r="W40">
        <v>6.1524847344571289E-2</v>
      </c>
      <c r="X40">
        <v>6.1524847344571289E-2</v>
      </c>
      <c r="Y40">
        <v>6.1524847344571289E-2</v>
      </c>
      <c r="Z40">
        <v>6.1524847344571289E-2</v>
      </c>
      <c r="AA40">
        <v>6.1524847344571289E-2</v>
      </c>
      <c r="AB40">
        <v>6.1524847344571289E-2</v>
      </c>
      <c r="AC40">
        <v>6.1524847344571289E-2</v>
      </c>
      <c r="AD40">
        <v>6.1524847344571289E-2</v>
      </c>
      <c r="AE40">
        <v>6.1524847344571289E-2</v>
      </c>
      <c r="AF40">
        <v>6.1524847344571289E-2</v>
      </c>
      <c r="AG40">
        <v>6.1524847344571289E-2</v>
      </c>
      <c r="AH40">
        <v>6.1524847344571289E-2</v>
      </c>
      <c r="AI40">
        <v>6.1524847344571289E-2</v>
      </c>
      <c r="AJ40">
        <v>6.1524847344571289E-2</v>
      </c>
      <c r="AK40">
        <v>6.1524847344571289E-2</v>
      </c>
      <c r="AL40">
        <v>6.1524847344571289E-2</v>
      </c>
      <c r="AM40">
        <v>6.1524847344571289E-2</v>
      </c>
      <c r="AN40">
        <v>6.1524847344571289E-2</v>
      </c>
      <c r="AO40">
        <v>6.1524847344571289E-2</v>
      </c>
      <c r="AP40">
        <v>6.1524847344571289E-2</v>
      </c>
      <c r="AQ40">
        <v>6.1524847344571289E-2</v>
      </c>
      <c r="AR40">
        <v>6.1524847344571289E-2</v>
      </c>
      <c r="AS40">
        <v>6.1524847344571289E-2</v>
      </c>
      <c r="AT40">
        <v>6.1524847344571289E-2</v>
      </c>
      <c r="AU40">
        <v>6.1524847344571289E-2</v>
      </c>
      <c r="AV40">
        <v>6.1524847344571289E-2</v>
      </c>
      <c r="AW40">
        <v>6.1524847344571289E-2</v>
      </c>
      <c r="AX40">
        <v>6.1524847344571289E-2</v>
      </c>
      <c r="AY40">
        <v>6.1524847344571289E-2</v>
      </c>
      <c r="AZ40">
        <v>6.1524847344571289E-2</v>
      </c>
      <c r="BA40">
        <v>6.1524847344571289E-2</v>
      </c>
      <c r="BB40">
        <v>6.1524847344571289E-2</v>
      </c>
      <c r="BC40">
        <v>6.1524847344571289E-2</v>
      </c>
      <c r="BD40">
        <v>6.1524847344571289E-2</v>
      </c>
      <c r="BE40">
        <v>5.4531543928185391E-2</v>
      </c>
      <c r="BF40">
        <v>5.2569266286679801E-2</v>
      </c>
      <c r="BG40">
        <v>4.1128912513546709E-2</v>
      </c>
      <c r="BH40">
        <v>3.080762197814569E-2</v>
      </c>
      <c r="BI40">
        <v>2.385946806215054E-2</v>
      </c>
      <c r="BJ40">
        <v>1.6352592418754478E-2</v>
      </c>
      <c r="BK40">
        <v>1.2376147710558791E-2</v>
      </c>
      <c r="BL40">
        <v>1.0426659579795057E-2</v>
      </c>
      <c r="BM40">
        <v>7.518969649461203E-3</v>
      </c>
      <c r="BN40">
        <v>1.2185180017219228E-3</v>
      </c>
      <c r="BO40">
        <v>1.2185180017219228E-3</v>
      </c>
      <c r="BP40">
        <v>0</v>
      </c>
      <c r="BQ40">
        <v>0</v>
      </c>
      <c r="BR40">
        <v>0</v>
      </c>
      <c r="BS40">
        <v>0</v>
      </c>
      <c r="BT40">
        <v>1.6481375978917086E-2</v>
      </c>
      <c r="BU40">
        <v>7.5470299664215298E-3</v>
      </c>
    </row>
    <row r="41" spans="1:73" x14ac:dyDescent="0.25">
      <c r="A41">
        <v>1097</v>
      </c>
      <c r="B41">
        <v>747.77255181425812</v>
      </c>
      <c r="C41">
        <v>1.8782124475426915E-3</v>
      </c>
      <c r="D41">
        <v>10</v>
      </c>
      <c r="E41">
        <v>538.5</v>
      </c>
      <c r="F41">
        <v>-558.5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1.0681101573285076E-2</v>
      </c>
      <c r="O41">
        <v>1.8449765316810258E-2</v>
      </c>
      <c r="P41">
        <v>2.9448263850026638E-2</v>
      </c>
      <c r="Q41">
        <v>3.7289113216427534E-2</v>
      </c>
      <c r="R41">
        <v>4.2491140388572331E-2</v>
      </c>
      <c r="S41">
        <v>4.6921683813196897E-2</v>
      </c>
      <c r="T41">
        <v>4.6921683813196897E-2</v>
      </c>
      <c r="U41">
        <v>5.4402563955971275E-2</v>
      </c>
      <c r="V41">
        <v>6.3403059792113983E-2</v>
      </c>
      <c r="W41">
        <v>6.3403059792113983E-2</v>
      </c>
      <c r="X41">
        <v>6.3403059792113983E-2</v>
      </c>
      <c r="Y41">
        <v>6.3403059792113983E-2</v>
      </c>
      <c r="Z41">
        <v>6.3403059792113983E-2</v>
      </c>
      <c r="AA41">
        <v>6.3403059792113983E-2</v>
      </c>
      <c r="AB41">
        <v>6.3403059792113983E-2</v>
      </c>
      <c r="AC41">
        <v>6.3403059792113983E-2</v>
      </c>
      <c r="AD41">
        <v>6.3403059792113983E-2</v>
      </c>
      <c r="AE41">
        <v>6.3403059792113983E-2</v>
      </c>
      <c r="AF41">
        <v>6.3403059792113983E-2</v>
      </c>
      <c r="AG41">
        <v>6.3403059792113983E-2</v>
      </c>
      <c r="AH41">
        <v>6.3403059792113983E-2</v>
      </c>
      <c r="AI41">
        <v>6.3403059792113983E-2</v>
      </c>
      <c r="AJ41">
        <v>6.3403059792113983E-2</v>
      </c>
      <c r="AK41">
        <v>6.3403059792113983E-2</v>
      </c>
      <c r="AL41">
        <v>6.3403059792113983E-2</v>
      </c>
      <c r="AM41">
        <v>6.3403059792113983E-2</v>
      </c>
      <c r="AN41">
        <v>6.3403059792113983E-2</v>
      </c>
      <c r="AO41">
        <v>6.3403059792113983E-2</v>
      </c>
      <c r="AP41">
        <v>6.3403059792113983E-2</v>
      </c>
      <c r="AQ41">
        <v>6.3403059792113983E-2</v>
      </c>
      <c r="AR41">
        <v>6.3403059792113983E-2</v>
      </c>
      <c r="AS41">
        <v>6.3403059792113983E-2</v>
      </c>
      <c r="AT41">
        <v>6.3403059792113983E-2</v>
      </c>
      <c r="AU41">
        <v>6.3403059792113983E-2</v>
      </c>
      <c r="AV41">
        <v>6.3403059792113983E-2</v>
      </c>
      <c r="AW41">
        <v>6.3403059792113983E-2</v>
      </c>
      <c r="AX41">
        <v>6.3403059792113983E-2</v>
      </c>
      <c r="AY41">
        <v>6.3403059792113983E-2</v>
      </c>
      <c r="AZ41">
        <v>6.3403059792113983E-2</v>
      </c>
      <c r="BA41">
        <v>6.3403059792113983E-2</v>
      </c>
      <c r="BB41">
        <v>6.3403059792113983E-2</v>
      </c>
      <c r="BC41">
        <v>6.3403059792113983E-2</v>
      </c>
      <c r="BD41">
        <v>6.3403059792113983E-2</v>
      </c>
      <c r="BE41">
        <v>5.6409756375728086E-2</v>
      </c>
      <c r="BF41">
        <v>5.4447478734222496E-2</v>
      </c>
      <c r="BG41">
        <v>4.3007124961089403E-2</v>
      </c>
      <c r="BH41">
        <v>3.080762197814569E-2</v>
      </c>
      <c r="BI41">
        <v>2.385946806215054E-2</v>
      </c>
      <c r="BJ41">
        <v>1.6352592418754478E-2</v>
      </c>
      <c r="BK41">
        <v>1.2376147710558791E-2</v>
      </c>
      <c r="BL41">
        <v>1.0426659579795057E-2</v>
      </c>
      <c r="BM41">
        <v>7.518969649461203E-3</v>
      </c>
      <c r="BN41">
        <v>1.2185180017219228E-3</v>
      </c>
      <c r="BO41">
        <v>1.2185180017219228E-3</v>
      </c>
      <c r="BP41">
        <v>0</v>
      </c>
      <c r="BQ41">
        <v>0</v>
      </c>
      <c r="BR41">
        <v>0</v>
      </c>
      <c r="BS41">
        <v>0</v>
      </c>
      <c r="BT41">
        <v>1.6481375978917086E-2</v>
      </c>
      <c r="BU41">
        <v>8.2814153112963779E-3</v>
      </c>
    </row>
    <row r="42" spans="1:73" x14ac:dyDescent="0.25">
      <c r="A42">
        <v>1097</v>
      </c>
      <c r="B42">
        <v>791.79472191146442</v>
      </c>
      <c r="C42">
        <v>1.9887848236533252E-3</v>
      </c>
      <c r="D42">
        <v>0</v>
      </c>
      <c r="E42">
        <v>548.5</v>
      </c>
      <c r="F42">
        <v>-548.5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1.0681101573285076E-2</v>
      </c>
      <c r="O42">
        <v>1.8449765316810258E-2</v>
      </c>
      <c r="P42">
        <v>2.9448263850026638E-2</v>
      </c>
      <c r="Q42">
        <v>3.7289113216427534E-2</v>
      </c>
      <c r="R42">
        <v>4.2491140388572331E-2</v>
      </c>
      <c r="S42">
        <v>4.8910468636850224E-2</v>
      </c>
      <c r="T42">
        <v>4.8910468636850224E-2</v>
      </c>
      <c r="U42">
        <v>5.6391348779624602E-2</v>
      </c>
      <c r="V42">
        <v>6.5391844615767303E-2</v>
      </c>
      <c r="W42">
        <v>6.5391844615767303E-2</v>
      </c>
      <c r="X42">
        <v>6.5391844615767303E-2</v>
      </c>
      <c r="Y42">
        <v>6.5391844615767303E-2</v>
      </c>
      <c r="Z42">
        <v>6.5391844615767303E-2</v>
      </c>
      <c r="AA42">
        <v>6.5391844615767303E-2</v>
      </c>
      <c r="AB42">
        <v>6.5391844615767303E-2</v>
      </c>
      <c r="AC42">
        <v>6.5391844615767303E-2</v>
      </c>
      <c r="AD42">
        <v>6.5391844615767303E-2</v>
      </c>
      <c r="AE42">
        <v>6.5391844615767303E-2</v>
      </c>
      <c r="AF42">
        <v>6.5391844615767303E-2</v>
      </c>
      <c r="AG42">
        <v>6.5391844615767303E-2</v>
      </c>
      <c r="AH42">
        <v>6.5391844615767303E-2</v>
      </c>
      <c r="AI42">
        <v>6.5391844615767303E-2</v>
      </c>
      <c r="AJ42">
        <v>6.5391844615767303E-2</v>
      </c>
      <c r="AK42">
        <v>6.5391844615767303E-2</v>
      </c>
      <c r="AL42">
        <v>6.5391844615767303E-2</v>
      </c>
      <c r="AM42">
        <v>6.5391844615767303E-2</v>
      </c>
      <c r="AN42">
        <v>6.5391844615767303E-2</v>
      </c>
      <c r="AO42">
        <v>6.5391844615767303E-2</v>
      </c>
      <c r="AP42">
        <v>6.5391844615767303E-2</v>
      </c>
      <c r="AQ42">
        <v>6.5391844615767303E-2</v>
      </c>
      <c r="AR42">
        <v>6.5391844615767303E-2</v>
      </c>
      <c r="AS42">
        <v>6.5391844615767303E-2</v>
      </c>
      <c r="AT42">
        <v>6.5391844615767303E-2</v>
      </c>
      <c r="AU42">
        <v>6.5391844615767303E-2</v>
      </c>
      <c r="AV42">
        <v>6.5391844615767303E-2</v>
      </c>
      <c r="AW42">
        <v>6.5391844615767303E-2</v>
      </c>
      <c r="AX42">
        <v>6.5391844615767303E-2</v>
      </c>
      <c r="AY42">
        <v>6.5391844615767303E-2</v>
      </c>
      <c r="AZ42">
        <v>6.5391844615767303E-2</v>
      </c>
      <c r="BA42">
        <v>6.5391844615767303E-2</v>
      </c>
      <c r="BB42">
        <v>6.5391844615767303E-2</v>
      </c>
      <c r="BC42">
        <v>6.5391844615767303E-2</v>
      </c>
      <c r="BD42">
        <v>6.5391844615767303E-2</v>
      </c>
      <c r="BE42">
        <v>5.8398541199381412E-2</v>
      </c>
      <c r="BF42">
        <v>5.6436263557875822E-2</v>
      </c>
      <c r="BG42">
        <v>4.499590978474273E-2</v>
      </c>
      <c r="BH42">
        <v>3.080762197814569E-2</v>
      </c>
      <c r="BI42">
        <v>2.385946806215054E-2</v>
      </c>
      <c r="BJ42">
        <v>1.6352592418754478E-2</v>
      </c>
      <c r="BK42">
        <v>1.2376147710558791E-2</v>
      </c>
      <c r="BL42">
        <v>1.0426659579795057E-2</v>
      </c>
      <c r="BM42">
        <v>7.518969649461203E-3</v>
      </c>
      <c r="BN42">
        <v>1.2185180017219228E-3</v>
      </c>
      <c r="BO42">
        <v>1.2185180017219228E-3</v>
      </c>
      <c r="BP42">
        <v>0</v>
      </c>
      <c r="BQ42">
        <v>0</v>
      </c>
      <c r="BR42">
        <v>0</v>
      </c>
      <c r="BS42">
        <v>0</v>
      </c>
      <c r="BT42">
        <v>1.6481375978917079E-2</v>
      </c>
      <c r="BU42">
        <v>9.306669759013099E-3</v>
      </c>
    </row>
    <row r="43" spans="1:73" x14ac:dyDescent="0.25">
      <c r="A43">
        <v>1097</v>
      </c>
      <c r="B43">
        <v>768.52345214274249</v>
      </c>
      <c r="C43">
        <v>1.9303333754907904E-3</v>
      </c>
      <c r="D43">
        <v>-10</v>
      </c>
      <c r="E43">
        <v>558.5</v>
      </c>
      <c r="F43">
        <v>-538.5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1.0681101573285076E-2</v>
      </c>
      <c r="O43">
        <v>1.8449765316810258E-2</v>
      </c>
      <c r="P43">
        <v>2.9448263850026638E-2</v>
      </c>
      <c r="Q43">
        <v>3.7289113216427534E-2</v>
      </c>
      <c r="R43">
        <v>4.2491140388572331E-2</v>
      </c>
      <c r="S43">
        <v>5.0840802012341015E-2</v>
      </c>
      <c r="T43">
        <v>5.0840802012341015E-2</v>
      </c>
      <c r="U43">
        <v>5.8321682155115392E-2</v>
      </c>
      <c r="V43">
        <v>6.7322177991258086E-2</v>
      </c>
      <c r="W43">
        <v>6.7322177991258086E-2</v>
      </c>
      <c r="X43">
        <v>6.7322177991258086E-2</v>
      </c>
      <c r="Y43">
        <v>6.7322177991258086E-2</v>
      </c>
      <c r="Z43">
        <v>6.7322177991258086E-2</v>
      </c>
      <c r="AA43">
        <v>6.7322177991258086E-2</v>
      </c>
      <c r="AB43">
        <v>6.7322177991258086E-2</v>
      </c>
      <c r="AC43">
        <v>6.7322177991258086E-2</v>
      </c>
      <c r="AD43">
        <v>6.7322177991258086E-2</v>
      </c>
      <c r="AE43">
        <v>6.7322177991258086E-2</v>
      </c>
      <c r="AF43">
        <v>6.7322177991258086E-2</v>
      </c>
      <c r="AG43">
        <v>6.7322177991258086E-2</v>
      </c>
      <c r="AH43">
        <v>6.7322177991258086E-2</v>
      </c>
      <c r="AI43">
        <v>6.7322177991258086E-2</v>
      </c>
      <c r="AJ43">
        <v>6.7322177991258086E-2</v>
      </c>
      <c r="AK43">
        <v>6.7322177991258086E-2</v>
      </c>
      <c r="AL43">
        <v>6.7322177991258086E-2</v>
      </c>
      <c r="AM43">
        <v>6.7322177991258086E-2</v>
      </c>
      <c r="AN43">
        <v>6.7322177991258086E-2</v>
      </c>
      <c r="AO43">
        <v>6.7322177991258086E-2</v>
      </c>
      <c r="AP43">
        <v>6.7322177991258086E-2</v>
      </c>
      <c r="AQ43">
        <v>6.7322177991258086E-2</v>
      </c>
      <c r="AR43">
        <v>6.7322177991258086E-2</v>
      </c>
      <c r="AS43">
        <v>6.7322177991258086E-2</v>
      </c>
      <c r="AT43">
        <v>6.7322177991258086E-2</v>
      </c>
      <c r="AU43">
        <v>6.7322177991258086E-2</v>
      </c>
      <c r="AV43">
        <v>6.7322177991258086E-2</v>
      </c>
      <c r="AW43">
        <v>6.7322177991258086E-2</v>
      </c>
      <c r="AX43">
        <v>6.7322177991258086E-2</v>
      </c>
      <c r="AY43">
        <v>6.7322177991258086E-2</v>
      </c>
      <c r="AZ43">
        <v>6.7322177991258086E-2</v>
      </c>
      <c r="BA43">
        <v>6.7322177991258086E-2</v>
      </c>
      <c r="BB43">
        <v>6.7322177991258086E-2</v>
      </c>
      <c r="BC43">
        <v>6.7322177991258086E-2</v>
      </c>
      <c r="BD43">
        <v>6.7322177991258086E-2</v>
      </c>
      <c r="BE43">
        <v>6.0328874574872203E-2</v>
      </c>
      <c r="BF43">
        <v>5.8366596933366613E-2</v>
      </c>
      <c r="BG43">
        <v>4.692624316023352E-2</v>
      </c>
      <c r="BH43">
        <v>3.080762197814569E-2</v>
      </c>
      <c r="BI43">
        <v>2.385946806215054E-2</v>
      </c>
      <c r="BJ43">
        <v>1.6352592418754478E-2</v>
      </c>
      <c r="BK43">
        <v>1.2376147710558791E-2</v>
      </c>
      <c r="BL43">
        <v>1.0426659579795057E-2</v>
      </c>
      <c r="BM43">
        <v>7.518969649461203E-3</v>
      </c>
      <c r="BN43">
        <v>1.2185180017219228E-3</v>
      </c>
      <c r="BO43">
        <v>1.2185180017219228E-3</v>
      </c>
      <c r="BP43">
        <v>0</v>
      </c>
      <c r="BQ43">
        <v>0</v>
      </c>
      <c r="BR43">
        <v>0</v>
      </c>
      <c r="BS43">
        <v>0</v>
      </c>
      <c r="BT43">
        <v>1.391122329513457E-2</v>
      </c>
      <c r="BU43">
        <v>1.3588239284886255E-2</v>
      </c>
    </row>
    <row r="44" spans="1:73" x14ac:dyDescent="0.25">
      <c r="A44">
        <v>1097</v>
      </c>
      <c r="B44">
        <v>789.93131722889109</v>
      </c>
      <c r="C44">
        <v>1.9841044300481746E-3</v>
      </c>
      <c r="D44">
        <v>-20</v>
      </c>
      <c r="E44">
        <v>568.5</v>
      </c>
      <c r="F44">
        <v>-528.5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1.0681101573285076E-2</v>
      </c>
      <c r="O44">
        <v>1.8449765316810258E-2</v>
      </c>
      <c r="P44">
        <v>2.9448263850026638E-2</v>
      </c>
      <c r="Q44">
        <v>3.7289113216427534E-2</v>
      </c>
      <c r="R44">
        <v>4.2491140388572331E-2</v>
      </c>
      <c r="S44">
        <v>5.0840802012341015E-2</v>
      </c>
      <c r="T44">
        <v>5.2824906442389186E-2</v>
      </c>
      <c r="U44">
        <v>6.030578658516357E-2</v>
      </c>
      <c r="V44">
        <v>6.9306282421306264E-2</v>
      </c>
      <c r="W44">
        <v>6.9306282421306264E-2</v>
      </c>
      <c r="X44">
        <v>6.9306282421306264E-2</v>
      </c>
      <c r="Y44">
        <v>6.9306282421306264E-2</v>
      </c>
      <c r="Z44">
        <v>6.9306282421306264E-2</v>
      </c>
      <c r="AA44">
        <v>6.9306282421306264E-2</v>
      </c>
      <c r="AB44">
        <v>6.9306282421306264E-2</v>
      </c>
      <c r="AC44">
        <v>6.9306282421306264E-2</v>
      </c>
      <c r="AD44">
        <v>6.9306282421306264E-2</v>
      </c>
      <c r="AE44">
        <v>6.9306282421306264E-2</v>
      </c>
      <c r="AF44">
        <v>6.9306282421306264E-2</v>
      </c>
      <c r="AG44">
        <v>6.9306282421306264E-2</v>
      </c>
      <c r="AH44">
        <v>6.9306282421306264E-2</v>
      </c>
      <c r="AI44">
        <v>6.9306282421306264E-2</v>
      </c>
      <c r="AJ44">
        <v>6.9306282421306264E-2</v>
      </c>
      <c r="AK44">
        <v>6.9306282421306264E-2</v>
      </c>
      <c r="AL44">
        <v>6.9306282421306264E-2</v>
      </c>
      <c r="AM44">
        <v>6.9306282421306264E-2</v>
      </c>
      <c r="AN44">
        <v>6.9306282421306264E-2</v>
      </c>
      <c r="AO44">
        <v>6.9306282421306264E-2</v>
      </c>
      <c r="AP44">
        <v>6.9306282421306264E-2</v>
      </c>
      <c r="AQ44">
        <v>6.9306282421306264E-2</v>
      </c>
      <c r="AR44">
        <v>6.9306282421306264E-2</v>
      </c>
      <c r="AS44">
        <v>6.9306282421306264E-2</v>
      </c>
      <c r="AT44">
        <v>6.9306282421306264E-2</v>
      </c>
      <c r="AU44">
        <v>6.9306282421306264E-2</v>
      </c>
      <c r="AV44">
        <v>6.9306282421306264E-2</v>
      </c>
      <c r="AW44">
        <v>6.9306282421306264E-2</v>
      </c>
      <c r="AX44">
        <v>6.9306282421306264E-2</v>
      </c>
      <c r="AY44">
        <v>6.9306282421306264E-2</v>
      </c>
      <c r="AZ44">
        <v>6.9306282421306264E-2</v>
      </c>
      <c r="BA44">
        <v>6.9306282421306264E-2</v>
      </c>
      <c r="BB44">
        <v>6.9306282421306264E-2</v>
      </c>
      <c r="BC44">
        <v>6.9306282421306264E-2</v>
      </c>
      <c r="BD44">
        <v>6.9306282421306264E-2</v>
      </c>
      <c r="BE44">
        <v>6.2312979004920374E-2</v>
      </c>
      <c r="BF44">
        <v>6.0350701363414791E-2</v>
      </c>
      <c r="BG44">
        <v>4.8910347590281691E-2</v>
      </c>
      <c r="BH44">
        <v>3.2791726408193861E-2</v>
      </c>
      <c r="BI44">
        <v>2.385946806215054E-2</v>
      </c>
      <c r="BJ44">
        <v>1.6352592418754478E-2</v>
      </c>
      <c r="BK44">
        <v>1.2376147710558791E-2</v>
      </c>
      <c r="BL44">
        <v>1.0426659579795057E-2</v>
      </c>
      <c r="BM44">
        <v>7.518969649461203E-3</v>
      </c>
      <c r="BN44">
        <v>1.2185180017219228E-3</v>
      </c>
      <c r="BO44">
        <v>1.2185180017219228E-3</v>
      </c>
      <c r="BP44">
        <v>0</v>
      </c>
      <c r="BQ44">
        <v>0</v>
      </c>
      <c r="BR44">
        <v>0</v>
      </c>
      <c r="BS44">
        <v>0</v>
      </c>
      <c r="BT44">
        <v>1.1111492702778891E-2</v>
      </c>
      <c r="BU44">
        <v>1.7869808810759426E-2</v>
      </c>
    </row>
    <row r="45" spans="1:73" x14ac:dyDescent="0.25">
      <c r="A45">
        <v>1097</v>
      </c>
      <c r="B45">
        <v>809.8473143726161</v>
      </c>
      <c r="C45">
        <v>2.0341282957942667E-3</v>
      </c>
      <c r="D45">
        <v>-30</v>
      </c>
      <c r="E45">
        <v>578.5</v>
      </c>
      <c r="F45">
        <v>-518.5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1.0681101573285076E-2</v>
      </c>
      <c r="O45">
        <v>1.8449765316810258E-2</v>
      </c>
      <c r="P45">
        <v>2.9448263850026638E-2</v>
      </c>
      <c r="Q45">
        <v>3.7289113216427534E-2</v>
      </c>
      <c r="R45">
        <v>4.2491140388572331E-2</v>
      </c>
      <c r="S45">
        <v>5.0840802012341015E-2</v>
      </c>
      <c r="T45">
        <v>5.4859034738183453E-2</v>
      </c>
      <c r="U45">
        <v>6.2339914880957838E-2</v>
      </c>
      <c r="V45">
        <v>7.1340410717100525E-2</v>
      </c>
      <c r="W45">
        <v>7.1340410717100525E-2</v>
      </c>
      <c r="X45">
        <v>7.1340410717100525E-2</v>
      </c>
      <c r="Y45">
        <v>7.1340410717100525E-2</v>
      </c>
      <c r="Z45">
        <v>7.1340410717100525E-2</v>
      </c>
      <c r="AA45">
        <v>7.1340410717100525E-2</v>
      </c>
      <c r="AB45">
        <v>7.1340410717100525E-2</v>
      </c>
      <c r="AC45">
        <v>7.1340410717100525E-2</v>
      </c>
      <c r="AD45">
        <v>7.1340410717100525E-2</v>
      </c>
      <c r="AE45">
        <v>7.1340410717100525E-2</v>
      </c>
      <c r="AF45">
        <v>7.1340410717100525E-2</v>
      </c>
      <c r="AG45">
        <v>7.1340410717100525E-2</v>
      </c>
      <c r="AH45">
        <v>7.1340410717100525E-2</v>
      </c>
      <c r="AI45">
        <v>7.1340410717100525E-2</v>
      </c>
      <c r="AJ45">
        <v>7.1340410717100525E-2</v>
      </c>
      <c r="AK45">
        <v>7.1340410717100525E-2</v>
      </c>
      <c r="AL45">
        <v>7.1340410717100525E-2</v>
      </c>
      <c r="AM45">
        <v>7.1340410717100525E-2</v>
      </c>
      <c r="AN45">
        <v>7.1340410717100525E-2</v>
      </c>
      <c r="AO45">
        <v>7.1340410717100525E-2</v>
      </c>
      <c r="AP45">
        <v>7.1340410717100525E-2</v>
      </c>
      <c r="AQ45">
        <v>7.1340410717100525E-2</v>
      </c>
      <c r="AR45">
        <v>7.1340410717100525E-2</v>
      </c>
      <c r="AS45">
        <v>7.1340410717100525E-2</v>
      </c>
      <c r="AT45">
        <v>7.1340410717100525E-2</v>
      </c>
      <c r="AU45">
        <v>7.1340410717100525E-2</v>
      </c>
      <c r="AV45">
        <v>7.1340410717100525E-2</v>
      </c>
      <c r="AW45">
        <v>7.1340410717100525E-2</v>
      </c>
      <c r="AX45">
        <v>7.1340410717100525E-2</v>
      </c>
      <c r="AY45">
        <v>7.1340410717100525E-2</v>
      </c>
      <c r="AZ45">
        <v>7.1340410717100525E-2</v>
      </c>
      <c r="BA45">
        <v>7.1340410717100525E-2</v>
      </c>
      <c r="BB45">
        <v>7.1340410717100525E-2</v>
      </c>
      <c r="BC45">
        <v>7.1340410717100525E-2</v>
      </c>
      <c r="BD45">
        <v>7.1340410717100525E-2</v>
      </c>
      <c r="BE45">
        <v>6.4347107300714634E-2</v>
      </c>
      <c r="BF45">
        <v>6.2384829659209058E-2</v>
      </c>
      <c r="BG45">
        <v>5.0944475886075959E-2</v>
      </c>
      <c r="BH45">
        <v>3.4825854703988128E-2</v>
      </c>
      <c r="BI45">
        <v>2.385946806215054E-2</v>
      </c>
      <c r="BJ45">
        <v>1.6352592418754478E-2</v>
      </c>
      <c r="BK45">
        <v>1.2376147710558791E-2</v>
      </c>
      <c r="BL45">
        <v>1.0426659579795057E-2</v>
      </c>
      <c r="BM45">
        <v>7.518969649461203E-3</v>
      </c>
      <c r="BN45">
        <v>1.2185180017219228E-3</v>
      </c>
      <c r="BO45">
        <v>1.2185180017219228E-3</v>
      </c>
      <c r="BP45">
        <v>0</v>
      </c>
      <c r="BQ45">
        <v>0</v>
      </c>
      <c r="BR45">
        <v>0</v>
      </c>
      <c r="BS45">
        <v>0</v>
      </c>
      <c r="BT45">
        <v>8.171857372186439E-3</v>
      </c>
      <c r="BU45">
        <v>2.2869226254922791E-2</v>
      </c>
    </row>
    <row r="46" spans="1:73" x14ac:dyDescent="0.25">
      <c r="A46">
        <v>1097</v>
      </c>
      <c r="B46">
        <v>804.76880075120903</v>
      </c>
      <c r="C46">
        <v>2.021372374925549E-3</v>
      </c>
      <c r="D46">
        <v>-40</v>
      </c>
      <c r="E46">
        <v>588.5</v>
      </c>
      <c r="F46">
        <v>-508.5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1.0681101573285076E-2</v>
      </c>
      <c r="O46">
        <v>1.8449765316810258E-2</v>
      </c>
      <c r="P46">
        <v>2.9448263850026638E-2</v>
      </c>
      <c r="Q46">
        <v>3.7289113216427534E-2</v>
      </c>
      <c r="R46">
        <v>4.2491140388572331E-2</v>
      </c>
      <c r="S46">
        <v>5.0840802012341015E-2</v>
      </c>
      <c r="T46">
        <v>5.6880407113109002E-2</v>
      </c>
      <c r="U46">
        <v>6.4361287255883387E-2</v>
      </c>
      <c r="V46">
        <v>7.3361783092026067E-2</v>
      </c>
      <c r="W46">
        <v>7.3361783092026067E-2</v>
      </c>
      <c r="X46">
        <v>7.3361783092026067E-2</v>
      </c>
      <c r="Y46">
        <v>7.3361783092026067E-2</v>
      </c>
      <c r="Z46">
        <v>7.3361783092026067E-2</v>
      </c>
      <c r="AA46">
        <v>7.3361783092026067E-2</v>
      </c>
      <c r="AB46">
        <v>7.3361783092026067E-2</v>
      </c>
      <c r="AC46">
        <v>7.3361783092026067E-2</v>
      </c>
      <c r="AD46">
        <v>7.3361783092026067E-2</v>
      </c>
      <c r="AE46">
        <v>7.3361783092026067E-2</v>
      </c>
      <c r="AF46">
        <v>7.3361783092026067E-2</v>
      </c>
      <c r="AG46">
        <v>7.3361783092026067E-2</v>
      </c>
      <c r="AH46">
        <v>7.3361783092026067E-2</v>
      </c>
      <c r="AI46">
        <v>7.3361783092026067E-2</v>
      </c>
      <c r="AJ46">
        <v>7.3361783092026067E-2</v>
      </c>
      <c r="AK46">
        <v>7.3361783092026067E-2</v>
      </c>
      <c r="AL46">
        <v>7.3361783092026067E-2</v>
      </c>
      <c r="AM46">
        <v>7.3361783092026067E-2</v>
      </c>
      <c r="AN46">
        <v>7.3361783092026067E-2</v>
      </c>
      <c r="AO46">
        <v>7.3361783092026067E-2</v>
      </c>
      <c r="AP46">
        <v>7.3361783092026067E-2</v>
      </c>
      <c r="AQ46">
        <v>7.3361783092026067E-2</v>
      </c>
      <c r="AR46">
        <v>7.3361783092026067E-2</v>
      </c>
      <c r="AS46">
        <v>7.3361783092026067E-2</v>
      </c>
      <c r="AT46">
        <v>7.3361783092026067E-2</v>
      </c>
      <c r="AU46">
        <v>7.3361783092026067E-2</v>
      </c>
      <c r="AV46">
        <v>7.3361783092026067E-2</v>
      </c>
      <c r="AW46">
        <v>7.3361783092026067E-2</v>
      </c>
      <c r="AX46">
        <v>7.3361783092026067E-2</v>
      </c>
      <c r="AY46">
        <v>7.3361783092026067E-2</v>
      </c>
      <c r="AZ46">
        <v>7.3361783092026067E-2</v>
      </c>
      <c r="BA46">
        <v>7.3361783092026067E-2</v>
      </c>
      <c r="BB46">
        <v>7.3361783092026067E-2</v>
      </c>
      <c r="BC46">
        <v>7.3361783092026067E-2</v>
      </c>
      <c r="BD46">
        <v>7.3361783092026067E-2</v>
      </c>
      <c r="BE46">
        <v>6.6368479675640177E-2</v>
      </c>
      <c r="BF46">
        <v>6.4406202034134608E-2</v>
      </c>
      <c r="BG46">
        <v>5.2965848261001508E-2</v>
      </c>
      <c r="BH46">
        <v>3.6847227078913677E-2</v>
      </c>
      <c r="BI46">
        <v>2.5880840437076089E-2</v>
      </c>
      <c r="BJ46">
        <v>1.6352592418754478E-2</v>
      </c>
      <c r="BK46">
        <v>1.2376147710558791E-2</v>
      </c>
      <c r="BL46">
        <v>1.0426659579795057E-2</v>
      </c>
      <c r="BM46">
        <v>7.518969649461203E-3</v>
      </c>
      <c r="BN46">
        <v>1.2185180017219228E-3</v>
      </c>
      <c r="BO46">
        <v>1.2185180017219228E-3</v>
      </c>
      <c r="BP46">
        <v>0</v>
      </c>
      <c r="BQ46">
        <v>0</v>
      </c>
      <c r="BR46">
        <v>0</v>
      </c>
      <c r="BS46">
        <v>0</v>
      </c>
      <c r="BT46">
        <v>4.8034083317138737E-3</v>
      </c>
      <c r="BU46">
        <v>2.890164436199158E-2</v>
      </c>
    </row>
    <row r="47" spans="1:73" x14ac:dyDescent="0.25">
      <c r="A47">
        <v>1097</v>
      </c>
      <c r="B47">
        <v>791.89285415688778</v>
      </c>
      <c r="C47">
        <v>1.9890313066305517E-3</v>
      </c>
      <c r="D47">
        <v>-47</v>
      </c>
      <c r="E47">
        <v>595.5</v>
      </c>
      <c r="F47">
        <v>-501.5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1.0681101573285076E-2</v>
      </c>
      <c r="O47">
        <v>1.8449765316810258E-2</v>
      </c>
      <c r="P47">
        <v>2.9448263850026638E-2</v>
      </c>
      <c r="Q47">
        <v>3.7289113216427534E-2</v>
      </c>
      <c r="R47">
        <v>4.2491140388572331E-2</v>
      </c>
      <c r="S47">
        <v>5.0840802012341015E-2</v>
      </c>
      <c r="T47">
        <v>5.6880407113109002E-2</v>
      </c>
      <c r="U47">
        <v>6.6350318562513944E-2</v>
      </c>
      <c r="V47">
        <v>7.5350814398656624E-2</v>
      </c>
      <c r="W47">
        <v>7.5350814398656624E-2</v>
      </c>
      <c r="X47">
        <v>7.5350814398656624E-2</v>
      </c>
      <c r="Y47">
        <v>7.5350814398656624E-2</v>
      </c>
      <c r="Z47">
        <v>7.5350814398656624E-2</v>
      </c>
      <c r="AA47">
        <v>7.5350814398656624E-2</v>
      </c>
      <c r="AB47">
        <v>7.5350814398656624E-2</v>
      </c>
      <c r="AC47">
        <v>7.5350814398656624E-2</v>
      </c>
      <c r="AD47">
        <v>7.5350814398656624E-2</v>
      </c>
      <c r="AE47">
        <v>7.5350814398656624E-2</v>
      </c>
      <c r="AF47">
        <v>7.5350814398656624E-2</v>
      </c>
      <c r="AG47">
        <v>7.5350814398656624E-2</v>
      </c>
      <c r="AH47">
        <v>7.5350814398656624E-2</v>
      </c>
      <c r="AI47">
        <v>7.5350814398656624E-2</v>
      </c>
      <c r="AJ47">
        <v>7.5350814398656624E-2</v>
      </c>
      <c r="AK47">
        <v>7.5350814398656624E-2</v>
      </c>
      <c r="AL47">
        <v>7.5350814398656624E-2</v>
      </c>
      <c r="AM47">
        <v>7.5350814398656624E-2</v>
      </c>
      <c r="AN47">
        <v>7.5350814398656624E-2</v>
      </c>
      <c r="AO47">
        <v>7.5350814398656624E-2</v>
      </c>
      <c r="AP47">
        <v>7.5350814398656624E-2</v>
      </c>
      <c r="AQ47">
        <v>7.5350814398656624E-2</v>
      </c>
      <c r="AR47">
        <v>7.5350814398656624E-2</v>
      </c>
      <c r="AS47">
        <v>7.5350814398656624E-2</v>
      </c>
      <c r="AT47">
        <v>7.5350814398656624E-2</v>
      </c>
      <c r="AU47">
        <v>7.5350814398656624E-2</v>
      </c>
      <c r="AV47">
        <v>7.5350814398656624E-2</v>
      </c>
      <c r="AW47">
        <v>7.5350814398656624E-2</v>
      </c>
      <c r="AX47">
        <v>7.5350814398656624E-2</v>
      </c>
      <c r="AY47">
        <v>7.5350814398656624E-2</v>
      </c>
      <c r="AZ47">
        <v>7.5350814398656624E-2</v>
      </c>
      <c r="BA47">
        <v>7.5350814398656624E-2</v>
      </c>
      <c r="BB47">
        <v>7.5350814398656624E-2</v>
      </c>
      <c r="BC47">
        <v>7.5350814398656624E-2</v>
      </c>
      <c r="BD47">
        <v>7.5350814398656624E-2</v>
      </c>
      <c r="BE47">
        <v>6.8357510982270733E-2</v>
      </c>
      <c r="BF47">
        <v>6.6395233340765164E-2</v>
      </c>
      <c r="BG47">
        <v>5.4954879567632058E-2</v>
      </c>
      <c r="BH47">
        <v>3.8836258385544227E-2</v>
      </c>
      <c r="BI47">
        <v>2.7869871743706642E-2</v>
      </c>
      <c r="BJ47">
        <v>1.6352592418754478E-2</v>
      </c>
      <c r="BK47">
        <v>1.2376147710558791E-2</v>
      </c>
      <c r="BL47">
        <v>1.0426659579795057E-2</v>
      </c>
      <c r="BM47">
        <v>7.518969649461203E-3</v>
      </c>
      <c r="BN47">
        <v>1.2185180017219228E-3</v>
      </c>
      <c r="BO47">
        <v>1.2185180017219228E-3</v>
      </c>
      <c r="BP47">
        <v>0</v>
      </c>
      <c r="BQ47">
        <v>0</v>
      </c>
      <c r="BR47">
        <v>0</v>
      </c>
      <c r="BS47">
        <v>0</v>
      </c>
      <c r="BT47">
        <v>2.445494003383078E-3</v>
      </c>
      <c r="BU47">
        <v>3.3124337036939747E-2</v>
      </c>
    </row>
    <row r="48" spans="1:73" x14ac:dyDescent="0.25">
      <c r="A48">
        <v>1097</v>
      </c>
      <c r="B48">
        <v>804.28720128343593</v>
      </c>
      <c r="C48">
        <v>2.0201627208497113E-3</v>
      </c>
      <c r="D48">
        <v>-54</v>
      </c>
      <c r="E48">
        <v>602.5</v>
      </c>
      <c r="F48">
        <v>-494.5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1.0681101573285076E-2</v>
      </c>
      <c r="O48">
        <v>1.8449765316810258E-2</v>
      </c>
      <c r="P48">
        <v>2.9448263850026638E-2</v>
      </c>
      <c r="Q48">
        <v>3.7289113216427534E-2</v>
      </c>
      <c r="R48">
        <v>4.2491140388572331E-2</v>
      </c>
      <c r="S48">
        <v>5.0840802012341015E-2</v>
      </c>
      <c r="T48">
        <v>5.6880407113109002E-2</v>
      </c>
      <c r="U48">
        <v>6.8370481283363649E-2</v>
      </c>
      <c r="V48">
        <v>7.7370977119506329E-2</v>
      </c>
      <c r="W48">
        <v>7.7370977119506329E-2</v>
      </c>
      <c r="X48">
        <v>7.7370977119506329E-2</v>
      </c>
      <c r="Y48">
        <v>7.7370977119506329E-2</v>
      </c>
      <c r="Z48">
        <v>7.7370977119506329E-2</v>
      </c>
      <c r="AA48">
        <v>7.7370977119506329E-2</v>
      </c>
      <c r="AB48">
        <v>7.7370977119506329E-2</v>
      </c>
      <c r="AC48">
        <v>7.7370977119506329E-2</v>
      </c>
      <c r="AD48">
        <v>7.7370977119506329E-2</v>
      </c>
      <c r="AE48">
        <v>7.7370977119506329E-2</v>
      </c>
      <c r="AF48">
        <v>7.7370977119506329E-2</v>
      </c>
      <c r="AG48">
        <v>7.7370977119506329E-2</v>
      </c>
      <c r="AH48">
        <v>7.7370977119506329E-2</v>
      </c>
      <c r="AI48">
        <v>7.7370977119506329E-2</v>
      </c>
      <c r="AJ48">
        <v>7.7370977119506329E-2</v>
      </c>
      <c r="AK48">
        <v>7.7370977119506329E-2</v>
      </c>
      <c r="AL48">
        <v>7.7370977119506329E-2</v>
      </c>
      <c r="AM48">
        <v>7.7370977119506329E-2</v>
      </c>
      <c r="AN48">
        <v>7.7370977119506329E-2</v>
      </c>
      <c r="AO48">
        <v>7.7370977119506329E-2</v>
      </c>
      <c r="AP48">
        <v>7.7370977119506329E-2</v>
      </c>
      <c r="AQ48">
        <v>7.7370977119506329E-2</v>
      </c>
      <c r="AR48">
        <v>7.7370977119506329E-2</v>
      </c>
      <c r="AS48">
        <v>7.7370977119506329E-2</v>
      </c>
      <c r="AT48">
        <v>7.7370977119506329E-2</v>
      </c>
      <c r="AU48">
        <v>7.7370977119506329E-2</v>
      </c>
      <c r="AV48">
        <v>7.7370977119506329E-2</v>
      </c>
      <c r="AW48">
        <v>7.7370977119506329E-2</v>
      </c>
      <c r="AX48">
        <v>7.7370977119506329E-2</v>
      </c>
      <c r="AY48">
        <v>7.7370977119506329E-2</v>
      </c>
      <c r="AZ48">
        <v>7.7370977119506329E-2</v>
      </c>
      <c r="BA48">
        <v>7.7370977119506329E-2</v>
      </c>
      <c r="BB48">
        <v>7.7370977119506329E-2</v>
      </c>
      <c r="BC48">
        <v>7.7370977119506329E-2</v>
      </c>
      <c r="BD48">
        <v>7.7370977119506329E-2</v>
      </c>
      <c r="BE48">
        <v>7.0377673703120439E-2</v>
      </c>
      <c r="BF48">
        <v>6.8415396061614869E-2</v>
      </c>
      <c r="BG48">
        <v>5.697504228848177E-2</v>
      </c>
      <c r="BH48">
        <v>4.0856421106393939E-2</v>
      </c>
      <c r="BI48">
        <v>2.9890034464556355E-2</v>
      </c>
      <c r="BJ48">
        <v>1.6352592418754478E-2</v>
      </c>
      <c r="BK48">
        <v>1.2376147710558791E-2</v>
      </c>
      <c r="BL48">
        <v>1.0426659579795057E-2</v>
      </c>
      <c r="BM48">
        <v>7.518969649461203E-3</v>
      </c>
      <c r="BN48">
        <v>1.2185180017219228E-3</v>
      </c>
      <c r="BO48">
        <v>1.2185180017219228E-3</v>
      </c>
      <c r="BP48">
        <v>0</v>
      </c>
      <c r="BQ48">
        <v>0</v>
      </c>
      <c r="BR48">
        <v>0</v>
      </c>
      <c r="BS48">
        <v>0</v>
      </c>
      <c r="BT48">
        <v>8.7579675052296135E-5</v>
      </c>
      <c r="BU48">
        <v>3.7080933766321066E-2</v>
      </c>
    </row>
    <row r="49" spans="1:73" x14ac:dyDescent="0.25">
      <c r="A49">
        <v>1097</v>
      </c>
      <c r="B49">
        <v>755.94607078579031</v>
      </c>
      <c r="C49">
        <v>1.8987422263307893E-3</v>
      </c>
      <c r="D49">
        <v>-61</v>
      </c>
      <c r="E49">
        <v>609.5</v>
      </c>
      <c r="F49">
        <v>-487.5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1.0681101573285076E-2</v>
      </c>
      <c r="O49">
        <v>1.8449765316810258E-2</v>
      </c>
      <c r="P49">
        <v>2.9448263850026638E-2</v>
      </c>
      <c r="Q49">
        <v>3.7289113216427534E-2</v>
      </c>
      <c r="R49">
        <v>4.2491140388572331E-2</v>
      </c>
      <c r="S49">
        <v>5.0840802012341015E-2</v>
      </c>
      <c r="T49">
        <v>5.6880407113109002E-2</v>
      </c>
      <c r="U49">
        <v>7.0269223509694445E-2</v>
      </c>
      <c r="V49">
        <v>7.9269719345837125E-2</v>
      </c>
      <c r="W49">
        <v>7.9269719345837125E-2</v>
      </c>
      <c r="X49">
        <v>7.9269719345837125E-2</v>
      </c>
      <c r="Y49">
        <v>7.9269719345837125E-2</v>
      </c>
      <c r="Z49">
        <v>7.9269719345837125E-2</v>
      </c>
      <c r="AA49">
        <v>7.9269719345837125E-2</v>
      </c>
      <c r="AB49">
        <v>7.9269719345837125E-2</v>
      </c>
      <c r="AC49">
        <v>7.9269719345837125E-2</v>
      </c>
      <c r="AD49">
        <v>7.9269719345837125E-2</v>
      </c>
      <c r="AE49">
        <v>7.9269719345837125E-2</v>
      </c>
      <c r="AF49">
        <v>7.9269719345837125E-2</v>
      </c>
      <c r="AG49">
        <v>7.9269719345837125E-2</v>
      </c>
      <c r="AH49">
        <v>7.9269719345837125E-2</v>
      </c>
      <c r="AI49">
        <v>7.9269719345837125E-2</v>
      </c>
      <c r="AJ49">
        <v>7.9269719345837125E-2</v>
      </c>
      <c r="AK49">
        <v>7.9269719345837125E-2</v>
      </c>
      <c r="AL49">
        <v>7.9269719345837125E-2</v>
      </c>
      <c r="AM49">
        <v>7.9269719345837125E-2</v>
      </c>
      <c r="AN49">
        <v>7.9269719345837125E-2</v>
      </c>
      <c r="AO49">
        <v>7.9269719345837125E-2</v>
      </c>
      <c r="AP49">
        <v>7.9269719345837125E-2</v>
      </c>
      <c r="AQ49">
        <v>7.9269719345837125E-2</v>
      </c>
      <c r="AR49">
        <v>7.9269719345837125E-2</v>
      </c>
      <c r="AS49">
        <v>7.9269719345837125E-2</v>
      </c>
      <c r="AT49">
        <v>7.9269719345837125E-2</v>
      </c>
      <c r="AU49">
        <v>7.9269719345837125E-2</v>
      </c>
      <c r="AV49">
        <v>7.9269719345837125E-2</v>
      </c>
      <c r="AW49">
        <v>7.9269719345837125E-2</v>
      </c>
      <c r="AX49">
        <v>7.9269719345837125E-2</v>
      </c>
      <c r="AY49">
        <v>7.9269719345837125E-2</v>
      </c>
      <c r="AZ49">
        <v>7.9269719345837125E-2</v>
      </c>
      <c r="BA49">
        <v>7.9269719345837125E-2</v>
      </c>
      <c r="BB49">
        <v>7.9269719345837125E-2</v>
      </c>
      <c r="BC49">
        <v>7.9269719345837125E-2</v>
      </c>
      <c r="BD49">
        <v>7.9269719345837125E-2</v>
      </c>
      <c r="BE49">
        <v>7.2276415929451221E-2</v>
      </c>
      <c r="BF49">
        <v>7.0314138287945666E-2</v>
      </c>
      <c r="BG49">
        <v>5.8873784514812559E-2</v>
      </c>
      <c r="BH49">
        <v>4.2755163332724729E-2</v>
      </c>
      <c r="BI49">
        <v>3.1788776690887144E-2</v>
      </c>
      <c r="BJ49">
        <v>1.6352592418754478E-2</v>
      </c>
      <c r="BK49">
        <v>1.2376147710558791E-2</v>
      </c>
      <c r="BL49">
        <v>1.0426659579795057E-2</v>
      </c>
      <c r="BM49">
        <v>7.518969649461203E-3</v>
      </c>
      <c r="BN49">
        <v>1.2185180017219228E-3</v>
      </c>
      <c r="BO49">
        <v>1.2185180017219228E-3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3.9953864398539006E-2</v>
      </c>
    </row>
    <row r="50" spans="1:73" x14ac:dyDescent="0.25">
      <c r="A50">
        <v>1091</v>
      </c>
      <c r="B50">
        <v>887.07187015282784</v>
      </c>
      <c r="C50">
        <v>2.2280965306143868E-3</v>
      </c>
      <c r="D50">
        <v>-68</v>
      </c>
      <c r="E50">
        <v>613.5</v>
      </c>
      <c r="F50">
        <v>-477.5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1.0681101573285076E-2</v>
      </c>
      <c r="O50">
        <v>1.8449765316810258E-2</v>
      </c>
      <c r="P50">
        <v>2.9448263850026638E-2</v>
      </c>
      <c r="Q50">
        <v>3.7289113216427534E-2</v>
      </c>
      <c r="R50">
        <v>4.2491140388572331E-2</v>
      </c>
      <c r="S50">
        <v>5.0840802012341015E-2</v>
      </c>
      <c r="T50">
        <v>5.6880407113109002E-2</v>
      </c>
      <c r="U50">
        <v>7.0269223509694445E-2</v>
      </c>
      <c r="V50">
        <v>8.149781587645151E-2</v>
      </c>
      <c r="W50">
        <v>8.149781587645151E-2</v>
      </c>
      <c r="X50">
        <v>8.149781587645151E-2</v>
      </c>
      <c r="Y50">
        <v>8.149781587645151E-2</v>
      </c>
      <c r="Z50">
        <v>8.149781587645151E-2</v>
      </c>
      <c r="AA50">
        <v>8.149781587645151E-2</v>
      </c>
      <c r="AB50">
        <v>8.149781587645151E-2</v>
      </c>
      <c r="AC50">
        <v>8.149781587645151E-2</v>
      </c>
      <c r="AD50">
        <v>8.149781587645151E-2</v>
      </c>
      <c r="AE50">
        <v>8.149781587645151E-2</v>
      </c>
      <c r="AF50">
        <v>8.149781587645151E-2</v>
      </c>
      <c r="AG50">
        <v>8.149781587645151E-2</v>
      </c>
      <c r="AH50">
        <v>8.149781587645151E-2</v>
      </c>
      <c r="AI50">
        <v>8.149781587645151E-2</v>
      </c>
      <c r="AJ50">
        <v>8.149781587645151E-2</v>
      </c>
      <c r="AK50">
        <v>8.149781587645151E-2</v>
      </c>
      <c r="AL50">
        <v>8.149781587645151E-2</v>
      </c>
      <c r="AM50">
        <v>8.149781587645151E-2</v>
      </c>
      <c r="AN50">
        <v>8.149781587645151E-2</v>
      </c>
      <c r="AO50">
        <v>8.149781587645151E-2</v>
      </c>
      <c r="AP50">
        <v>8.149781587645151E-2</v>
      </c>
      <c r="AQ50">
        <v>8.149781587645151E-2</v>
      </c>
      <c r="AR50">
        <v>8.149781587645151E-2</v>
      </c>
      <c r="AS50">
        <v>8.149781587645151E-2</v>
      </c>
      <c r="AT50">
        <v>8.149781587645151E-2</v>
      </c>
      <c r="AU50">
        <v>8.149781587645151E-2</v>
      </c>
      <c r="AV50">
        <v>8.149781587645151E-2</v>
      </c>
      <c r="AW50">
        <v>8.149781587645151E-2</v>
      </c>
      <c r="AX50">
        <v>8.149781587645151E-2</v>
      </c>
      <c r="AY50">
        <v>8.149781587645151E-2</v>
      </c>
      <c r="AZ50">
        <v>8.149781587645151E-2</v>
      </c>
      <c r="BA50">
        <v>8.149781587645151E-2</v>
      </c>
      <c r="BB50">
        <v>8.149781587645151E-2</v>
      </c>
      <c r="BC50">
        <v>8.149781587645151E-2</v>
      </c>
      <c r="BD50">
        <v>8.149781587645151E-2</v>
      </c>
      <c r="BE50">
        <v>7.4504512460065606E-2</v>
      </c>
      <c r="BF50">
        <v>7.254223481856005E-2</v>
      </c>
      <c r="BG50">
        <v>6.1101881045426944E-2</v>
      </c>
      <c r="BH50">
        <v>4.4983259863339113E-2</v>
      </c>
      <c r="BI50">
        <v>3.4016873221501528E-2</v>
      </c>
      <c r="BJ50">
        <v>1.6352592418754478E-2</v>
      </c>
      <c r="BK50">
        <v>1.2376147710558791E-2</v>
      </c>
      <c r="BL50">
        <v>1.0426659579795057E-2</v>
      </c>
      <c r="BM50">
        <v>7.518969649461203E-3</v>
      </c>
      <c r="BN50">
        <v>1.2185180017219228E-3</v>
      </c>
      <c r="BO50">
        <v>1.2185180017219228E-3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4.1595539045520678E-2</v>
      </c>
    </row>
    <row r="51" spans="1:73" x14ac:dyDescent="0.25">
      <c r="A51">
        <v>1091</v>
      </c>
      <c r="B51">
        <v>688.69897546851178</v>
      </c>
      <c r="C51">
        <v>1.7298348076517261E-3</v>
      </c>
      <c r="D51">
        <v>-75</v>
      </c>
      <c r="E51">
        <v>620.5</v>
      </c>
      <c r="F51">
        <v>-470.5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1.0681101573285076E-2</v>
      </c>
      <c r="O51">
        <v>1.8449765316810258E-2</v>
      </c>
      <c r="P51">
        <v>2.9448263850026638E-2</v>
      </c>
      <c r="Q51">
        <v>3.7289113216427534E-2</v>
      </c>
      <c r="R51">
        <v>4.2491140388572331E-2</v>
      </c>
      <c r="S51">
        <v>5.0840802012341015E-2</v>
      </c>
      <c r="T51">
        <v>5.6880407113109002E-2</v>
      </c>
      <c r="U51">
        <v>7.0269223509694445E-2</v>
      </c>
      <c r="V51">
        <v>8.3227650684103233E-2</v>
      </c>
      <c r="W51">
        <v>8.3227650684103233E-2</v>
      </c>
      <c r="X51">
        <v>8.3227650684103233E-2</v>
      </c>
      <c r="Y51">
        <v>8.3227650684103233E-2</v>
      </c>
      <c r="Z51">
        <v>8.3227650684103233E-2</v>
      </c>
      <c r="AA51">
        <v>8.3227650684103233E-2</v>
      </c>
      <c r="AB51">
        <v>8.3227650684103233E-2</v>
      </c>
      <c r="AC51">
        <v>8.3227650684103233E-2</v>
      </c>
      <c r="AD51">
        <v>8.3227650684103233E-2</v>
      </c>
      <c r="AE51">
        <v>8.3227650684103233E-2</v>
      </c>
      <c r="AF51">
        <v>8.3227650684103233E-2</v>
      </c>
      <c r="AG51">
        <v>8.3227650684103233E-2</v>
      </c>
      <c r="AH51">
        <v>8.3227650684103233E-2</v>
      </c>
      <c r="AI51">
        <v>8.3227650684103233E-2</v>
      </c>
      <c r="AJ51">
        <v>8.3227650684103233E-2</v>
      </c>
      <c r="AK51">
        <v>8.3227650684103233E-2</v>
      </c>
      <c r="AL51">
        <v>8.3227650684103233E-2</v>
      </c>
      <c r="AM51">
        <v>8.3227650684103233E-2</v>
      </c>
      <c r="AN51">
        <v>8.3227650684103233E-2</v>
      </c>
      <c r="AO51">
        <v>8.3227650684103233E-2</v>
      </c>
      <c r="AP51">
        <v>8.3227650684103233E-2</v>
      </c>
      <c r="AQ51">
        <v>8.3227650684103233E-2</v>
      </c>
      <c r="AR51">
        <v>8.3227650684103233E-2</v>
      </c>
      <c r="AS51">
        <v>8.3227650684103233E-2</v>
      </c>
      <c r="AT51">
        <v>8.3227650684103233E-2</v>
      </c>
      <c r="AU51">
        <v>8.3227650684103233E-2</v>
      </c>
      <c r="AV51">
        <v>8.3227650684103233E-2</v>
      </c>
      <c r="AW51">
        <v>8.3227650684103233E-2</v>
      </c>
      <c r="AX51">
        <v>8.3227650684103233E-2</v>
      </c>
      <c r="AY51">
        <v>8.3227650684103233E-2</v>
      </c>
      <c r="AZ51">
        <v>8.3227650684103233E-2</v>
      </c>
      <c r="BA51">
        <v>8.3227650684103233E-2</v>
      </c>
      <c r="BB51">
        <v>8.3227650684103233E-2</v>
      </c>
      <c r="BC51">
        <v>8.3227650684103233E-2</v>
      </c>
      <c r="BD51">
        <v>8.3227650684103233E-2</v>
      </c>
      <c r="BE51">
        <v>7.6234347267717328E-2</v>
      </c>
      <c r="BF51">
        <v>7.4272069626211773E-2</v>
      </c>
      <c r="BG51">
        <v>6.2831715853078673E-2</v>
      </c>
      <c r="BH51">
        <v>4.6713094670990836E-2</v>
      </c>
      <c r="BI51">
        <v>3.5746708029153251E-2</v>
      </c>
      <c r="BJ51">
        <v>1.8082427226406204E-2</v>
      </c>
      <c r="BK51">
        <v>1.2376147710558791E-2</v>
      </c>
      <c r="BL51">
        <v>1.0426659579795057E-2</v>
      </c>
      <c r="BM51">
        <v>7.518969649461203E-3</v>
      </c>
      <c r="BN51">
        <v>1.2185180017219228E-3</v>
      </c>
      <c r="BO51">
        <v>1.2185180017219228E-3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4.4468469677738612E-2</v>
      </c>
    </row>
    <row r="52" spans="1:73" x14ac:dyDescent="0.25">
      <c r="A52">
        <v>1014</v>
      </c>
      <c r="B52">
        <v>942.79355349806337</v>
      </c>
      <c r="C52">
        <v>2.3680550768369417E-3</v>
      </c>
      <c r="D52">
        <v>-68</v>
      </c>
      <c r="E52">
        <v>575</v>
      </c>
      <c r="F52">
        <v>-439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1.0681101573285076E-2</v>
      </c>
      <c r="O52">
        <v>1.8449765316810258E-2</v>
      </c>
      <c r="P52">
        <v>2.9448263850026638E-2</v>
      </c>
      <c r="Q52">
        <v>3.7289113216427534E-2</v>
      </c>
      <c r="R52">
        <v>4.2491140388572331E-2</v>
      </c>
      <c r="S52">
        <v>5.0840802012341015E-2</v>
      </c>
      <c r="T52">
        <v>5.6880407113109002E-2</v>
      </c>
      <c r="U52">
        <v>7.0269223509694445E-2</v>
      </c>
      <c r="V52">
        <v>8.3227650684103233E-2</v>
      </c>
      <c r="W52">
        <v>8.559570576094018E-2</v>
      </c>
      <c r="X52">
        <v>8.559570576094018E-2</v>
      </c>
      <c r="Y52">
        <v>8.559570576094018E-2</v>
      </c>
      <c r="Z52">
        <v>8.559570576094018E-2</v>
      </c>
      <c r="AA52">
        <v>8.559570576094018E-2</v>
      </c>
      <c r="AB52">
        <v>8.559570576094018E-2</v>
      </c>
      <c r="AC52">
        <v>8.559570576094018E-2</v>
      </c>
      <c r="AD52">
        <v>8.559570576094018E-2</v>
      </c>
      <c r="AE52">
        <v>8.559570576094018E-2</v>
      </c>
      <c r="AF52">
        <v>8.559570576094018E-2</v>
      </c>
      <c r="AG52">
        <v>8.559570576094018E-2</v>
      </c>
      <c r="AH52">
        <v>8.559570576094018E-2</v>
      </c>
      <c r="AI52">
        <v>8.559570576094018E-2</v>
      </c>
      <c r="AJ52">
        <v>8.559570576094018E-2</v>
      </c>
      <c r="AK52">
        <v>8.559570576094018E-2</v>
      </c>
      <c r="AL52">
        <v>8.559570576094018E-2</v>
      </c>
      <c r="AM52">
        <v>8.559570576094018E-2</v>
      </c>
      <c r="AN52">
        <v>8.559570576094018E-2</v>
      </c>
      <c r="AO52">
        <v>8.559570576094018E-2</v>
      </c>
      <c r="AP52">
        <v>8.559570576094018E-2</v>
      </c>
      <c r="AQ52">
        <v>8.559570576094018E-2</v>
      </c>
      <c r="AR52">
        <v>8.559570576094018E-2</v>
      </c>
      <c r="AS52">
        <v>8.559570576094018E-2</v>
      </c>
      <c r="AT52">
        <v>8.559570576094018E-2</v>
      </c>
      <c r="AU52">
        <v>8.559570576094018E-2</v>
      </c>
      <c r="AV52">
        <v>8.559570576094018E-2</v>
      </c>
      <c r="AW52">
        <v>8.559570576094018E-2</v>
      </c>
      <c r="AX52">
        <v>8.559570576094018E-2</v>
      </c>
      <c r="AY52">
        <v>8.559570576094018E-2</v>
      </c>
      <c r="AZ52">
        <v>8.559570576094018E-2</v>
      </c>
      <c r="BA52">
        <v>8.559570576094018E-2</v>
      </c>
      <c r="BB52">
        <v>8.559570576094018E-2</v>
      </c>
      <c r="BC52">
        <v>8.559570576094018E-2</v>
      </c>
      <c r="BD52">
        <v>8.559570576094018E-2</v>
      </c>
      <c r="BE52">
        <v>7.8602402344554276E-2</v>
      </c>
      <c r="BF52">
        <v>7.664012470304872E-2</v>
      </c>
      <c r="BG52">
        <v>6.5199770929915621E-2</v>
      </c>
      <c r="BH52">
        <v>4.9081149747827776E-2</v>
      </c>
      <c r="BI52">
        <v>3.5746708029153251E-2</v>
      </c>
      <c r="BJ52">
        <v>1.8082427226406204E-2</v>
      </c>
      <c r="BK52">
        <v>1.2376147710558791E-2</v>
      </c>
      <c r="BL52">
        <v>1.0426659579795057E-2</v>
      </c>
      <c r="BM52">
        <v>7.518969649461203E-3</v>
      </c>
      <c r="BN52">
        <v>1.2185180017219228E-3</v>
      </c>
      <c r="BO52">
        <v>1.2185180017219228E-3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2.0757879917448707E-2</v>
      </c>
    </row>
    <row r="53" spans="1:73" x14ac:dyDescent="0.25">
      <c r="A53">
        <v>965</v>
      </c>
      <c r="B53">
        <v>966.00724563168433</v>
      </c>
      <c r="C53">
        <v>2.4263619047794854E-3</v>
      </c>
      <c r="D53">
        <v>-61</v>
      </c>
      <c r="E53">
        <v>543.5</v>
      </c>
      <c r="F53">
        <v>-421.5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1.0681101573285076E-2</v>
      </c>
      <c r="O53">
        <v>1.8449765316810258E-2</v>
      </c>
      <c r="P53">
        <v>2.9448263850026638E-2</v>
      </c>
      <c r="Q53">
        <v>3.7289113216427534E-2</v>
      </c>
      <c r="R53">
        <v>4.2491140388572331E-2</v>
      </c>
      <c r="S53">
        <v>5.0840802012341015E-2</v>
      </c>
      <c r="T53">
        <v>5.6880407113109002E-2</v>
      </c>
      <c r="U53">
        <v>7.0269223509694445E-2</v>
      </c>
      <c r="V53">
        <v>8.3227650684103233E-2</v>
      </c>
      <c r="W53">
        <v>8.559570576094018E-2</v>
      </c>
      <c r="X53">
        <v>8.8022067665719669E-2</v>
      </c>
      <c r="Y53">
        <v>8.8022067665719669E-2</v>
      </c>
      <c r="Z53">
        <v>8.8022067665719669E-2</v>
      </c>
      <c r="AA53">
        <v>8.8022067665719669E-2</v>
      </c>
      <c r="AB53">
        <v>8.8022067665719669E-2</v>
      </c>
      <c r="AC53">
        <v>8.8022067665719669E-2</v>
      </c>
      <c r="AD53">
        <v>8.8022067665719669E-2</v>
      </c>
      <c r="AE53">
        <v>8.8022067665719669E-2</v>
      </c>
      <c r="AF53">
        <v>8.8022067665719669E-2</v>
      </c>
      <c r="AG53">
        <v>8.8022067665719669E-2</v>
      </c>
      <c r="AH53">
        <v>8.8022067665719669E-2</v>
      </c>
      <c r="AI53">
        <v>8.8022067665719669E-2</v>
      </c>
      <c r="AJ53">
        <v>8.8022067665719669E-2</v>
      </c>
      <c r="AK53">
        <v>8.8022067665719669E-2</v>
      </c>
      <c r="AL53">
        <v>8.8022067665719669E-2</v>
      </c>
      <c r="AM53">
        <v>8.8022067665719669E-2</v>
      </c>
      <c r="AN53">
        <v>8.8022067665719669E-2</v>
      </c>
      <c r="AO53">
        <v>8.8022067665719669E-2</v>
      </c>
      <c r="AP53">
        <v>8.8022067665719669E-2</v>
      </c>
      <c r="AQ53">
        <v>8.8022067665719669E-2</v>
      </c>
      <c r="AR53">
        <v>8.8022067665719669E-2</v>
      </c>
      <c r="AS53">
        <v>8.8022067665719669E-2</v>
      </c>
      <c r="AT53">
        <v>8.8022067665719669E-2</v>
      </c>
      <c r="AU53">
        <v>8.8022067665719669E-2</v>
      </c>
      <c r="AV53">
        <v>8.8022067665719669E-2</v>
      </c>
      <c r="AW53">
        <v>8.8022067665719669E-2</v>
      </c>
      <c r="AX53">
        <v>8.8022067665719669E-2</v>
      </c>
      <c r="AY53">
        <v>8.8022067665719669E-2</v>
      </c>
      <c r="AZ53">
        <v>8.8022067665719669E-2</v>
      </c>
      <c r="BA53">
        <v>8.8022067665719669E-2</v>
      </c>
      <c r="BB53">
        <v>8.8022067665719669E-2</v>
      </c>
      <c r="BC53">
        <v>8.8022067665719669E-2</v>
      </c>
      <c r="BD53">
        <v>8.8022067665719669E-2</v>
      </c>
      <c r="BE53">
        <v>8.1028764249333765E-2</v>
      </c>
      <c r="BF53">
        <v>7.906648660782821E-2</v>
      </c>
      <c r="BG53">
        <v>6.762613283469511E-2</v>
      </c>
      <c r="BH53">
        <v>4.9081149747827776E-2</v>
      </c>
      <c r="BI53">
        <v>3.5746708029153251E-2</v>
      </c>
      <c r="BJ53">
        <v>1.8082427226406204E-2</v>
      </c>
      <c r="BK53">
        <v>1.2376147710558791E-2</v>
      </c>
      <c r="BL53">
        <v>1.0426659579795057E-2</v>
      </c>
      <c r="BM53">
        <v>7.518969649461203E-3</v>
      </c>
      <c r="BN53">
        <v>1.2185180017219228E-3</v>
      </c>
      <c r="BO53">
        <v>1.2185180017219228E-3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8.6486079837337776E-3</v>
      </c>
    </row>
    <row r="54" spans="1:73" x14ac:dyDescent="0.25">
      <c r="A54">
        <v>965</v>
      </c>
      <c r="B54">
        <v>687.78223151559428</v>
      </c>
      <c r="C54">
        <v>1.7275321824759269E-3</v>
      </c>
      <c r="D54">
        <v>-54</v>
      </c>
      <c r="E54">
        <v>536.5</v>
      </c>
      <c r="F54">
        <v>-428.5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1.0681101573285076E-2</v>
      </c>
      <c r="O54">
        <v>1.8449765316810258E-2</v>
      </c>
      <c r="P54">
        <v>2.9448263850026638E-2</v>
      </c>
      <c r="Q54">
        <v>3.7289113216427534E-2</v>
      </c>
      <c r="R54">
        <v>4.2491140388572331E-2</v>
      </c>
      <c r="S54">
        <v>5.0840802012341015E-2</v>
      </c>
      <c r="T54">
        <v>5.6880407113109002E-2</v>
      </c>
      <c r="U54">
        <v>7.0269223509694445E-2</v>
      </c>
      <c r="V54">
        <v>8.3227650684103233E-2</v>
      </c>
      <c r="W54">
        <v>8.7323237943416107E-2</v>
      </c>
      <c r="X54">
        <v>8.9749599848195596E-2</v>
      </c>
      <c r="Y54">
        <v>8.9749599848195596E-2</v>
      </c>
      <c r="Z54">
        <v>8.9749599848195596E-2</v>
      </c>
      <c r="AA54">
        <v>8.9749599848195596E-2</v>
      </c>
      <c r="AB54">
        <v>8.9749599848195596E-2</v>
      </c>
      <c r="AC54">
        <v>8.9749599848195596E-2</v>
      </c>
      <c r="AD54">
        <v>8.9749599848195596E-2</v>
      </c>
      <c r="AE54">
        <v>8.9749599848195596E-2</v>
      </c>
      <c r="AF54">
        <v>8.9749599848195596E-2</v>
      </c>
      <c r="AG54">
        <v>8.9749599848195596E-2</v>
      </c>
      <c r="AH54">
        <v>8.9749599848195596E-2</v>
      </c>
      <c r="AI54">
        <v>8.9749599848195596E-2</v>
      </c>
      <c r="AJ54">
        <v>8.9749599848195596E-2</v>
      </c>
      <c r="AK54">
        <v>8.9749599848195596E-2</v>
      </c>
      <c r="AL54">
        <v>8.9749599848195596E-2</v>
      </c>
      <c r="AM54">
        <v>8.9749599848195596E-2</v>
      </c>
      <c r="AN54">
        <v>8.9749599848195596E-2</v>
      </c>
      <c r="AO54">
        <v>8.9749599848195596E-2</v>
      </c>
      <c r="AP54">
        <v>8.9749599848195596E-2</v>
      </c>
      <c r="AQ54">
        <v>8.9749599848195596E-2</v>
      </c>
      <c r="AR54">
        <v>8.9749599848195596E-2</v>
      </c>
      <c r="AS54">
        <v>8.9749599848195596E-2</v>
      </c>
      <c r="AT54">
        <v>8.9749599848195596E-2</v>
      </c>
      <c r="AU54">
        <v>8.9749599848195596E-2</v>
      </c>
      <c r="AV54">
        <v>8.9749599848195596E-2</v>
      </c>
      <c r="AW54">
        <v>8.9749599848195596E-2</v>
      </c>
      <c r="AX54">
        <v>8.9749599848195596E-2</v>
      </c>
      <c r="AY54">
        <v>8.9749599848195596E-2</v>
      </c>
      <c r="AZ54">
        <v>8.9749599848195596E-2</v>
      </c>
      <c r="BA54">
        <v>8.9749599848195596E-2</v>
      </c>
      <c r="BB54">
        <v>8.9749599848195596E-2</v>
      </c>
      <c r="BC54">
        <v>8.9749599848195596E-2</v>
      </c>
      <c r="BD54">
        <v>8.9749599848195596E-2</v>
      </c>
      <c r="BE54">
        <v>8.2756296431809692E-2</v>
      </c>
      <c r="BF54">
        <v>8.0794018790304137E-2</v>
      </c>
      <c r="BG54">
        <v>6.9353665017171037E-2</v>
      </c>
      <c r="BH54">
        <v>4.9081149747827776E-2</v>
      </c>
      <c r="BI54">
        <v>3.5746708029153251E-2</v>
      </c>
      <c r="BJ54">
        <v>1.8082427226406204E-2</v>
      </c>
      <c r="BK54">
        <v>1.2376147710558791E-2</v>
      </c>
      <c r="BL54">
        <v>1.0426659579795057E-2</v>
      </c>
      <c r="BM54">
        <v>7.518969649461203E-3</v>
      </c>
      <c r="BN54">
        <v>1.2185180017219228E-3</v>
      </c>
      <c r="BO54">
        <v>1.2185180017219228E-3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8.1345382423213958E-3</v>
      </c>
    </row>
    <row r="55" spans="1:73" x14ac:dyDescent="0.25">
      <c r="A55">
        <v>943</v>
      </c>
      <c r="B55">
        <v>1116.4299840509304</v>
      </c>
      <c r="C55">
        <v>2.804185160001969E-3</v>
      </c>
      <c r="D55">
        <v>-47</v>
      </c>
      <c r="E55">
        <v>518.5</v>
      </c>
      <c r="F55">
        <v>-424.5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1.0681101573285076E-2</v>
      </c>
      <c r="O55">
        <v>1.8449765316810258E-2</v>
      </c>
      <c r="P55">
        <v>2.9448263850026638E-2</v>
      </c>
      <c r="Q55">
        <v>3.7289113216427534E-2</v>
      </c>
      <c r="R55">
        <v>4.2491140388572331E-2</v>
      </c>
      <c r="S55">
        <v>5.0840802012341015E-2</v>
      </c>
      <c r="T55">
        <v>5.6880407113109002E-2</v>
      </c>
      <c r="U55">
        <v>7.0269223509694445E-2</v>
      </c>
      <c r="V55">
        <v>8.3227650684103233E-2</v>
      </c>
      <c r="W55">
        <v>8.7323237943416107E-2</v>
      </c>
      <c r="X55">
        <v>9.2553785008197567E-2</v>
      </c>
      <c r="Y55">
        <v>9.2553785008197567E-2</v>
      </c>
      <c r="Z55">
        <v>9.2553785008197567E-2</v>
      </c>
      <c r="AA55">
        <v>9.2553785008197567E-2</v>
      </c>
      <c r="AB55">
        <v>9.2553785008197567E-2</v>
      </c>
      <c r="AC55">
        <v>9.2553785008197567E-2</v>
      </c>
      <c r="AD55">
        <v>9.2553785008197567E-2</v>
      </c>
      <c r="AE55">
        <v>9.2553785008197567E-2</v>
      </c>
      <c r="AF55">
        <v>9.2553785008197567E-2</v>
      </c>
      <c r="AG55">
        <v>9.2553785008197567E-2</v>
      </c>
      <c r="AH55">
        <v>9.2553785008197567E-2</v>
      </c>
      <c r="AI55">
        <v>9.2553785008197567E-2</v>
      </c>
      <c r="AJ55">
        <v>9.2553785008197567E-2</v>
      </c>
      <c r="AK55">
        <v>9.2553785008197567E-2</v>
      </c>
      <c r="AL55">
        <v>9.2553785008197567E-2</v>
      </c>
      <c r="AM55">
        <v>9.2553785008197567E-2</v>
      </c>
      <c r="AN55">
        <v>9.2553785008197567E-2</v>
      </c>
      <c r="AO55">
        <v>9.2553785008197567E-2</v>
      </c>
      <c r="AP55">
        <v>9.2553785008197567E-2</v>
      </c>
      <c r="AQ55">
        <v>9.2553785008197567E-2</v>
      </c>
      <c r="AR55">
        <v>9.2553785008197567E-2</v>
      </c>
      <c r="AS55">
        <v>9.2553785008197567E-2</v>
      </c>
      <c r="AT55">
        <v>9.2553785008197567E-2</v>
      </c>
      <c r="AU55">
        <v>9.2553785008197567E-2</v>
      </c>
      <c r="AV55">
        <v>9.2553785008197567E-2</v>
      </c>
      <c r="AW55">
        <v>9.2553785008197567E-2</v>
      </c>
      <c r="AX55">
        <v>9.2553785008197567E-2</v>
      </c>
      <c r="AY55">
        <v>9.2553785008197567E-2</v>
      </c>
      <c r="AZ55">
        <v>9.2553785008197567E-2</v>
      </c>
      <c r="BA55">
        <v>9.2553785008197567E-2</v>
      </c>
      <c r="BB55">
        <v>9.2553785008197567E-2</v>
      </c>
      <c r="BC55">
        <v>9.2553785008197567E-2</v>
      </c>
      <c r="BD55">
        <v>9.2553785008197567E-2</v>
      </c>
      <c r="BE55">
        <v>8.5560481591811663E-2</v>
      </c>
      <c r="BF55">
        <v>8.3598203950306108E-2</v>
      </c>
      <c r="BG55">
        <v>6.9353665017171037E-2</v>
      </c>
      <c r="BH55">
        <v>4.9081149747827776E-2</v>
      </c>
      <c r="BI55">
        <v>3.5746708029153251E-2</v>
      </c>
      <c r="BJ55">
        <v>1.8082427226406204E-2</v>
      </c>
      <c r="BK55">
        <v>1.2376147710558791E-2</v>
      </c>
      <c r="BL55">
        <v>1.0426659579795057E-2</v>
      </c>
      <c r="BM55">
        <v>7.518969649461203E-3</v>
      </c>
      <c r="BN55">
        <v>1.2185180017219228E-3</v>
      </c>
      <c r="BO55">
        <v>1.2185180017219228E-3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6.3494588653264239E-3</v>
      </c>
    </row>
    <row r="56" spans="1:73" x14ac:dyDescent="0.25">
      <c r="A56">
        <v>959</v>
      </c>
      <c r="B56">
        <v>1162.7271714742217</v>
      </c>
      <c r="C56">
        <v>2.920471794880006E-3</v>
      </c>
      <c r="D56">
        <v>-40</v>
      </c>
      <c r="E56">
        <v>519.5</v>
      </c>
      <c r="F56">
        <v>-439.5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1.0681101573285076E-2</v>
      </c>
      <c r="O56">
        <v>1.8449765316810258E-2</v>
      </c>
      <c r="P56">
        <v>2.9448263850026638E-2</v>
      </c>
      <c r="Q56">
        <v>3.7289113216427534E-2</v>
      </c>
      <c r="R56">
        <v>4.2491140388572331E-2</v>
      </c>
      <c r="S56">
        <v>5.0840802012341015E-2</v>
      </c>
      <c r="T56">
        <v>5.6880407113109002E-2</v>
      </c>
      <c r="U56">
        <v>7.0269223509694445E-2</v>
      </c>
      <c r="V56">
        <v>8.3227650684103233E-2</v>
      </c>
      <c r="W56">
        <v>9.024370973829611E-2</v>
      </c>
      <c r="X56">
        <v>9.547425680307757E-2</v>
      </c>
      <c r="Y56">
        <v>9.547425680307757E-2</v>
      </c>
      <c r="Z56">
        <v>9.547425680307757E-2</v>
      </c>
      <c r="AA56">
        <v>9.547425680307757E-2</v>
      </c>
      <c r="AB56">
        <v>9.547425680307757E-2</v>
      </c>
      <c r="AC56">
        <v>9.547425680307757E-2</v>
      </c>
      <c r="AD56">
        <v>9.547425680307757E-2</v>
      </c>
      <c r="AE56">
        <v>9.547425680307757E-2</v>
      </c>
      <c r="AF56">
        <v>9.547425680307757E-2</v>
      </c>
      <c r="AG56">
        <v>9.547425680307757E-2</v>
      </c>
      <c r="AH56">
        <v>9.547425680307757E-2</v>
      </c>
      <c r="AI56">
        <v>9.547425680307757E-2</v>
      </c>
      <c r="AJ56">
        <v>9.547425680307757E-2</v>
      </c>
      <c r="AK56">
        <v>9.547425680307757E-2</v>
      </c>
      <c r="AL56">
        <v>9.547425680307757E-2</v>
      </c>
      <c r="AM56">
        <v>9.547425680307757E-2</v>
      </c>
      <c r="AN56">
        <v>9.547425680307757E-2</v>
      </c>
      <c r="AO56">
        <v>9.547425680307757E-2</v>
      </c>
      <c r="AP56">
        <v>9.547425680307757E-2</v>
      </c>
      <c r="AQ56">
        <v>9.547425680307757E-2</v>
      </c>
      <c r="AR56">
        <v>9.547425680307757E-2</v>
      </c>
      <c r="AS56">
        <v>9.547425680307757E-2</v>
      </c>
      <c r="AT56">
        <v>9.547425680307757E-2</v>
      </c>
      <c r="AU56">
        <v>9.547425680307757E-2</v>
      </c>
      <c r="AV56">
        <v>9.547425680307757E-2</v>
      </c>
      <c r="AW56">
        <v>9.547425680307757E-2</v>
      </c>
      <c r="AX56">
        <v>9.547425680307757E-2</v>
      </c>
      <c r="AY56">
        <v>9.547425680307757E-2</v>
      </c>
      <c r="AZ56">
        <v>9.547425680307757E-2</v>
      </c>
      <c r="BA56">
        <v>9.547425680307757E-2</v>
      </c>
      <c r="BB56">
        <v>9.547425680307757E-2</v>
      </c>
      <c r="BC56">
        <v>9.547425680307757E-2</v>
      </c>
      <c r="BD56">
        <v>9.547425680307757E-2</v>
      </c>
      <c r="BE56">
        <v>8.8480953386691666E-2</v>
      </c>
      <c r="BF56">
        <v>8.651867574518611E-2</v>
      </c>
      <c r="BG56">
        <v>6.9353665017171037E-2</v>
      </c>
      <c r="BH56">
        <v>4.9081149747827776E-2</v>
      </c>
      <c r="BI56">
        <v>3.5746708029153251E-2</v>
      </c>
      <c r="BJ56">
        <v>1.8082427226406204E-2</v>
      </c>
      <c r="BK56">
        <v>1.2376147710558791E-2</v>
      </c>
      <c r="BL56">
        <v>1.0426659579795057E-2</v>
      </c>
      <c r="BM56">
        <v>7.518969649461203E-3</v>
      </c>
      <c r="BN56">
        <v>1.2185180017219228E-3</v>
      </c>
      <c r="BO56">
        <v>1.2185180017219228E-3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6.6111842925863779E-3</v>
      </c>
    </row>
    <row r="57" spans="1:73" x14ac:dyDescent="0.25">
      <c r="A57">
        <v>959</v>
      </c>
      <c r="B57">
        <v>1149.4510992627004</v>
      </c>
      <c r="C57">
        <v>2.8871257138803003E-3</v>
      </c>
      <c r="D57">
        <v>-30</v>
      </c>
      <c r="E57">
        <v>509.5</v>
      </c>
      <c r="F57">
        <v>-449.5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1.0681101573285076E-2</v>
      </c>
      <c r="O57">
        <v>1.8449765316810258E-2</v>
      </c>
      <c r="P57">
        <v>2.9448263850026638E-2</v>
      </c>
      <c r="Q57">
        <v>3.7289113216427534E-2</v>
      </c>
      <c r="R57">
        <v>4.2491140388572331E-2</v>
      </c>
      <c r="S57">
        <v>5.0840802012341015E-2</v>
      </c>
      <c r="T57">
        <v>5.6880407113109002E-2</v>
      </c>
      <c r="U57">
        <v>7.0269223509694445E-2</v>
      </c>
      <c r="V57">
        <v>8.3227650684103233E-2</v>
      </c>
      <c r="W57">
        <v>9.3130835452176416E-2</v>
      </c>
      <c r="X57">
        <v>9.8361382516957876E-2</v>
      </c>
      <c r="Y57">
        <v>9.8361382516957876E-2</v>
      </c>
      <c r="Z57">
        <v>9.8361382516957876E-2</v>
      </c>
      <c r="AA57">
        <v>9.8361382516957876E-2</v>
      </c>
      <c r="AB57">
        <v>9.8361382516957876E-2</v>
      </c>
      <c r="AC57">
        <v>9.8361382516957876E-2</v>
      </c>
      <c r="AD57">
        <v>9.8361382516957876E-2</v>
      </c>
      <c r="AE57">
        <v>9.8361382516957876E-2</v>
      </c>
      <c r="AF57">
        <v>9.8361382516957876E-2</v>
      </c>
      <c r="AG57">
        <v>9.8361382516957876E-2</v>
      </c>
      <c r="AH57">
        <v>9.8361382516957876E-2</v>
      </c>
      <c r="AI57">
        <v>9.8361382516957876E-2</v>
      </c>
      <c r="AJ57">
        <v>9.8361382516957876E-2</v>
      </c>
      <c r="AK57">
        <v>9.8361382516957876E-2</v>
      </c>
      <c r="AL57">
        <v>9.8361382516957876E-2</v>
      </c>
      <c r="AM57">
        <v>9.8361382516957876E-2</v>
      </c>
      <c r="AN57">
        <v>9.8361382516957876E-2</v>
      </c>
      <c r="AO57">
        <v>9.8361382516957876E-2</v>
      </c>
      <c r="AP57">
        <v>9.8361382516957876E-2</v>
      </c>
      <c r="AQ57">
        <v>9.8361382516957876E-2</v>
      </c>
      <c r="AR57">
        <v>9.8361382516957876E-2</v>
      </c>
      <c r="AS57">
        <v>9.8361382516957876E-2</v>
      </c>
      <c r="AT57">
        <v>9.8361382516957876E-2</v>
      </c>
      <c r="AU57">
        <v>9.8361382516957876E-2</v>
      </c>
      <c r="AV57">
        <v>9.8361382516957876E-2</v>
      </c>
      <c r="AW57">
        <v>9.8361382516957876E-2</v>
      </c>
      <c r="AX57">
        <v>9.8361382516957876E-2</v>
      </c>
      <c r="AY57">
        <v>9.8361382516957876E-2</v>
      </c>
      <c r="AZ57">
        <v>9.8361382516957876E-2</v>
      </c>
      <c r="BA57">
        <v>9.8361382516957876E-2</v>
      </c>
      <c r="BB57">
        <v>9.8361382516957876E-2</v>
      </c>
      <c r="BC57">
        <v>9.8361382516957876E-2</v>
      </c>
      <c r="BD57">
        <v>9.8361382516957876E-2</v>
      </c>
      <c r="BE57">
        <v>9.1368079100571972E-2</v>
      </c>
      <c r="BF57">
        <v>8.9405801459066417E-2</v>
      </c>
      <c r="BG57">
        <v>6.9353665017171037E-2</v>
      </c>
      <c r="BH57">
        <v>4.9081149747827776E-2</v>
      </c>
      <c r="BI57">
        <v>3.5746708029153251E-2</v>
      </c>
      <c r="BJ57">
        <v>1.8082427226406204E-2</v>
      </c>
      <c r="BK57">
        <v>1.2376147710558791E-2</v>
      </c>
      <c r="BL57">
        <v>1.0426659579795057E-2</v>
      </c>
      <c r="BM57">
        <v>7.518969649461203E-3</v>
      </c>
      <c r="BN57">
        <v>1.2185180017219228E-3</v>
      </c>
      <c r="BO57">
        <v>1.2185180017219228E-3</v>
      </c>
      <c r="BP57">
        <v>0</v>
      </c>
      <c r="BQ57">
        <v>0</v>
      </c>
      <c r="BR57">
        <v>0</v>
      </c>
      <c r="BS57">
        <v>0</v>
      </c>
      <c r="BT57">
        <v>1.7030598601646268E-3</v>
      </c>
      <c r="BU57">
        <v>3.9939300199868522E-3</v>
      </c>
    </row>
    <row r="58" spans="1:73" x14ac:dyDescent="0.25">
      <c r="A58">
        <v>941</v>
      </c>
      <c r="B58">
        <v>1204.2174399703547</v>
      </c>
      <c r="C58">
        <v>3.0246846849523363E-3</v>
      </c>
      <c r="D58">
        <v>-20</v>
      </c>
      <c r="E58">
        <v>490.5</v>
      </c>
      <c r="F58">
        <v>-450.5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1.0681101573285076E-2</v>
      </c>
      <c r="O58">
        <v>1.8449765316810258E-2</v>
      </c>
      <c r="P58">
        <v>2.9448263850026638E-2</v>
      </c>
      <c r="Q58">
        <v>3.7289113216427534E-2</v>
      </c>
      <c r="R58">
        <v>4.2491140388572331E-2</v>
      </c>
      <c r="S58">
        <v>5.0840802012341015E-2</v>
      </c>
      <c r="T58">
        <v>5.6880407113109002E-2</v>
      </c>
      <c r="U58">
        <v>7.0269223509694445E-2</v>
      </c>
      <c r="V58">
        <v>8.3227650684103233E-2</v>
      </c>
      <c r="W58">
        <v>9.6155520137128747E-2</v>
      </c>
      <c r="X58">
        <v>0.10138606720191021</v>
      </c>
      <c r="Y58">
        <v>0.10138606720191021</v>
      </c>
      <c r="Z58">
        <v>0.10138606720191021</v>
      </c>
      <c r="AA58">
        <v>0.10138606720191021</v>
      </c>
      <c r="AB58">
        <v>0.10138606720191021</v>
      </c>
      <c r="AC58">
        <v>0.10138606720191021</v>
      </c>
      <c r="AD58">
        <v>0.10138606720191021</v>
      </c>
      <c r="AE58">
        <v>0.10138606720191021</v>
      </c>
      <c r="AF58">
        <v>0.10138606720191021</v>
      </c>
      <c r="AG58">
        <v>0.10138606720191021</v>
      </c>
      <c r="AH58">
        <v>0.10138606720191021</v>
      </c>
      <c r="AI58">
        <v>0.10138606720191021</v>
      </c>
      <c r="AJ58">
        <v>0.10138606720191021</v>
      </c>
      <c r="AK58">
        <v>0.10138606720191021</v>
      </c>
      <c r="AL58">
        <v>0.10138606720191021</v>
      </c>
      <c r="AM58">
        <v>0.10138606720191021</v>
      </c>
      <c r="AN58">
        <v>0.10138606720191021</v>
      </c>
      <c r="AO58">
        <v>0.10138606720191021</v>
      </c>
      <c r="AP58">
        <v>0.10138606720191021</v>
      </c>
      <c r="AQ58">
        <v>0.10138606720191021</v>
      </c>
      <c r="AR58">
        <v>0.10138606720191021</v>
      </c>
      <c r="AS58">
        <v>0.10138606720191021</v>
      </c>
      <c r="AT58">
        <v>0.10138606720191021</v>
      </c>
      <c r="AU58">
        <v>0.10138606720191021</v>
      </c>
      <c r="AV58">
        <v>0.10138606720191021</v>
      </c>
      <c r="AW58">
        <v>0.10138606720191021</v>
      </c>
      <c r="AX58">
        <v>0.10138606720191021</v>
      </c>
      <c r="AY58">
        <v>0.10138606720191021</v>
      </c>
      <c r="AZ58">
        <v>0.10138606720191021</v>
      </c>
      <c r="BA58">
        <v>0.10138606720191021</v>
      </c>
      <c r="BB58">
        <v>0.10138606720191021</v>
      </c>
      <c r="BC58">
        <v>0.10138606720191021</v>
      </c>
      <c r="BD58">
        <v>0.10138606720191021</v>
      </c>
      <c r="BE58">
        <v>9.4392763785524303E-2</v>
      </c>
      <c r="BF58">
        <v>8.9405801459066417E-2</v>
      </c>
      <c r="BG58">
        <v>6.9353665017171037E-2</v>
      </c>
      <c r="BH58">
        <v>4.9081149747827776E-2</v>
      </c>
      <c r="BI58">
        <v>3.5746708029153251E-2</v>
      </c>
      <c r="BJ58">
        <v>1.8082427226406204E-2</v>
      </c>
      <c r="BK58">
        <v>1.2376147710558791E-2</v>
      </c>
      <c r="BL58">
        <v>1.0426659579795057E-2</v>
      </c>
      <c r="BM58">
        <v>7.518969649461203E-3</v>
      </c>
      <c r="BN58">
        <v>1.2185180017219228E-3</v>
      </c>
      <c r="BO58">
        <v>1.2185180017219228E-3</v>
      </c>
      <c r="BP58">
        <v>0</v>
      </c>
      <c r="BQ58">
        <v>0</v>
      </c>
      <c r="BR58">
        <v>0</v>
      </c>
      <c r="BS58">
        <v>0</v>
      </c>
      <c r="BT58">
        <v>1.8988138670801014E-3</v>
      </c>
      <c r="BU58">
        <v>0</v>
      </c>
    </row>
    <row r="59" spans="1:73" x14ac:dyDescent="0.25">
      <c r="A59">
        <v>941</v>
      </c>
      <c r="B59">
        <v>1191.4784804979599</v>
      </c>
      <c r="C59">
        <v>2.992687693097336E-3</v>
      </c>
      <c r="D59">
        <v>-10</v>
      </c>
      <c r="E59">
        <v>480.5</v>
      </c>
      <c r="F59">
        <v>-460.5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1.0681101573285076E-2</v>
      </c>
      <c r="O59">
        <v>1.8449765316810258E-2</v>
      </c>
      <c r="P59">
        <v>2.9448263850026638E-2</v>
      </c>
      <c r="Q59">
        <v>3.7289113216427534E-2</v>
      </c>
      <c r="R59">
        <v>4.2491140388572331E-2</v>
      </c>
      <c r="S59">
        <v>5.0840802012341015E-2</v>
      </c>
      <c r="T59">
        <v>5.6880407113109002E-2</v>
      </c>
      <c r="U59">
        <v>7.0269223509694445E-2</v>
      </c>
      <c r="V59">
        <v>8.622033837720057E-2</v>
      </c>
      <c r="W59">
        <v>9.9148207830226084E-2</v>
      </c>
      <c r="X59">
        <v>0.10437875489500754</v>
      </c>
      <c r="Y59">
        <v>0.10437875489500754</v>
      </c>
      <c r="Z59">
        <v>0.10437875489500754</v>
      </c>
      <c r="AA59">
        <v>0.10437875489500754</v>
      </c>
      <c r="AB59">
        <v>0.10437875489500754</v>
      </c>
      <c r="AC59">
        <v>0.10437875489500754</v>
      </c>
      <c r="AD59">
        <v>0.10437875489500754</v>
      </c>
      <c r="AE59">
        <v>0.10437875489500754</v>
      </c>
      <c r="AF59">
        <v>0.10437875489500754</v>
      </c>
      <c r="AG59">
        <v>0.10437875489500754</v>
      </c>
      <c r="AH59">
        <v>0.10437875489500754</v>
      </c>
      <c r="AI59">
        <v>0.10437875489500754</v>
      </c>
      <c r="AJ59">
        <v>0.10437875489500754</v>
      </c>
      <c r="AK59">
        <v>0.10437875489500754</v>
      </c>
      <c r="AL59">
        <v>0.10437875489500754</v>
      </c>
      <c r="AM59">
        <v>0.10437875489500754</v>
      </c>
      <c r="AN59">
        <v>0.10437875489500754</v>
      </c>
      <c r="AO59">
        <v>0.10437875489500754</v>
      </c>
      <c r="AP59">
        <v>0.10437875489500754</v>
      </c>
      <c r="AQ59">
        <v>0.10437875489500754</v>
      </c>
      <c r="AR59">
        <v>0.10437875489500754</v>
      </c>
      <c r="AS59">
        <v>0.10437875489500754</v>
      </c>
      <c r="AT59">
        <v>0.10437875489500754</v>
      </c>
      <c r="AU59">
        <v>0.10437875489500754</v>
      </c>
      <c r="AV59">
        <v>0.10437875489500754</v>
      </c>
      <c r="AW59">
        <v>0.10437875489500754</v>
      </c>
      <c r="AX59">
        <v>0.10437875489500754</v>
      </c>
      <c r="AY59">
        <v>0.10437875489500754</v>
      </c>
      <c r="AZ59">
        <v>0.10437875489500754</v>
      </c>
      <c r="BA59">
        <v>0.10437875489500754</v>
      </c>
      <c r="BB59">
        <v>0.10437875489500754</v>
      </c>
      <c r="BC59">
        <v>0.10437875489500754</v>
      </c>
      <c r="BD59">
        <v>0.10437875489500754</v>
      </c>
      <c r="BE59">
        <v>9.4392763785524303E-2</v>
      </c>
      <c r="BF59">
        <v>8.9405801459066417E-2</v>
      </c>
      <c r="BG59">
        <v>6.9353665017171037E-2</v>
      </c>
      <c r="BH59">
        <v>4.9081149747827776E-2</v>
      </c>
      <c r="BI59">
        <v>3.5746708029153251E-2</v>
      </c>
      <c r="BJ59">
        <v>1.8082427226406204E-2</v>
      </c>
      <c r="BK59">
        <v>1.2376147710558791E-2</v>
      </c>
      <c r="BL59">
        <v>1.0426659579795057E-2</v>
      </c>
      <c r="BM59">
        <v>7.518969649461203E-3</v>
      </c>
      <c r="BN59">
        <v>1.2185180017219228E-3</v>
      </c>
      <c r="BO59">
        <v>1.2185180017219228E-3</v>
      </c>
      <c r="BP59">
        <v>0</v>
      </c>
      <c r="BQ59">
        <v>0</v>
      </c>
      <c r="BR59">
        <v>0</v>
      </c>
      <c r="BS59">
        <v>0</v>
      </c>
      <c r="BT59">
        <v>3.8563539362348326E-3</v>
      </c>
      <c r="BU59">
        <v>0</v>
      </c>
    </row>
    <row r="60" spans="1:73" x14ac:dyDescent="0.25">
      <c r="A60">
        <v>941</v>
      </c>
      <c r="B60">
        <v>1240.2235501713403</v>
      </c>
      <c r="C60">
        <v>3.115122778999794E-3</v>
      </c>
      <c r="D60">
        <v>0</v>
      </c>
      <c r="E60">
        <v>470.5</v>
      </c>
      <c r="F60">
        <v>-470.5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1.0681101573285076E-2</v>
      </c>
      <c r="O60">
        <v>1.8449765316810258E-2</v>
      </c>
      <c r="P60">
        <v>2.9448263850026638E-2</v>
      </c>
      <c r="Q60">
        <v>3.7289113216427534E-2</v>
      </c>
      <c r="R60">
        <v>4.2491140388572331E-2</v>
      </c>
      <c r="S60">
        <v>5.0840802012341015E-2</v>
      </c>
      <c r="T60">
        <v>5.6880407113109002E-2</v>
      </c>
      <c r="U60">
        <v>7.0269223509694445E-2</v>
      </c>
      <c r="V60">
        <v>8.9335461156200363E-2</v>
      </c>
      <c r="W60">
        <v>0.10226333060922588</v>
      </c>
      <c r="X60">
        <v>0.10749387767400734</v>
      </c>
      <c r="Y60">
        <v>0.10749387767400734</v>
      </c>
      <c r="Z60">
        <v>0.10749387767400734</v>
      </c>
      <c r="AA60">
        <v>0.10749387767400734</v>
      </c>
      <c r="AB60">
        <v>0.10749387767400734</v>
      </c>
      <c r="AC60">
        <v>0.10749387767400734</v>
      </c>
      <c r="AD60">
        <v>0.10749387767400734</v>
      </c>
      <c r="AE60">
        <v>0.10749387767400734</v>
      </c>
      <c r="AF60">
        <v>0.10749387767400734</v>
      </c>
      <c r="AG60">
        <v>0.10749387767400734</v>
      </c>
      <c r="AH60">
        <v>0.10749387767400734</v>
      </c>
      <c r="AI60">
        <v>0.10749387767400734</v>
      </c>
      <c r="AJ60">
        <v>0.10749387767400734</v>
      </c>
      <c r="AK60">
        <v>0.10749387767400734</v>
      </c>
      <c r="AL60">
        <v>0.10749387767400734</v>
      </c>
      <c r="AM60">
        <v>0.10749387767400734</v>
      </c>
      <c r="AN60">
        <v>0.10749387767400734</v>
      </c>
      <c r="AO60">
        <v>0.10749387767400734</v>
      </c>
      <c r="AP60">
        <v>0.10749387767400734</v>
      </c>
      <c r="AQ60">
        <v>0.10749387767400734</v>
      </c>
      <c r="AR60">
        <v>0.10749387767400734</v>
      </c>
      <c r="AS60">
        <v>0.10749387767400734</v>
      </c>
      <c r="AT60">
        <v>0.10749387767400734</v>
      </c>
      <c r="AU60">
        <v>0.10749387767400734</v>
      </c>
      <c r="AV60">
        <v>0.10749387767400734</v>
      </c>
      <c r="AW60">
        <v>0.10749387767400734</v>
      </c>
      <c r="AX60">
        <v>0.10749387767400734</v>
      </c>
      <c r="AY60">
        <v>0.10749387767400734</v>
      </c>
      <c r="AZ60">
        <v>0.10749387767400734</v>
      </c>
      <c r="BA60">
        <v>0.10749387767400734</v>
      </c>
      <c r="BB60">
        <v>0.10749387767400734</v>
      </c>
      <c r="BC60">
        <v>0.10749387767400734</v>
      </c>
      <c r="BD60">
        <v>0.10749387767400734</v>
      </c>
      <c r="BE60">
        <v>9.4392763785524303E-2</v>
      </c>
      <c r="BF60">
        <v>8.9405801459066417E-2</v>
      </c>
      <c r="BG60">
        <v>6.9353665017171037E-2</v>
      </c>
      <c r="BH60">
        <v>4.9081149747827776E-2</v>
      </c>
      <c r="BI60">
        <v>3.5746708029153251E-2</v>
      </c>
      <c r="BJ60">
        <v>1.8082427226406204E-2</v>
      </c>
      <c r="BK60">
        <v>1.2376147710558791E-2</v>
      </c>
      <c r="BL60">
        <v>1.0426659579795057E-2</v>
      </c>
      <c r="BM60">
        <v>7.518969649461203E-3</v>
      </c>
      <c r="BN60">
        <v>1.2185180017219228E-3</v>
      </c>
      <c r="BO60">
        <v>1.2185180017219228E-3</v>
      </c>
      <c r="BP60">
        <v>0</v>
      </c>
      <c r="BQ60">
        <v>0</v>
      </c>
      <c r="BR60">
        <v>0</v>
      </c>
      <c r="BS60">
        <v>0</v>
      </c>
      <c r="BT60">
        <v>6.6723528645575014E-3</v>
      </c>
      <c r="BU60">
        <v>0</v>
      </c>
    </row>
    <row r="61" spans="1:73" x14ac:dyDescent="0.25">
      <c r="A61">
        <v>941</v>
      </c>
      <c r="B61">
        <v>1193.0873415609162</v>
      </c>
      <c r="C61">
        <v>2.9967287385562523E-3</v>
      </c>
      <c r="D61">
        <v>10</v>
      </c>
      <c r="E61">
        <v>460.5</v>
      </c>
      <c r="F61">
        <v>-480.5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1.0681101573285076E-2</v>
      </c>
      <c r="O61">
        <v>1.8449765316810258E-2</v>
      </c>
      <c r="P61">
        <v>2.9448263850026638E-2</v>
      </c>
      <c r="Q61">
        <v>3.7289113216427534E-2</v>
      </c>
      <c r="R61">
        <v>4.2491140388572331E-2</v>
      </c>
      <c r="S61">
        <v>5.0840802012341015E-2</v>
      </c>
      <c r="T61">
        <v>5.6880407113109002E-2</v>
      </c>
      <c r="U61">
        <v>7.0269223509694445E-2</v>
      </c>
      <c r="V61">
        <v>9.2332189894756611E-2</v>
      </c>
      <c r="W61">
        <v>0.10526005934778213</v>
      </c>
      <c r="X61">
        <v>0.11049060641256359</v>
      </c>
      <c r="Y61">
        <v>0.11049060641256359</v>
      </c>
      <c r="Z61">
        <v>0.11049060641256359</v>
      </c>
      <c r="AA61">
        <v>0.11049060641256359</v>
      </c>
      <c r="AB61">
        <v>0.11049060641256359</v>
      </c>
      <c r="AC61">
        <v>0.11049060641256359</v>
      </c>
      <c r="AD61">
        <v>0.11049060641256359</v>
      </c>
      <c r="AE61">
        <v>0.11049060641256359</v>
      </c>
      <c r="AF61">
        <v>0.11049060641256359</v>
      </c>
      <c r="AG61">
        <v>0.11049060641256359</v>
      </c>
      <c r="AH61">
        <v>0.11049060641256359</v>
      </c>
      <c r="AI61">
        <v>0.11049060641256359</v>
      </c>
      <c r="AJ61">
        <v>0.11049060641256359</v>
      </c>
      <c r="AK61">
        <v>0.11049060641256359</v>
      </c>
      <c r="AL61">
        <v>0.11049060641256359</v>
      </c>
      <c r="AM61">
        <v>0.11049060641256359</v>
      </c>
      <c r="AN61">
        <v>0.11049060641256359</v>
      </c>
      <c r="AO61">
        <v>0.11049060641256359</v>
      </c>
      <c r="AP61">
        <v>0.11049060641256359</v>
      </c>
      <c r="AQ61">
        <v>0.11049060641256359</v>
      </c>
      <c r="AR61">
        <v>0.11049060641256359</v>
      </c>
      <c r="AS61">
        <v>0.11049060641256359</v>
      </c>
      <c r="AT61">
        <v>0.11049060641256359</v>
      </c>
      <c r="AU61">
        <v>0.11049060641256359</v>
      </c>
      <c r="AV61">
        <v>0.11049060641256359</v>
      </c>
      <c r="AW61">
        <v>0.11049060641256359</v>
      </c>
      <c r="AX61">
        <v>0.11049060641256359</v>
      </c>
      <c r="AY61">
        <v>0.11049060641256359</v>
      </c>
      <c r="AZ61">
        <v>0.11049060641256359</v>
      </c>
      <c r="BA61">
        <v>0.11049060641256359</v>
      </c>
      <c r="BB61">
        <v>0.11049060641256359</v>
      </c>
      <c r="BC61">
        <v>0.11049060641256359</v>
      </c>
      <c r="BD61">
        <v>0.11049060641256359</v>
      </c>
      <c r="BE61">
        <v>9.4392763785524303E-2</v>
      </c>
      <c r="BF61">
        <v>8.9405801459066417E-2</v>
      </c>
      <c r="BG61">
        <v>6.9353665017171037E-2</v>
      </c>
      <c r="BH61">
        <v>4.9081149747827776E-2</v>
      </c>
      <c r="BI61">
        <v>3.5746708029153251E-2</v>
      </c>
      <c r="BJ61">
        <v>1.8082427226406204E-2</v>
      </c>
      <c r="BK61">
        <v>1.2376147710558791E-2</v>
      </c>
      <c r="BL61">
        <v>1.0426659579795057E-2</v>
      </c>
      <c r="BM61">
        <v>7.518969649461203E-3</v>
      </c>
      <c r="BN61">
        <v>1.2185180017219228E-3</v>
      </c>
      <c r="BO61">
        <v>1.2185180017219228E-3</v>
      </c>
      <c r="BP61">
        <v>0</v>
      </c>
      <c r="BQ61">
        <v>0</v>
      </c>
      <c r="BR61">
        <v>0</v>
      </c>
      <c r="BS61">
        <v>0</v>
      </c>
      <c r="BT61">
        <v>1.151062736045029E-2</v>
      </c>
      <c r="BU61">
        <v>0</v>
      </c>
    </row>
    <row r="62" spans="1:73" x14ac:dyDescent="0.25">
      <c r="A62">
        <v>941</v>
      </c>
      <c r="B62">
        <v>1219.3138491578452</v>
      </c>
      <c r="C62">
        <v>3.0626029845480475E-3</v>
      </c>
      <c r="D62">
        <v>20</v>
      </c>
      <c r="E62">
        <v>450.5</v>
      </c>
      <c r="F62">
        <v>-490.5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1.0681101573285076E-2</v>
      </c>
      <c r="O62">
        <v>1.8449765316810258E-2</v>
      </c>
      <c r="P62">
        <v>2.9448263850026638E-2</v>
      </c>
      <c r="Q62">
        <v>3.7289113216427534E-2</v>
      </c>
      <c r="R62">
        <v>4.2491140388572331E-2</v>
      </c>
      <c r="S62">
        <v>5.0840802012341015E-2</v>
      </c>
      <c r="T62">
        <v>5.6880407113109002E-2</v>
      </c>
      <c r="U62">
        <v>7.3331826494242497E-2</v>
      </c>
      <c r="V62">
        <v>9.5394792879304663E-2</v>
      </c>
      <c r="W62">
        <v>0.10832266233233018</v>
      </c>
      <c r="X62">
        <v>0.11355320939711164</v>
      </c>
      <c r="Y62">
        <v>0.11355320939711164</v>
      </c>
      <c r="Z62">
        <v>0.11355320939711164</v>
      </c>
      <c r="AA62">
        <v>0.11355320939711164</v>
      </c>
      <c r="AB62">
        <v>0.11355320939711164</v>
      </c>
      <c r="AC62">
        <v>0.11355320939711164</v>
      </c>
      <c r="AD62">
        <v>0.11355320939711164</v>
      </c>
      <c r="AE62">
        <v>0.11355320939711164</v>
      </c>
      <c r="AF62">
        <v>0.11355320939711164</v>
      </c>
      <c r="AG62">
        <v>0.11355320939711164</v>
      </c>
      <c r="AH62">
        <v>0.11355320939711164</v>
      </c>
      <c r="AI62">
        <v>0.11355320939711164</v>
      </c>
      <c r="AJ62">
        <v>0.11355320939711164</v>
      </c>
      <c r="AK62">
        <v>0.11355320939711164</v>
      </c>
      <c r="AL62">
        <v>0.11355320939711164</v>
      </c>
      <c r="AM62">
        <v>0.11355320939711164</v>
      </c>
      <c r="AN62">
        <v>0.11355320939711164</v>
      </c>
      <c r="AO62">
        <v>0.11355320939711164</v>
      </c>
      <c r="AP62">
        <v>0.11355320939711164</v>
      </c>
      <c r="AQ62">
        <v>0.11355320939711164</v>
      </c>
      <c r="AR62">
        <v>0.11355320939711164</v>
      </c>
      <c r="AS62">
        <v>0.11355320939711164</v>
      </c>
      <c r="AT62">
        <v>0.11355320939711164</v>
      </c>
      <c r="AU62">
        <v>0.11355320939711164</v>
      </c>
      <c r="AV62">
        <v>0.11355320939711164</v>
      </c>
      <c r="AW62">
        <v>0.11355320939711164</v>
      </c>
      <c r="AX62">
        <v>0.11355320939711164</v>
      </c>
      <c r="AY62">
        <v>0.11355320939711164</v>
      </c>
      <c r="AZ62">
        <v>0.11355320939711164</v>
      </c>
      <c r="BA62">
        <v>0.11355320939711164</v>
      </c>
      <c r="BB62">
        <v>0.11355320939711164</v>
      </c>
      <c r="BC62">
        <v>0.11355320939711164</v>
      </c>
      <c r="BD62">
        <v>0.11049060641256359</v>
      </c>
      <c r="BE62">
        <v>9.4392763785524303E-2</v>
      </c>
      <c r="BF62">
        <v>8.9405801459066417E-2</v>
      </c>
      <c r="BG62">
        <v>6.9353665017171037E-2</v>
      </c>
      <c r="BH62">
        <v>4.9081149747827776E-2</v>
      </c>
      <c r="BI62">
        <v>3.5746708029153251E-2</v>
      </c>
      <c r="BJ62">
        <v>1.8082427226406204E-2</v>
      </c>
      <c r="BK62">
        <v>1.2376147710558791E-2</v>
      </c>
      <c r="BL62">
        <v>1.0426659579795057E-2</v>
      </c>
      <c r="BM62">
        <v>7.518969649461203E-3</v>
      </c>
      <c r="BN62">
        <v>1.2185180017219228E-3</v>
      </c>
      <c r="BO62">
        <v>1.2185180017219228E-3</v>
      </c>
      <c r="BP62">
        <v>0</v>
      </c>
      <c r="BQ62">
        <v>0</v>
      </c>
      <c r="BR62">
        <v>0</v>
      </c>
      <c r="BS62">
        <v>0</v>
      </c>
      <c r="BT62">
        <v>1.6348901856343065E-2</v>
      </c>
      <c r="BU62">
        <v>0</v>
      </c>
    </row>
    <row r="63" spans="1:73" x14ac:dyDescent="0.25">
      <c r="A63">
        <v>941</v>
      </c>
      <c r="B63">
        <v>1213.1020232540254</v>
      </c>
      <c r="C63">
        <v>3.0470004745251598E-3</v>
      </c>
      <c r="D63">
        <v>30</v>
      </c>
      <c r="E63">
        <v>440.5</v>
      </c>
      <c r="F63">
        <v>-500.5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1.0681101573285076E-2</v>
      </c>
      <c r="O63">
        <v>1.8449765316810258E-2</v>
      </c>
      <c r="P63">
        <v>2.9448263850026638E-2</v>
      </c>
      <c r="Q63">
        <v>3.7289113216427534E-2</v>
      </c>
      <c r="R63">
        <v>4.2491140388572331E-2</v>
      </c>
      <c r="S63">
        <v>5.0840802012341015E-2</v>
      </c>
      <c r="T63">
        <v>5.6880407113109002E-2</v>
      </c>
      <c r="U63">
        <v>7.637882696876766E-2</v>
      </c>
      <c r="V63">
        <v>9.8441793353829826E-2</v>
      </c>
      <c r="W63">
        <v>0.11136966280685534</v>
      </c>
      <c r="X63">
        <v>0.1166002098716368</v>
      </c>
      <c r="Y63">
        <v>0.1166002098716368</v>
      </c>
      <c r="Z63">
        <v>0.1166002098716368</v>
      </c>
      <c r="AA63">
        <v>0.1166002098716368</v>
      </c>
      <c r="AB63">
        <v>0.1166002098716368</v>
      </c>
      <c r="AC63">
        <v>0.1166002098716368</v>
      </c>
      <c r="AD63">
        <v>0.1166002098716368</v>
      </c>
      <c r="AE63">
        <v>0.1166002098716368</v>
      </c>
      <c r="AF63">
        <v>0.1166002098716368</v>
      </c>
      <c r="AG63">
        <v>0.1166002098716368</v>
      </c>
      <c r="AH63">
        <v>0.1166002098716368</v>
      </c>
      <c r="AI63">
        <v>0.1166002098716368</v>
      </c>
      <c r="AJ63">
        <v>0.1166002098716368</v>
      </c>
      <c r="AK63">
        <v>0.1166002098716368</v>
      </c>
      <c r="AL63">
        <v>0.1166002098716368</v>
      </c>
      <c r="AM63">
        <v>0.1166002098716368</v>
      </c>
      <c r="AN63">
        <v>0.1166002098716368</v>
      </c>
      <c r="AO63">
        <v>0.1166002098716368</v>
      </c>
      <c r="AP63">
        <v>0.1166002098716368</v>
      </c>
      <c r="AQ63">
        <v>0.1166002098716368</v>
      </c>
      <c r="AR63">
        <v>0.1166002098716368</v>
      </c>
      <c r="AS63">
        <v>0.1166002098716368</v>
      </c>
      <c r="AT63">
        <v>0.1166002098716368</v>
      </c>
      <c r="AU63">
        <v>0.1166002098716368</v>
      </c>
      <c r="AV63">
        <v>0.1166002098716368</v>
      </c>
      <c r="AW63">
        <v>0.1166002098716368</v>
      </c>
      <c r="AX63">
        <v>0.1166002098716368</v>
      </c>
      <c r="AY63">
        <v>0.1166002098716368</v>
      </c>
      <c r="AZ63">
        <v>0.1166002098716368</v>
      </c>
      <c r="BA63">
        <v>0.1166002098716368</v>
      </c>
      <c r="BB63">
        <v>0.1166002098716368</v>
      </c>
      <c r="BC63">
        <v>0.1166002098716368</v>
      </c>
      <c r="BD63">
        <v>0.11049060641256359</v>
      </c>
      <c r="BE63">
        <v>9.4392763785524303E-2</v>
      </c>
      <c r="BF63">
        <v>8.9405801459066417E-2</v>
      </c>
      <c r="BG63">
        <v>6.9353665017171037E-2</v>
      </c>
      <c r="BH63">
        <v>4.9081149747827776E-2</v>
      </c>
      <c r="BI63">
        <v>3.5746708029153251E-2</v>
      </c>
      <c r="BJ63">
        <v>1.8082427226406204E-2</v>
      </c>
      <c r="BK63">
        <v>1.2376147710558791E-2</v>
      </c>
      <c r="BL63">
        <v>1.0426659579795057E-2</v>
      </c>
      <c r="BM63">
        <v>7.518969649461203E-3</v>
      </c>
      <c r="BN63">
        <v>1.2185180017219228E-3</v>
      </c>
      <c r="BO63">
        <v>1.2185180017219228E-3</v>
      </c>
      <c r="BP63">
        <v>0</v>
      </c>
      <c r="BQ63">
        <v>0</v>
      </c>
      <c r="BR63">
        <v>0</v>
      </c>
      <c r="BS63">
        <v>0</v>
      </c>
      <c r="BT63">
        <v>2.3327359989756435E-2</v>
      </c>
      <c r="BU63">
        <v>0</v>
      </c>
    </row>
    <row r="64" spans="1:73" x14ac:dyDescent="0.25">
      <c r="A64">
        <v>940</v>
      </c>
      <c r="B64">
        <v>760.26464706060938</v>
      </c>
      <c r="C64">
        <v>1.9095893799142528E-3</v>
      </c>
      <c r="D64">
        <v>40</v>
      </c>
      <c r="E64">
        <v>430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1.0681101573285076E-2</v>
      </c>
      <c r="O64">
        <v>1.8449765316810258E-2</v>
      </c>
      <c r="P64">
        <v>2.9448263850026638E-2</v>
      </c>
      <c r="Q64">
        <v>3.7289113216427534E-2</v>
      </c>
      <c r="R64">
        <v>4.2491140388572331E-2</v>
      </c>
      <c r="S64">
        <v>5.0840802012341015E-2</v>
      </c>
      <c r="T64">
        <v>5.8789996493023258E-2</v>
      </c>
      <c r="U64">
        <v>7.8288416348681916E-2</v>
      </c>
      <c r="V64">
        <v>0.10035138273374408</v>
      </c>
      <c r="W64">
        <v>0.1132792521867696</v>
      </c>
      <c r="X64">
        <v>0.11850979925155106</v>
      </c>
      <c r="Y64">
        <v>0.11850979925155106</v>
      </c>
      <c r="Z64">
        <v>0.11850979925155106</v>
      </c>
      <c r="AA64">
        <v>0.11850979925155106</v>
      </c>
      <c r="AB64">
        <v>0.11850979925155106</v>
      </c>
      <c r="AC64">
        <v>0.11850979925155106</v>
      </c>
      <c r="AD64">
        <v>0.11850979925155106</v>
      </c>
      <c r="AE64">
        <v>0.11850979925155106</v>
      </c>
      <c r="AF64">
        <v>0.11850979925155106</v>
      </c>
      <c r="AG64">
        <v>0.11850979925155106</v>
      </c>
      <c r="AH64">
        <v>0.11850979925155106</v>
      </c>
      <c r="AI64">
        <v>0.11850979925155106</v>
      </c>
      <c r="AJ64">
        <v>0.11850979925155106</v>
      </c>
      <c r="AK64">
        <v>0.11850979925155106</v>
      </c>
      <c r="AL64">
        <v>0.11850979925155106</v>
      </c>
      <c r="AM64">
        <v>0.11850979925155106</v>
      </c>
      <c r="AN64">
        <v>0.11850979925155106</v>
      </c>
      <c r="AO64">
        <v>0.11850979925155106</v>
      </c>
      <c r="AP64">
        <v>0.11850979925155106</v>
      </c>
      <c r="AQ64">
        <v>0.11850979925155106</v>
      </c>
      <c r="AR64">
        <v>0.11850979925155106</v>
      </c>
      <c r="AS64">
        <v>0.11850979925155106</v>
      </c>
      <c r="AT64">
        <v>0.11850979925155106</v>
      </c>
      <c r="AU64">
        <v>0.11850979925155106</v>
      </c>
      <c r="AV64">
        <v>0.11850979925155106</v>
      </c>
      <c r="AW64">
        <v>0.11850979925155106</v>
      </c>
      <c r="AX64">
        <v>0.11850979925155106</v>
      </c>
      <c r="AY64">
        <v>0.11850979925155106</v>
      </c>
      <c r="AZ64">
        <v>0.11850979925155106</v>
      </c>
      <c r="BA64">
        <v>0.11850979925155106</v>
      </c>
      <c r="BB64">
        <v>0.11850979925155106</v>
      </c>
      <c r="BC64">
        <v>0.11850979925155106</v>
      </c>
      <c r="BD64">
        <v>0.11049060641256359</v>
      </c>
      <c r="BE64">
        <v>9.4392763785524303E-2</v>
      </c>
      <c r="BF64">
        <v>8.9405801459066417E-2</v>
      </c>
      <c r="BG64">
        <v>6.9353665017171037E-2</v>
      </c>
      <c r="BH64">
        <v>4.9081149747827776E-2</v>
      </c>
      <c r="BI64">
        <v>3.5746708029153251E-2</v>
      </c>
      <c r="BJ64">
        <v>1.8082427226406204E-2</v>
      </c>
      <c r="BK64">
        <v>1.2376147710558791E-2</v>
      </c>
      <c r="BL64">
        <v>1.0426659579795057E-2</v>
      </c>
      <c r="BM64">
        <v>7.518969649461203E-3</v>
      </c>
      <c r="BN64">
        <v>1.2185180017219228E-3</v>
      </c>
      <c r="BO64">
        <v>1.2185180017219228E-3</v>
      </c>
      <c r="BP64">
        <v>0</v>
      </c>
      <c r="BQ64">
        <v>0</v>
      </c>
      <c r="BR64">
        <v>0</v>
      </c>
      <c r="BS64">
        <v>0</v>
      </c>
      <c r="BT64">
        <v>3.1171603277858631E-2</v>
      </c>
      <c r="BU64">
        <v>0</v>
      </c>
    </row>
    <row r="65" spans="1:73" x14ac:dyDescent="0.25">
      <c r="A65">
        <v>940</v>
      </c>
      <c r="B65">
        <v>774.99728985486763</v>
      </c>
      <c r="C65">
        <v>1.9465939918303229E-3</v>
      </c>
      <c r="D65">
        <v>47</v>
      </c>
      <c r="E65">
        <v>423</v>
      </c>
      <c r="F65">
        <v>-517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1.0681101573285076E-2</v>
      </c>
      <c r="O65">
        <v>1.8449765316810258E-2</v>
      </c>
      <c r="P65">
        <v>2.9448263850026638E-2</v>
      </c>
      <c r="Q65">
        <v>3.7289113216427534E-2</v>
      </c>
      <c r="R65">
        <v>4.2491140388572331E-2</v>
      </c>
      <c r="S65">
        <v>5.0840802012341015E-2</v>
      </c>
      <c r="T65">
        <v>6.0736590484853581E-2</v>
      </c>
      <c r="U65">
        <v>8.0235010340512239E-2</v>
      </c>
      <c r="V65">
        <v>0.1022979767255744</v>
      </c>
      <c r="W65">
        <v>0.11522584617859992</v>
      </c>
      <c r="X65">
        <v>0.12045639324338138</v>
      </c>
      <c r="Y65">
        <v>0.12045639324338138</v>
      </c>
      <c r="Z65">
        <v>0.12045639324338138</v>
      </c>
      <c r="AA65">
        <v>0.12045639324338138</v>
      </c>
      <c r="AB65">
        <v>0.12045639324338138</v>
      </c>
      <c r="AC65">
        <v>0.12045639324338138</v>
      </c>
      <c r="AD65">
        <v>0.12045639324338138</v>
      </c>
      <c r="AE65">
        <v>0.12045639324338138</v>
      </c>
      <c r="AF65">
        <v>0.12045639324338138</v>
      </c>
      <c r="AG65">
        <v>0.12045639324338138</v>
      </c>
      <c r="AH65">
        <v>0.12045639324338138</v>
      </c>
      <c r="AI65">
        <v>0.12045639324338138</v>
      </c>
      <c r="AJ65">
        <v>0.12045639324338138</v>
      </c>
      <c r="AK65">
        <v>0.12045639324338138</v>
      </c>
      <c r="AL65">
        <v>0.12045639324338138</v>
      </c>
      <c r="AM65">
        <v>0.12045639324338138</v>
      </c>
      <c r="AN65">
        <v>0.12045639324338138</v>
      </c>
      <c r="AO65">
        <v>0.12045639324338138</v>
      </c>
      <c r="AP65">
        <v>0.12045639324338138</v>
      </c>
      <c r="AQ65">
        <v>0.12045639324338138</v>
      </c>
      <c r="AR65">
        <v>0.12045639324338138</v>
      </c>
      <c r="AS65">
        <v>0.12045639324338138</v>
      </c>
      <c r="AT65">
        <v>0.12045639324338138</v>
      </c>
      <c r="AU65">
        <v>0.12045639324338138</v>
      </c>
      <c r="AV65">
        <v>0.12045639324338138</v>
      </c>
      <c r="AW65">
        <v>0.12045639324338138</v>
      </c>
      <c r="AX65">
        <v>0.12045639324338138</v>
      </c>
      <c r="AY65">
        <v>0.12045639324338138</v>
      </c>
      <c r="AZ65">
        <v>0.12045639324338138</v>
      </c>
      <c r="BA65">
        <v>0.12045639324338138</v>
      </c>
      <c r="BB65">
        <v>0.12045639324338138</v>
      </c>
      <c r="BC65">
        <v>0.11850979925155106</v>
      </c>
      <c r="BD65">
        <v>0.11049060641256359</v>
      </c>
      <c r="BE65">
        <v>9.4392763785524303E-2</v>
      </c>
      <c r="BF65">
        <v>8.9405801459066417E-2</v>
      </c>
      <c r="BG65">
        <v>6.9353665017171037E-2</v>
      </c>
      <c r="BH65">
        <v>4.9081149747827776E-2</v>
      </c>
      <c r="BI65">
        <v>3.5746708029153251E-2</v>
      </c>
      <c r="BJ65">
        <v>1.8082427226406204E-2</v>
      </c>
      <c r="BK65">
        <v>1.2376147710558791E-2</v>
      </c>
      <c r="BL65">
        <v>1.0426659579795057E-2</v>
      </c>
      <c r="BM65">
        <v>7.518969649461203E-3</v>
      </c>
      <c r="BN65">
        <v>1.2185180017219228E-3</v>
      </c>
      <c r="BO65">
        <v>1.2185180017219228E-3</v>
      </c>
      <c r="BP65">
        <v>0</v>
      </c>
      <c r="BQ65">
        <v>0</v>
      </c>
      <c r="BR65">
        <v>0</v>
      </c>
      <c r="BS65">
        <v>0</v>
      </c>
      <c r="BT65">
        <v>3.6951572016460238E-2</v>
      </c>
      <c r="BU65">
        <v>0</v>
      </c>
    </row>
    <row r="66" spans="1:73" x14ac:dyDescent="0.25">
      <c r="A66">
        <v>938</v>
      </c>
      <c r="B66">
        <v>899.76130892340893</v>
      </c>
      <c r="C66">
        <v>2.2599691391949118E-3</v>
      </c>
      <c r="D66">
        <v>54</v>
      </c>
      <c r="E66">
        <v>415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1.0681101573285076E-2</v>
      </c>
      <c r="O66">
        <v>1.8449765316810258E-2</v>
      </c>
      <c r="P66">
        <v>2.9448263850026638E-2</v>
      </c>
      <c r="Q66">
        <v>3.7289113216427534E-2</v>
      </c>
      <c r="R66">
        <v>4.2491140388572331E-2</v>
      </c>
      <c r="S66">
        <v>5.0840802012341015E-2</v>
      </c>
      <c r="T66">
        <v>6.2996559624048487E-2</v>
      </c>
      <c r="U66">
        <v>8.2494979479707145E-2</v>
      </c>
      <c r="V66">
        <v>0.10455794586476931</v>
      </c>
      <c r="W66">
        <v>0.11748581531779483</v>
      </c>
      <c r="X66">
        <v>0.12271636238257629</v>
      </c>
      <c r="Y66">
        <v>0.12271636238257629</v>
      </c>
      <c r="Z66">
        <v>0.12271636238257629</v>
      </c>
      <c r="AA66">
        <v>0.12271636238257629</v>
      </c>
      <c r="AB66">
        <v>0.12271636238257629</v>
      </c>
      <c r="AC66">
        <v>0.12271636238257629</v>
      </c>
      <c r="AD66">
        <v>0.12271636238257629</v>
      </c>
      <c r="AE66">
        <v>0.12271636238257629</v>
      </c>
      <c r="AF66">
        <v>0.12271636238257629</v>
      </c>
      <c r="AG66">
        <v>0.12271636238257629</v>
      </c>
      <c r="AH66">
        <v>0.12271636238257629</v>
      </c>
      <c r="AI66">
        <v>0.12271636238257629</v>
      </c>
      <c r="AJ66">
        <v>0.12271636238257629</v>
      </c>
      <c r="AK66">
        <v>0.12271636238257629</v>
      </c>
      <c r="AL66">
        <v>0.12271636238257629</v>
      </c>
      <c r="AM66">
        <v>0.12271636238257629</v>
      </c>
      <c r="AN66">
        <v>0.12271636238257629</v>
      </c>
      <c r="AO66">
        <v>0.12271636238257629</v>
      </c>
      <c r="AP66">
        <v>0.12271636238257629</v>
      </c>
      <c r="AQ66">
        <v>0.12271636238257629</v>
      </c>
      <c r="AR66">
        <v>0.12271636238257629</v>
      </c>
      <c r="AS66">
        <v>0.12271636238257629</v>
      </c>
      <c r="AT66">
        <v>0.12271636238257629</v>
      </c>
      <c r="AU66">
        <v>0.12271636238257629</v>
      </c>
      <c r="AV66">
        <v>0.12271636238257629</v>
      </c>
      <c r="AW66">
        <v>0.12271636238257629</v>
      </c>
      <c r="AX66">
        <v>0.12271636238257629</v>
      </c>
      <c r="AY66">
        <v>0.12271636238257629</v>
      </c>
      <c r="AZ66">
        <v>0.12271636238257629</v>
      </c>
      <c r="BA66">
        <v>0.12271636238257629</v>
      </c>
      <c r="BB66">
        <v>0.12271636238257629</v>
      </c>
      <c r="BC66">
        <v>0.11850979925155106</v>
      </c>
      <c r="BD66">
        <v>0.11049060641256359</v>
      </c>
      <c r="BE66">
        <v>9.4392763785524303E-2</v>
      </c>
      <c r="BF66">
        <v>8.9405801459066417E-2</v>
      </c>
      <c r="BG66">
        <v>6.9353665017171037E-2</v>
      </c>
      <c r="BH66">
        <v>4.9081149747827776E-2</v>
      </c>
      <c r="BI66">
        <v>3.5746708029153251E-2</v>
      </c>
      <c r="BJ66">
        <v>1.8082427226406204E-2</v>
      </c>
      <c r="BK66">
        <v>1.2376147710558791E-2</v>
      </c>
      <c r="BL66">
        <v>1.0426659579795057E-2</v>
      </c>
      <c r="BM66">
        <v>7.518969649461203E-3</v>
      </c>
      <c r="BN66">
        <v>1.2185180017219228E-3</v>
      </c>
      <c r="BO66">
        <v>1.2185180017219228E-3</v>
      </c>
      <c r="BP66">
        <v>0</v>
      </c>
      <c r="BQ66">
        <v>0</v>
      </c>
      <c r="BR66">
        <v>0</v>
      </c>
      <c r="BS66">
        <v>0</v>
      </c>
      <c r="BT66">
        <v>4.1710034718196412E-2</v>
      </c>
      <c r="BU66">
        <v>0</v>
      </c>
    </row>
    <row r="67" spans="1:73" x14ac:dyDescent="0.25">
      <c r="A67">
        <v>938</v>
      </c>
      <c r="B67">
        <v>901.12366393791865</v>
      </c>
      <c r="C67">
        <v>2.2633910248204491E-3</v>
      </c>
      <c r="D67">
        <v>61</v>
      </c>
      <c r="E67">
        <v>408</v>
      </c>
      <c r="F67">
        <v>-530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1.0681101573285076E-2</v>
      </c>
      <c r="O67">
        <v>1.8449765316810258E-2</v>
      </c>
      <c r="P67">
        <v>2.9448263850026638E-2</v>
      </c>
      <c r="Q67">
        <v>3.7289113216427534E-2</v>
      </c>
      <c r="R67">
        <v>4.2491140388572331E-2</v>
      </c>
      <c r="S67">
        <v>5.0840802012341015E-2</v>
      </c>
      <c r="T67">
        <v>6.5259950648868942E-2</v>
      </c>
      <c r="U67">
        <v>8.47583705045276E-2</v>
      </c>
      <c r="V67">
        <v>0.10682133688958977</v>
      </c>
      <c r="W67">
        <v>0.11974920634261528</v>
      </c>
      <c r="X67">
        <v>0.12497975340739674</v>
      </c>
      <c r="Y67">
        <v>0.12497975340739674</v>
      </c>
      <c r="Z67">
        <v>0.12497975340739674</v>
      </c>
      <c r="AA67">
        <v>0.12497975340739674</v>
      </c>
      <c r="AB67">
        <v>0.12497975340739674</v>
      </c>
      <c r="AC67">
        <v>0.12497975340739674</v>
      </c>
      <c r="AD67">
        <v>0.12497975340739674</v>
      </c>
      <c r="AE67">
        <v>0.12497975340739674</v>
      </c>
      <c r="AF67">
        <v>0.12497975340739674</v>
      </c>
      <c r="AG67">
        <v>0.12497975340739674</v>
      </c>
      <c r="AH67">
        <v>0.12497975340739674</v>
      </c>
      <c r="AI67">
        <v>0.12497975340739674</v>
      </c>
      <c r="AJ67">
        <v>0.12497975340739674</v>
      </c>
      <c r="AK67">
        <v>0.12497975340739674</v>
      </c>
      <c r="AL67">
        <v>0.12497975340739674</v>
      </c>
      <c r="AM67">
        <v>0.12497975340739674</v>
      </c>
      <c r="AN67">
        <v>0.12497975340739674</v>
      </c>
      <c r="AO67">
        <v>0.12497975340739674</v>
      </c>
      <c r="AP67">
        <v>0.12497975340739674</v>
      </c>
      <c r="AQ67">
        <v>0.12497975340739674</v>
      </c>
      <c r="AR67">
        <v>0.12497975340739674</v>
      </c>
      <c r="AS67">
        <v>0.12497975340739674</v>
      </c>
      <c r="AT67">
        <v>0.12497975340739674</v>
      </c>
      <c r="AU67">
        <v>0.12497975340739674</v>
      </c>
      <c r="AV67">
        <v>0.12497975340739674</v>
      </c>
      <c r="AW67">
        <v>0.12497975340739674</v>
      </c>
      <c r="AX67">
        <v>0.12497975340739674</v>
      </c>
      <c r="AY67">
        <v>0.12497975340739674</v>
      </c>
      <c r="AZ67">
        <v>0.12497975340739674</v>
      </c>
      <c r="BA67">
        <v>0.12497975340739674</v>
      </c>
      <c r="BB67">
        <v>0.12497975340739674</v>
      </c>
      <c r="BC67">
        <v>0.11850979925155106</v>
      </c>
      <c r="BD67">
        <v>0.11049060641256359</v>
      </c>
      <c r="BE67">
        <v>9.4392763785524303E-2</v>
      </c>
      <c r="BF67">
        <v>8.9405801459066417E-2</v>
      </c>
      <c r="BG67">
        <v>6.9353665017171037E-2</v>
      </c>
      <c r="BH67">
        <v>4.9081149747827776E-2</v>
      </c>
      <c r="BI67">
        <v>3.5746708029153251E-2</v>
      </c>
      <c r="BJ67">
        <v>1.8082427226406204E-2</v>
      </c>
      <c r="BK67">
        <v>1.2376147710558791E-2</v>
      </c>
      <c r="BL67">
        <v>1.0426659579795057E-2</v>
      </c>
      <c r="BM67">
        <v>7.518969649461203E-3</v>
      </c>
      <c r="BN67">
        <v>1.2185180017219228E-3</v>
      </c>
      <c r="BO67">
        <v>1.2185180017219228E-3</v>
      </c>
      <c r="BP67">
        <v>0</v>
      </c>
      <c r="BQ67">
        <v>0</v>
      </c>
      <c r="BR67">
        <v>0</v>
      </c>
      <c r="BS67">
        <v>0</v>
      </c>
      <c r="BT67">
        <v>4.6818153692358477E-2</v>
      </c>
      <c r="BU67">
        <v>0</v>
      </c>
    </row>
    <row r="68" spans="1:73" x14ac:dyDescent="0.25">
      <c r="A68">
        <v>938</v>
      </c>
      <c r="B68">
        <v>859.34333049638406</v>
      </c>
      <c r="C68">
        <v>2.158449566161685E-3</v>
      </c>
      <c r="D68">
        <v>68</v>
      </c>
      <c r="E68">
        <v>401</v>
      </c>
      <c r="F68">
        <v>-537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1.0681101573285076E-2</v>
      </c>
      <c r="O68">
        <v>1.8449765316810258E-2</v>
      </c>
      <c r="P68">
        <v>2.9448263850026638E-2</v>
      </c>
      <c r="Q68">
        <v>3.7289113216427534E-2</v>
      </c>
      <c r="R68">
        <v>4.2491140388572331E-2</v>
      </c>
      <c r="S68">
        <v>5.2999251578502701E-2</v>
      </c>
      <c r="T68">
        <v>6.7418400215030622E-2</v>
      </c>
      <c r="U68">
        <v>8.691682007068928E-2</v>
      </c>
      <c r="V68">
        <v>0.10897978645575145</v>
      </c>
      <c r="W68">
        <v>0.12190765590877696</v>
      </c>
      <c r="X68">
        <v>0.12713820297355843</v>
      </c>
      <c r="Y68">
        <v>0.12713820297355843</v>
      </c>
      <c r="Z68">
        <v>0.12713820297355843</v>
      </c>
      <c r="AA68">
        <v>0.12713820297355843</v>
      </c>
      <c r="AB68">
        <v>0.12713820297355843</v>
      </c>
      <c r="AC68">
        <v>0.12713820297355843</v>
      </c>
      <c r="AD68">
        <v>0.12713820297355843</v>
      </c>
      <c r="AE68">
        <v>0.12713820297355843</v>
      </c>
      <c r="AF68">
        <v>0.12713820297355843</v>
      </c>
      <c r="AG68">
        <v>0.12713820297355843</v>
      </c>
      <c r="AH68">
        <v>0.12713820297355843</v>
      </c>
      <c r="AI68">
        <v>0.12713820297355843</v>
      </c>
      <c r="AJ68">
        <v>0.12713820297355843</v>
      </c>
      <c r="AK68">
        <v>0.12713820297355843</v>
      </c>
      <c r="AL68">
        <v>0.12713820297355843</v>
      </c>
      <c r="AM68">
        <v>0.12713820297355843</v>
      </c>
      <c r="AN68">
        <v>0.12713820297355843</v>
      </c>
      <c r="AO68">
        <v>0.12713820297355843</v>
      </c>
      <c r="AP68">
        <v>0.12713820297355843</v>
      </c>
      <c r="AQ68">
        <v>0.12713820297355843</v>
      </c>
      <c r="AR68">
        <v>0.12713820297355843</v>
      </c>
      <c r="AS68">
        <v>0.12713820297355843</v>
      </c>
      <c r="AT68">
        <v>0.12713820297355843</v>
      </c>
      <c r="AU68">
        <v>0.12713820297355843</v>
      </c>
      <c r="AV68">
        <v>0.12713820297355843</v>
      </c>
      <c r="AW68">
        <v>0.12713820297355843</v>
      </c>
      <c r="AX68">
        <v>0.12713820297355843</v>
      </c>
      <c r="AY68">
        <v>0.12713820297355843</v>
      </c>
      <c r="AZ68">
        <v>0.12713820297355843</v>
      </c>
      <c r="BA68">
        <v>0.12713820297355843</v>
      </c>
      <c r="BB68">
        <v>0.12713820297355843</v>
      </c>
      <c r="BC68">
        <v>0.11850979925155106</v>
      </c>
      <c r="BD68">
        <v>0.11049060641256359</v>
      </c>
      <c r="BE68">
        <v>9.4392763785524303E-2</v>
      </c>
      <c r="BF68">
        <v>8.9405801459066417E-2</v>
      </c>
      <c r="BG68">
        <v>6.9353665017171037E-2</v>
      </c>
      <c r="BH68">
        <v>4.9081149747827776E-2</v>
      </c>
      <c r="BI68">
        <v>3.5746708029153251E-2</v>
      </c>
      <c r="BJ68">
        <v>1.8082427226406204E-2</v>
      </c>
      <c r="BK68">
        <v>1.2376147710558791E-2</v>
      </c>
      <c r="BL68">
        <v>1.0426659579795057E-2</v>
      </c>
      <c r="BM68">
        <v>7.518969649461203E-3</v>
      </c>
      <c r="BN68">
        <v>1.2185180017219228E-3</v>
      </c>
      <c r="BO68">
        <v>1.2185180017219228E-3</v>
      </c>
      <c r="BP68">
        <v>0</v>
      </c>
      <c r="BQ68">
        <v>0</v>
      </c>
      <c r="BR68">
        <v>0</v>
      </c>
      <c r="BS68">
        <v>0</v>
      </c>
      <c r="BT68">
        <v>5.192627266652057E-2</v>
      </c>
      <c r="BU68">
        <v>0</v>
      </c>
    </row>
    <row r="69" spans="1:73" x14ac:dyDescent="0.25">
      <c r="A69">
        <v>937</v>
      </c>
      <c r="B69">
        <v>1093.023634585436</v>
      </c>
      <c r="C69">
        <v>2.7453944263611521E-3</v>
      </c>
      <c r="D69">
        <v>75</v>
      </c>
      <c r="E69">
        <v>393.5</v>
      </c>
      <c r="F69">
        <v>-543.5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1.0681101573285076E-2</v>
      </c>
      <c r="O69">
        <v>1.8449765316810258E-2</v>
      </c>
      <c r="P69">
        <v>2.9448263850026638E-2</v>
      </c>
      <c r="Q69">
        <v>3.7289113216427534E-2</v>
      </c>
      <c r="R69">
        <v>4.2491140388572331E-2</v>
      </c>
      <c r="S69">
        <v>5.5744646004863854E-2</v>
      </c>
      <c r="T69">
        <v>7.0163794641391775E-2</v>
      </c>
      <c r="U69">
        <v>8.9662214497050433E-2</v>
      </c>
      <c r="V69">
        <v>0.1117251808821126</v>
      </c>
      <c r="W69">
        <v>0.12465305033513811</v>
      </c>
      <c r="X69">
        <v>0.12988359739991959</v>
      </c>
      <c r="Y69">
        <v>0.12988359739991959</v>
      </c>
      <c r="Z69">
        <v>0.12988359739991959</v>
      </c>
      <c r="AA69">
        <v>0.12988359739991959</v>
      </c>
      <c r="AB69">
        <v>0.12988359739991959</v>
      </c>
      <c r="AC69">
        <v>0.12988359739991959</v>
      </c>
      <c r="AD69">
        <v>0.12988359739991959</v>
      </c>
      <c r="AE69">
        <v>0.12988359739991959</v>
      </c>
      <c r="AF69">
        <v>0.12988359739991959</v>
      </c>
      <c r="AG69">
        <v>0.12988359739991959</v>
      </c>
      <c r="AH69">
        <v>0.12988359739991959</v>
      </c>
      <c r="AI69">
        <v>0.12988359739991959</v>
      </c>
      <c r="AJ69">
        <v>0.12988359739991959</v>
      </c>
      <c r="AK69">
        <v>0.12988359739991959</v>
      </c>
      <c r="AL69">
        <v>0.12988359739991959</v>
      </c>
      <c r="AM69">
        <v>0.12988359739991959</v>
      </c>
      <c r="AN69">
        <v>0.12988359739991959</v>
      </c>
      <c r="AO69">
        <v>0.12988359739991959</v>
      </c>
      <c r="AP69">
        <v>0.12988359739991959</v>
      </c>
      <c r="AQ69">
        <v>0.12988359739991959</v>
      </c>
      <c r="AR69">
        <v>0.12988359739991959</v>
      </c>
      <c r="AS69">
        <v>0.12988359739991959</v>
      </c>
      <c r="AT69">
        <v>0.12988359739991959</v>
      </c>
      <c r="AU69">
        <v>0.12988359739991959</v>
      </c>
      <c r="AV69">
        <v>0.12988359739991959</v>
      </c>
      <c r="AW69">
        <v>0.12988359739991959</v>
      </c>
      <c r="AX69">
        <v>0.12988359739991959</v>
      </c>
      <c r="AY69">
        <v>0.12988359739991959</v>
      </c>
      <c r="AZ69">
        <v>0.12988359739991959</v>
      </c>
      <c r="BA69">
        <v>0.12988359739991959</v>
      </c>
      <c r="BB69">
        <v>0.12713820297355843</v>
      </c>
      <c r="BC69">
        <v>0.11850979925155106</v>
      </c>
      <c r="BD69">
        <v>0.11049060641256359</v>
      </c>
      <c r="BE69">
        <v>9.4392763785524303E-2</v>
      </c>
      <c r="BF69">
        <v>8.9405801459066417E-2</v>
      </c>
      <c r="BG69">
        <v>6.9353665017171037E-2</v>
      </c>
      <c r="BH69">
        <v>4.9081149747827776E-2</v>
      </c>
      <c r="BI69">
        <v>3.5746708029153251E-2</v>
      </c>
      <c r="BJ69">
        <v>1.8082427226406204E-2</v>
      </c>
      <c r="BK69">
        <v>1.2376147710558791E-2</v>
      </c>
      <c r="BL69">
        <v>1.0426659579795057E-2</v>
      </c>
      <c r="BM69">
        <v>7.518969649461203E-3</v>
      </c>
      <c r="BN69">
        <v>1.2185180017219228E-3</v>
      </c>
      <c r="BO69">
        <v>1.2185180017219228E-3</v>
      </c>
      <c r="BP69">
        <v>0</v>
      </c>
      <c r="BQ69">
        <v>0</v>
      </c>
      <c r="BR69">
        <v>0</v>
      </c>
      <c r="BS69">
        <v>0</v>
      </c>
      <c r="BT69">
        <v>5.6669525999671067E-2</v>
      </c>
      <c r="BU69">
        <v>0</v>
      </c>
    </row>
    <row r="70" spans="1:73" x14ac:dyDescent="0.25">
      <c r="A70">
        <v>937</v>
      </c>
      <c r="B70">
        <v>1100.1691763457482</v>
      </c>
      <c r="C70">
        <v>2.7633421906192715E-3</v>
      </c>
      <c r="D70">
        <v>68</v>
      </c>
      <c r="E70">
        <v>400.5</v>
      </c>
      <c r="F70">
        <v>-536.5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1.0681101573285076E-2</v>
      </c>
      <c r="O70">
        <v>1.8449765316810258E-2</v>
      </c>
      <c r="P70">
        <v>2.9448263850026638E-2</v>
      </c>
      <c r="Q70">
        <v>3.7289113216427534E-2</v>
      </c>
      <c r="R70">
        <v>4.2491140388572331E-2</v>
      </c>
      <c r="S70">
        <v>5.8507988195483127E-2</v>
      </c>
      <c r="T70">
        <v>7.2927136832011047E-2</v>
      </c>
      <c r="U70">
        <v>9.2425556687669705E-2</v>
      </c>
      <c r="V70">
        <v>0.11448852307273187</v>
      </c>
      <c r="W70">
        <v>0.12741639252575737</v>
      </c>
      <c r="X70">
        <v>0.13264693959053886</v>
      </c>
      <c r="Y70">
        <v>0.13264693959053886</v>
      </c>
      <c r="Z70">
        <v>0.13264693959053886</v>
      </c>
      <c r="AA70">
        <v>0.13264693959053886</v>
      </c>
      <c r="AB70">
        <v>0.13264693959053886</v>
      </c>
      <c r="AC70">
        <v>0.13264693959053886</v>
      </c>
      <c r="AD70">
        <v>0.13264693959053886</v>
      </c>
      <c r="AE70">
        <v>0.13264693959053886</v>
      </c>
      <c r="AF70">
        <v>0.13264693959053886</v>
      </c>
      <c r="AG70">
        <v>0.13264693959053886</v>
      </c>
      <c r="AH70">
        <v>0.13264693959053886</v>
      </c>
      <c r="AI70">
        <v>0.13264693959053886</v>
      </c>
      <c r="AJ70">
        <v>0.13264693959053886</v>
      </c>
      <c r="AK70">
        <v>0.13264693959053886</v>
      </c>
      <c r="AL70">
        <v>0.13264693959053886</v>
      </c>
      <c r="AM70">
        <v>0.13264693959053886</v>
      </c>
      <c r="AN70">
        <v>0.13264693959053886</v>
      </c>
      <c r="AO70">
        <v>0.13264693959053886</v>
      </c>
      <c r="AP70">
        <v>0.13264693959053886</v>
      </c>
      <c r="AQ70">
        <v>0.13264693959053886</v>
      </c>
      <c r="AR70">
        <v>0.13264693959053886</v>
      </c>
      <c r="AS70">
        <v>0.13264693959053886</v>
      </c>
      <c r="AT70">
        <v>0.13264693959053886</v>
      </c>
      <c r="AU70">
        <v>0.13264693959053886</v>
      </c>
      <c r="AV70">
        <v>0.13264693959053886</v>
      </c>
      <c r="AW70">
        <v>0.13264693959053886</v>
      </c>
      <c r="AX70">
        <v>0.13264693959053886</v>
      </c>
      <c r="AY70">
        <v>0.13264693959053886</v>
      </c>
      <c r="AZ70">
        <v>0.13264693959053886</v>
      </c>
      <c r="BA70">
        <v>0.13264693959053886</v>
      </c>
      <c r="BB70">
        <v>0.12713820297355843</v>
      </c>
      <c r="BC70">
        <v>0.11850979925155106</v>
      </c>
      <c r="BD70">
        <v>0.11049060641256359</v>
      </c>
      <c r="BE70">
        <v>9.4392763785524303E-2</v>
      </c>
      <c r="BF70">
        <v>8.9405801459066417E-2</v>
      </c>
      <c r="BG70">
        <v>6.9353665017171037E-2</v>
      </c>
      <c r="BH70">
        <v>4.9081149747827776E-2</v>
      </c>
      <c r="BI70">
        <v>3.5746708029153251E-2</v>
      </c>
      <c r="BJ70">
        <v>1.8082427226406204E-2</v>
      </c>
      <c r="BK70">
        <v>1.2376147710558791E-2</v>
      </c>
      <c r="BL70">
        <v>1.0426659579795057E-2</v>
      </c>
      <c r="BM70">
        <v>7.518969649461203E-3</v>
      </c>
      <c r="BN70">
        <v>1.2185180017219228E-3</v>
      </c>
      <c r="BO70">
        <v>1.2185180017219228E-3</v>
      </c>
      <c r="BP70">
        <v>0</v>
      </c>
      <c r="BQ70">
        <v>0</v>
      </c>
      <c r="BR70">
        <v>0</v>
      </c>
      <c r="BS70">
        <v>0</v>
      </c>
      <c r="BT70">
        <v>5.1561407025508987E-2</v>
      </c>
      <c r="BU70">
        <v>0</v>
      </c>
    </row>
    <row r="71" spans="1:73" x14ac:dyDescent="0.25">
      <c r="A71">
        <v>937</v>
      </c>
      <c r="B71">
        <v>1057.1830772098235</v>
      </c>
      <c r="C71">
        <v>2.6553721584584061E-3</v>
      </c>
      <c r="D71">
        <v>61</v>
      </c>
      <c r="E71">
        <v>407.5</v>
      </c>
      <c r="F71">
        <v>-529.5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1.0681101573285076E-2</v>
      </c>
      <c r="O71">
        <v>1.8449765316810258E-2</v>
      </c>
      <c r="P71">
        <v>2.9448263850026638E-2</v>
      </c>
      <c r="Q71">
        <v>3.7289113216427534E-2</v>
      </c>
      <c r="R71">
        <v>4.2491140388572331E-2</v>
      </c>
      <c r="S71">
        <v>5.8507988195483127E-2</v>
      </c>
      <c r="T71">
        <v>7.5582508990469449E-2</v>
      </c>
      <c r="U71">
        <v>9.5080928846128107E-2</v>
      </c>
      <c r="V71">
        <v>0.11714389523119027</v>
      </c>
      <c r="W71">
        <v>0.13007176468421577</v>
      </c>
      <c r="X71">
        <v>0.13530231174899726</v>
      </c>
      <c r="Y71">
        <v>0.13530231174899726</v>
      </c>
      <c r="Z71">
        <v>0.13530231174899726</v>
      </c>
      <c r="AA71">
        <v>0.13530231174899726</v>
      </c>
      <c r="AB71">
        <v>0.13530231174899726</v>
      </c>
      <c r="AC71">
        <v>0.13530231174899726</v>
      </c>
      <c r="AD71">
        <v>0.13530231174899726</v>
      </c>
      <c r="AE71">
        <v>0.13530231174899726</v>
      </c>
      <c r="AF71">
        <v>0.13530231174899726</v>
      </c>
      <c r="AG71">
        <v>0.13530231174899726</v>
      </c>
      <c r="AH71">
        <v>0.13530231174899726</v>
      </c>
      <c r="AI71">
        <v>0.13530231174899726</v>
      </c>
      <c r="AJ71">
        <v>0.13530231174899726</v>
      </c>
      <c r="AK71">
        <v>0.13530231174899726</v>
      </c>
      <c r="AL71">
        <v>0.13530231174899726</v>
      </c>
      <c r="AM71">
        <v>0.13530231174899726</v>
      </c>
      <c r="AN71">
        <v>0.13530231174899726</v>
      </c>
      <c r="AO71">
        <v>0.13530231174899726</v>
      </c>
      <c r="AP71">
        <v>0.13530231174899726</v>
      </c>
      <c r="AQ71">
        <v>0.13530231174899726</v>
      </c>
      <c r="AR71">
        <v>0.13530231174899726</v>
      </c>
      <c r="AS71">
        <v>0.13530231174899726</v>
      </c>
      <c r="AT71">
        <v>0.13530231174899726</v>
      </c>
      <c r="AU71">
        <v>0.13530231174899726</v>
      </c>
      <c r="AV71">
        <v>0.13530231174899726</v>
      </c>
      <c r="AW71">
        <v>0.13530231174899726</v>
      </c>
      <c r="AX71">
        <v>0.13530231174899726</v>
      </c>
      <c r="AY71">
        <v>0.13530231174899726</v>
      </c>
      <c r="AZ71">
        <v>0.13530231174899726</v>
      </c>
      <c r="BA71">
        <v>0.13530231174899726</v>
      </c>
      <c r="BB71">
        <v>0.12979357513201684</v>
      </c>
      <c r="BC71">
        <v>0.11850979925155106</v>
      </c>
      <c r="BD71">
        <v>0.11049060641256359</v>
      </c>
      <c r="BE71">
        <v>9.4392763785524303E-2</v>
      </c>
      <c r="BF71">
        <v>8.9405801459066417E-2</v>
      </c>
      <c r="BG71">
        <v>6.9353665017171037E-2</v>
      </c>
      <c r="BH71">
        <v>4.9081149747827776E-2</v>
      </c>
      <c r="BI71">
        <v>3.5746708029153251E-2</v>
      </c>
      <c r="BJ71">
        <v>1.8082427226406204E-2</v>
      </c>
      <c r="BK71">
        <v>1.2376147710558791E-2</v>
      </c>
      <c r="BL71">
        <v>1.0426659579795057E-2</v>
      </c>
      <c r="BM71">
        <v>7.518969649461203E-3</v>
      </c>
      <c r="BN71">
        <v>1.2185180017219228E-3</v>
      </c>
      <c r="BO71">
        <v>1.2185180017219228E-3</v>
      </c>
      <c r="BP71">
        <v>0</v>
      </c>
      <c r="BQ71">
        <v>0</v>
      </c>
      <c r="BR71">
        <v>0</v>
      </c>
      <c r="BS71">
        <v>0</v>
      </c>
      <c r="BT71">
        <v>4.6453288051346922E-2</v>
      </c>
      <c r="BU71">
        <v>0</v>
      </c>
    </row>
    <row r="72" spans="1:73" x14ac:dyDescent="0.25">
      <c r="A72">
        <v>937</v>
      </c>
      <c r="B72">
        <v>1082.859926098555</v>
      </c>
      <c r="C72">
        <v>2.7198658030559244E-3</v>
      </c>
      <c r="D72">
        <v>54</v>
      </c>
      <c r="E72">
        <v>414.5</v>
      </c>
      <c r="F72">
        <v>-522.5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1.0681101573285076E-2</v>
      </c>
      <c r="O72">
        <v>1.8449765316810258E-2</v>
      </c>
      <c r="P72">
        <v>2.9448263850026638E-2</v>
      </c>
      <c r="Q72">
        <v>3.7289113216427534E-2</v>
      </c>
      <c r="R72">
        <v>4.2491140388572331E-2</v>
      </c>
      <c r="S72">
        <v>5.8507988195483127E-2</v>
      </c>
      <c r="T72">
        <v>7.8302374793525378E-2</v>
      </c>
      <c r="U72">
        <v>9.7800794649184036E-2</v>
      </c>
      <c r="V72">
        <v>0.1198637610342462</v>
      </c>
      <c r="W72">
        <v>0.13279163048727169</v>
      </c>
      <c r="X72">
        <v>0.13802217755205318</v>
      </c>
      <c r="Y72">
        <v>0.13802217755205318</v>
      </c>
      <c r="Z72">
        <v>0.13802217755205318</v>
      </c>
      <c r="AA72">
        <v>0.13802217755205318</v>
      </c>
      <c r="AB72">
        <v>0.13802217755205318</v>
      </c>
      <c r="AC72">
        <v>0.13802217755205318</v>
      </c>
      <c r="AD72">
        <v>0.13802217755205318</v>
      </c>
      <c r="AE72">
        <v>0.13802217755205318</v>
      </c>
      <c r="AF72">
        <v>0.13802217755205318</v>
      </c>
      <c r="AG72">
        <v>0.13802217755205318</v>
      </c>
      <c r="AH72">
        <v>0.13802217755205318</v>
      </c>
      <c r="AI72">
        <v>0.13802217755205318</v>
      </c>
      <c r="AJ72">
        <v>0.13802217755205318</v>
      </c>
      <c r="AK72">
        <v>0.13802217755205318</v>
      </c>
      <c r="AL72">
        <v>0.13802217755205318</v>
      </c>
      <c r="AM72">
        <v>0.13802217755205318</v>
      </c>
      <c r="AN72">
        <v>0.13802217755205318</v>
      </c>
      <c r="AO72">
        <v>0.13802217755205318</v>
      </c>
      <c r="AP72">
        <v>0.13802217755205318</v>
      </c>
      <c r="AQ72">
        <v>0.13802217755205318</v>
      </c>
      <c r="AR72">
        <v>0.13802217755205318</v>
      </c>
      <c r="AS72">
        <v>0.13802217755205318</v>
      </c>
      <c r="AT72">
        <v>0.13802217755205318</v>
      </c>
      <c r="AU72">
        <v>0.13802217755205318</v>
      </c>
      <c r="AV72">
        <v>0.13802217755205318</v>
      </c>
      <c r="AW72">
        <v>0.13802217755205318</v>
      </c>
      <c r="AX72">
        <v>0.13802217755205318</v>
      </c>
      <c r="AY72">
        <v>0.13802217755205318</v>
      </c>
      <c r="AZ72">
        <v>0.13802217755205318</v>
      </c>
      <c r="BA72">
        <v>0.13802217755205318</v>
      </c>
      <c r="BB72">
        <v>0.13251344093507275</v>
      </c>
      <c r="BC72">
        <v>0.11850979925155106</v>
      </c>
      <c r="BD72">
        <v>0.11049060641256359</v>
      </c>
      <c r="BE72">
        <v>9.4392763785524303E-2</v>
      </c>
      <c r="BF72">
        <v>8.9405801459066417E-2</v>
      </c>
      <c r="BG72">
        <v>6.9353665017171037E-2</v>
      </c>
      <c r="BH72">
        <v>4.9081149747827776E-2</v>
      </c>
      <c r="BI72">
        <v>3.5746708029153251E-2</v>
      </c>
      <c r="BJ72">
        <v>1.8082427226406204E-2</v>
      </c>
      <c r="BK72">
        <v>1.2376147710558791E-2</v>
      </c>
      <c r="BL72">
        <v>1.0426659579795057E-2</v>
      </c>
      <c r="BM72">
        <v>7.518969649461203E-3</v>
      </c>
      <c r="BN72">
        <v>1.2185180017219228E-3</v>
      </c>
      <c r="BO72">
        <v>1.2185180017219228E-3</v>
      </c>
      <c r="BP72">
        <v>0</v>
      </c>
      <c r="BQ72">
        <v>0</v>
      </c>
      <c r="BR72">
        <v>0</v>
      </c>
      <c r="BS72">
        <v>0</v>
      </c>
      <c r="BT72">
        <v>4.1345169077184829E-2</v>
      </c>
      <c r="BU72">
        <v>8.65894228717079E-5</v>
      </c>
    </row>
    <row r="73" spans="1:73" x14ac:dyDescent="0.25">
      <c r="A73">
        <v>937</v>
      </c>
      <c r="B73">
        <v>1142.9770458921589</v>
      </c>
      <c r="C73">
        <v>2.8708645558622571E-3</v>
      </c>
      <c r="D73">
        <v>47</v>
      </c>
      <c r="E73">
        <v>421.5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1.0681101573285076E-2</v>
      </c>
      <c r="O73">
        <v>1.8449765316810258E-2</v>
      </c>
      <c r="P73">
        <v>2.9448263850026638E-2</v>
      </c>
      <c r="Q73">
        <v>3.7289113216427534E-2</v>
      </c>
      <c r="R73">
        <v>4.2491140388572331E-2</v>
      </c>
      <c r="S73">
        <v>5.8507988195483127E-2</v>
      </c>
      <c r="T73">
        <v>8.1173239349387638E-2</v>
      </c>
      <c r="U73">
        <v>0.1006716592050463</v>
      </c>
      <c r="V73">
        <v>0.12273462559010846</v>
      </c>
      <c r="W73">
        <v>0.13566249504313393</v>
      </c>
      <c r="X73">
        <v>0.14089304210791542</v>
      </c>
      <c r="Y73">
        <v>0.14089304210791542</v>
      </c>
      <c r="Z73">
        <v>0.14089304210791542</v>
      </c>
      <c r="AA73">
        <v>0.14089304210791542</v>
      </c>
      <c r="AB73">
        <v>0.14089304210791542</v>
      </c>
      <c r="AC73">
        <v>0.14089304210791542</v>
      </c>
      <c r="AD73">
        <v>0.14089304210791542</v>
      </c>
      <c r="AE73">
        <v>0.14089304210791542</v>
      </c>
      <c r="AF73">
        <v>0.14089304210791542</v>
      </c>
      <c r="AG73">
        <v>0.14089304210791542</v>
      </c>
      <c r="AH73">
        <v>0.14089304210791542</v>
      </c>
      <c r="AI73">
        <v>0.14089304210791542</v>
      </c>
      <c r="AJ73">
        <v>0.14089304210791542</v>
      </c>
      <c r="AK73">
        <v>0.14089304210791542</v>
      </c>
      <c r="AL73">
        <v>0.14089304210791542</v>
      </c>
      <c r="AM73">
        <v>0.14089304210791542</v>
      </c>
      <c r="AN73">
        <v>0.14089304210791542</v>
      </c>
      <c r="AO73">
        <v>0.14089304210791542</v>
      </c>
      <c r="AP73">
        <v>0.14089304210791542</v>
      </c>
      <c r="AQ73">
        <v>0.14089304210791542</v>
      </c>
      <c r="AR73">
        <v>0.14089304210791542</v>
      </c>
      <c r="AS73">
        <v>0.14089304210791542</v>
      </c>
      <c r="AT73">
        <v>0.14089304210791542</v>
      </c>
      <c r="AU73">
        <v>0.14089304210791542</v>
      </c>
      <c r="AV73">
        <v>0.14089304210791542</v>
      </c>
      <c r="AW73">
        <v>0.14089304210791542</v>
      </c>
      <c r="AX73">
        <v>0.14089304210791542</v>
      </c>
      <c r="AY73">
        <v>0.14089304210791542</v>
      </c>
      <c r="AZ73">
        <v>0.14089304210791542</v>
      </c>
      <c r="BA73">
        <v>0.14089304210791542</v>
      </c>
      <c r="BB73">
        <v>0.135384305490935</v>
      </c>
      <c r="BC73">
        <v>0.11850979925155106</v>
      </c>
      <c r="BD73">
        <v>0.11049060641256359</v>
      </c>
      <c r="BE73">
        <v>9.4392763785524303E-2</v>
      </c>
      <c r="BF73">
        <v>8.9405801459066417E-2</v>
      </c>
      <c r="BG73">
        <v>6.9353665017171037E-2</v>
      </c>
      <c r="BH73">
        <v>4.9081149747827776E-2</v>
      </c>
      <c r="BI73">
        <v>3.5746708029153251E-2</v>
      </c>
      <c r="BJ73">
        <v>1.8082427226406204E-2</v>
      </c>
      <c r="BK73">
        <v>1.2376147710558791E-2</v>
      </c>
      <c r="BL73">
        <v>1.0426659579795057E-2</v>
      </c>
      <c r="BM73">
        <v>7.518969649461203E-3</v>
      </c>
      <c r="BN73">
        <v>1.2185180017219228E-3</v>
      </c>
      <c r="BO73">
        <v>1.2185180017219228E-3</v>
      </c>
      <c r="BP73">
        <v>0</v>
      </c>
      <c r="BQ73">
        <v>0</v>
      </c>
      <c r="BR73">
        <v>0</v>
      </c>
      <c r="BS73">
        <v>0</v>
      </c>
      <c r="BT73">
        <v>3.5713007286759885E-2</v>
      </c>
      <c r="BU73">
        <v>1.5297464707333397E-3</v>
      </c>
    </row>
    <row r="74" spans="1:73" x14ac:dyDescent="0.25">
      <c r="A74">
        <v>937</v>
      </c>
      <c r="B74">
        <v>1084.9751008191968</v>
      </c>
      <c r="C74">
        <v>2.7251785782833626E-3</v>
      </c>
      <c r="D74">
        <v>40</v>
      </c>
      <c r="E74">
        <v>428.5</v>
      </c>
      <c r="F74">
        <v>-508.5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1.0681101573285076E-2</v>
      </c>
      <c r="O74">
        <v>1.8449765316810258E-2</v>
      </c>
      <c r="P74">
        <v>2.9448263850026638E-2</v>
      </c>
      <c r="Q74">
        <v>3.7289113216427534E-2</v>
      </c>
      <c r="R74">
        <v>4.2491140388572331E-2</v>
      </c>
      <c r="S74">
        <v>5.8507988195483127E-2</v>
      </c>
      <c r="T74">
        <v>8.3898417927670998E-2</v>
      </c>
      <c r="U74">
        <v>0.10339683778332966</v>
      </c>
      <c r="V74">
        <v>0.12545980416839184</v>
      </c>
      <c r="W74">
        <v>0.1383876736214173</v>
      </c>
      <c r="X74">
        <v>0.14361822068619878</v>
      </c>
      <c r="Y74">
        <v>0.14361822068619878</v>
      </c>
      <c r="Z74">
        <v>0.14361822068619878</v>
      </c>
      <c r="AA74">
        <v>0.14361822068619878</v>
      </c>
      <c r="AB74">
        <v>0.14361822068619878</v>
      </c>
      <c r="AC74">
        <v>0.14361822068619878</v>
      </c>
      <c r="AD74">
        <v>0.14361822068619878</v>
      </c>
      <c r="AE74">
        <v>0.14361822068619878</v>
      </c>
      <c r="AF74">
        <v>0.14361822068619878</v>
      </c>
      <c r="AG74">
        <v>0.14361822068619878</v>
      </c>
      <c r="AH74">
        <v>0.14361822068619878</v>
      </c>
      <c r="AI74">
        <v>0.14361822068619878</v>
      </c>
      <c r="AJ74">
        <v>0.14361822068619878</v>
      </c>
      <c r="AK74">
        <v>0.14361822068619878</v>
      </c>
      <c r="AL74">
        <v>0.14361822068619878</v>
      </c>
      <c r="AM74">
        <v>0.14361822068619878</v>
      </c>
      <c r="AN74">
        <v>0.14361822068619878</v>
      </c>
      <c r="AO74">
        <v>0.14361822068619878</v>
      </c>
      <c r="AP74">
        <v>0.14361822068619878</v>
      </c>
      <c r="AQ74">
        <v>0.14361822068619878</v>
      </c>
      <c r="AR74">
        <v>0.14361822068619878</v>
      </c>
      <c r="AS74">
        <v>0.14361822068619878</v>
      </c>
      <c r="AT74">
        <v>0.14361822068619878</v>
      </c>
      <c r="AU74">
        <v>0.14361822068619878</v>
      </c>
      <c r="AV74">
        <v>0.14361822068619878</v>
      </c>
      <c r="AW74">
        <v>0.14361822068619878</v>
      </c>
      <c r="AX74">
        <v>0.14361822068619878</v>
      </c>
      <c r="AY74">
        <v>0.14361822068619878</v>
      </c>
      <c r="AZ74">
        <v>0.14361822068619878</v>
      </c>
      <c r="BA74">
        <v>0.14361822068619878</v>
      </c>
      <c r="BB74">
        <v>0.13810948406921836</v>
      </c>
      <c r="BC74">
        <v>0.12123497782983442</v>
      </c>
      <c r="BD74">
        <v>0.11049060641256359</v>
      </c>
      <c r="BE74">
        <v>9.4392763785524303E-2</v>
      </c>
      <c r="BF74">
        <v>8.9405801459066417E-2</v>
      </c>
      <c r="BG74">
        <v>6.9353665017171037E-2</v>
      </c>
      <c r="BH74">
        <v>4.9081149747827776E-2</v>
      </c>
      <c r="BI74">
        <v>3.5746708029153251E-2</v>
      </c>
      <c r="BJ74">
        <v>1.8082427226406204E-2</v>
      </c>
      <c r="BK74">
        <v>1.2376147710558791E-2</v>
      </c>
      <c r="BL74">
        <v>1.0426659579795057E-2</v>
      </c>
      <c r="BM74">
        <v>7.518969649461203E-3</v>
      </c>
      <c r="BN74">
        <v>1.2185180017219228E-3</v>
      </c>
      <c r="BO74">
        <v>1.2185180017219228E-3</v>
      </c>
      <c r="BP74">
        <v>0</v>
      </c>
      <c r="BQ74">
        <v>0</v>
      </c>
      <c r="BR74">
        <v>0</v>
      </c>
      <c r="BS74">
        <v>0</v>
      </c>
      <c r="BT74">
        <v>2.9933038548158264E-2</v>
      </c>
      <c r="BU74">
        <v>2.9729035185949715E-3</v>
      </c>
    </row>
    <row r="75" spans="1:73" x14ac:dyDescent="0.25">
      <c r="A75">
        <v>929</v>
      </c>
      <c r="B75">
        <v>1304.5791075901514</v>
      </c>
      <c r="C75">
        <v>3.2767673977000845E-3</v>
      </c>
      <c r="D75">
        <v>30</v>
      </c>
      <c r="E75">
        <v>434.5</v>
      </c>
      <c r="F75">
        <v>-494.5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1.0681101573285076E-2</v>
      </c>
      <c r="O75">
        <v>1.8449765316810258E-2</v>
      </c>
      <c r="P75">
        <v>2.9448263850026638E-2</v>
      </c>
      <c r="Q75">
        <v>3.7289113216427534E-2</v>
      </c>
      <c r="R75">
        <v>4.2491140388572331E-2</v>
      </c>
      <c r="S75">
        <v>5.8507988195483127E-2</v>
      </c>
      <c r="T75">
        <v>8.3898417927670998E-2</v>
      </c>
      <c r="U75">
        <v>0.10667360518102974</v>
      </c>
      <c r="V75">
        <v>0.12873657156609192</v>
      </c>
      <c r="W75">
        <v>0.14166444101911738</v>
      </c>
      <c r="X75">
        <v>0.14689498808389886</v>
      </c>
      <c r="Y75">
        <v>0.14689498808389886</v>
      </c>
      <c r="Z75">
        <v>0.14689498808389886</v>
      </c>
      <c r="AA75">
        <v>0.14689498808389886</v>
      </c>
      <c r="AB75">
        <v>0.14689498808389886</v>
      </c>
      <c r="AC75">
        <v>0.14689498808389886</v>
      </c>
      <c r="AD75">
        <v>0.14689498808389886</v>
      </c>
      <c r="AE75">
        <v>0.14689498808389886</v>
      </c>
      <c r="AF75">
        <v>0.14689498808389886</v>
      </c>
      <c r="AG75">
        <v>0.14689498808389886</v>
      </c>
      <c r="AH75">
        <v>0.14689498808389886</v>
      </c>
      <c r="AI75">
        <v>0.14689498808389886</v>
      </c>
      <c r="AJ75">
        <v>0.14689498808389886</v>
      </c>
      <c r="AK75">
        <v>0.14689498808389886</v>
      </c>
      <c r="AL75">
        <v>0.14689498808389886</v>
      </c>
      <c r="AM75">
        <v>0.14689498808389886</v>
      </c>
      <c r="AN75">
        <v>0.14689498808389886</v>
      </c>
      <c r="AO75">
        <v>0.14689498808389886</v>
      </c>
      <c r="AP75">
        <v>0.14689498808389886</v>
      </c>
      <c r="AQ75">
        <v>0.14689498808389886</v>
      </c>
      <c r="AR75">
        <v>0.14689498808389886</v>
      </c>
      <c r="AS75">
        <v>0.14689498808389886</v>
      </c>
      <c r="AT75">
        <v>0.14689498808389886</v>
      </c>
      <c r="AU75">
        <v>0.14689498808389886</v>
      </c>
      <c r="AV75">
        <v>0.14689498808389886</v>
      </c>
      <c r="AW75">
        <v>0.14689498808389886</v>
      </c>
      <c r="AX75">
        <v>0.14689498808389886</v>
      </c>
      <c r="AY75">
        <v>0.14689498808389886</v>
      </c>
      <c r="AZ75">
        <v>0.14689498808389886</v>
      </c>
      <c r="BA75">
        <v>0.14689498808389886</v>
      </c>
      <c r="BB75">
        <v>0.14138625146691844</v>
      </c>
      <c r="BC75">
        <v>0.1245117452275345</v>
      </c>
      <c r="BD75">
        <v>0.11049060641256359</v>
      </c>
      <c r="BE75">
        <v>9.4392763785524303E-2</v>
      </c>
      <c r="BF75">
        <v>8.9405801459066417E-2</v>
      </c>
      <c r="BG75">
        <v>6.9353665017171037E-2</v>
      </c>
      <c r="BH75">
        <v>4.9081149747827776E-2</v>
      </c>
      <c r="BI75">
        <v>3.5746708029153251E-2</v>
      </c>
      <c r="BJ75">
        <v>1.8082427226406204E-2</v>
      </c>
      <c r="BK75">
        <v>1.2376147710558791E-2</v>
      </c>
      <c r="BL75">
        <v>1.0426659579795057E-2</v>
      </c>
      <c r="BM75">
        <v>7.518969649461203E-3</v>
      </c>
      <c r="BN75">
        <v>1.2185180017219228E-3</v>
      </c>
      <c r="BO75">
        <v>1.2185180017219228E-3</v>
      </c>
      <c r="BP75">
        <v>0</v>
      </c>
      <c r="BQ75">
        <v>0</v>
      </c>
      <c r="BR75">
        <v>0</v>
      </c>
      <c r="BS75">
        <v>0</v>
      </c>
      <c r="BT75">
        <v>1.8373101070955022E-2</v>
      </c>
      <c r="BU75">
        <v>4.2098952739049456E-3</v>
      </c>
    </row>
    <row r="76" spans="1:73" x14ac:dyDescent="0.25">
      <c r="A76">
        <v>929</v>
      </c>
      <c r="B76">
        <v>1344.3943361910451</v>
      </c>
      <c r="C76">
        <v>3.3767730180969827E-3</v>
      </c>
      <c r="D76">
        <v>20</v>
      </c>
      <c r="E76">
        <v>444.5</v>
      </c>
      <c r="F76">
        <v>-484.5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1.0681101573285076E-2</v>
      </c>
      <c r="O76">
        <v>1.8449765316810258E-2</v>
      </c>
      <c r="P76">
        <v>2.9448263850026638E-2</v>
      </c>
      <c r="Q76">
        <v>3.7289113216427534E-2</v>
      </c>
      <c r="R76">
        <v>4.2491140388572331E-2</v>
      </c>
      <c r="S76">
        <v>5.8507988195483127E-2</v>
      </c>
      <c r="T76">
        <v>8.3898417927670998E-2</v>
      </c>
      <c r="U76">
        <v>0.11005037819912672</v>
      </c>
      <c r="V76">
        <v>0.13211334458418891</v>
      </c>
      <c r="W76">
        <v>0.14504121403721437</v>
      </c>
      <c r="X76">
        <v>0.15027176110199586</v>
      </c>
      <c r="Y76">
        <v>0.15027176110199586</v>
      </c>
      <c r="Z76">
        <v>0.15027176110199586</v>
      </c>
      <c r="AA76">
        <v>0.15027176110199586</v>
      </c>
      <c r="AB76">
        <v>0.15027176110199586</v>
      </c>
      <c r="AC76">
        <v>0.15027176110199586</v>
      </c>
      <c r="AD76">
        <v>0.15027176110199586</v>
      </c>
      <c r="AE76">
        <v>0.15027176110199586</v>
      </c>
      <c r="AF76">
        <v>0.15027176110199586</v>
      </c>
      <c r="AG76">
        <v>0.15027176110199586</v>
      </c>
      <c r="AH76">
        <v>0.15027176110199586</v>
      </c>
      <c r="AI76">
        <v>0.15027176110199586</v>
      </c>
      <c r="AJ76">
        <v>0.15027176110199586</v>
      </c>
      <c r="AK76">
        <v>0.15027176110199586</v>
      </c>
      <c r="AL76">
        <v>0.15027176110199586</v>
      </c>
      <c r="AM76">
        <v>0.15027176110199586</v>
      </c>
      <c r="AN76">
        <v>0.15027176110199586</v>
      </c>
      <c r="AO76">
        <v>0.15027176110199586</v>
      </c>
      <c r="AP76">
        <v>0.15027176110199586</v>
      </c>
      <c r="AQ76">
        <v>0.15027176110199586</v>
      </c>
      <c r="AR76">
        <v>0.15027176110199586</v>
      </c>
      <c r="AS76">
        <v>0.15027176110199586</v>
      </c>
      <c r="AT76">
        <v>0.15027176110199586</v>
      </c>
      <c r="AU76">
        <v>0.15027176110199586</v>
      </c>
      <c r="AV76">
        <v>0.15027176110199586</v>
      </c>
      <c r="AW76">
        <v>0.15027176110199586</v>
      </c>
      <c r="AX76">
        <v>0.15027176110199586</v>
      </c>
      <c r="AY76">
        <v>0.15027176110199586</v>
      </c>
      <c r="AZ76">
        <v>0.15027176110199586</v>
      </c>
      <c r="BA76">
        <v>0.15027176110199586</v>
      </c>
      <c r="BB76">
        <v>0.14476302448501543</v>
      </c>
      <c r="BC76">
        <v>0.12788851824563149</v>
      </c>
      <c r="BD76">
        <v>0.11049060641256359</v>
      </c>
      <c r="BE76">
        <v>9.4392763785524303E-2</v>
      </c>
      <c r="BF76">
        <v>8.9405801459066417E-2</v>
      </c>
      <c r="BG76">
        <v>6.9353665017171037E-2</v>
      </c>
      <c r="BH76">
        <v>4.9081149747827776E-2</v>
      </c>
      <c r="BI76">
        <v>3.5746708029153251E-2</v>
      </c>
      <c r="BJ76">
        <v>1.8082427226406204E-2</v>
      </c>
      <c r="BK76">
        <v>1.2376147710558791E-2</v>
      </c>
      <c r="BL76">
        <v>1.0426659579795057E-2</v>
      </c>
      <c r="BM76">
        <v>7.518969649461203E-3</v>
      </c>
      <c r="BN76">
        <v>1.2185180017219228E-3</v>
      </c>
      <c r="BO76">
        <v>1.2185180017219228E-3</v>
      </c>
      <c r="BP76">
        <v>0</v>
      </c>
      <c r="BQ76">
        <v>0</v>
      </c>
      <c r="BR76">
        <v>0</v>
      </c>
      <c r="BS76">
        <v>0</v>
      </c>
      <c r="BT76">
        <v>1.3445937158807403E-2</v>
      </c>
      <c r="BU76">
        <v>7.8454010288711851E-3</v>
      </c>
    </row>
    <row r="77" spans="1:73" x14ac:dyDescent="0.25">
      <c r="A77">
        <v>929</v>
      </c>
      <c r="B77">
        <v>1260.459401374608</v>
      </c>
      <c r="C77">
        <v>3.1659500359302404E-3</v>
      </c>
      <c r="D77">
        <v>10</v>
      </c>
      <c r="E77">
        <v>454.5</v>
      </c>
      <c r="F77">
        <v>-474.5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1.0681101573285076E-2</v>
      </c>
      <c r="O77">
        <v>1.8449765316810258E-2</v>
      </c>
      <c r="P77">
        <v>2.9448263850026638E-2</v>
      </c>
      <c r="Q77">
        <v>3.7289113216427534E-2</v>
      </c>
      <c r="R77">
        <v>4.2491140388572331E-2</v>
      </c>
      <c r="S77">
        <v>5.8507988195483127E-2</v>
      </c>
      <c r="T77">
        <v>8.3898417927670998E-2</v>
      </c>
      <c r="U77">
        <v>0.11005037819912672</v>
      </c>
      <c r="V77">
        <v>0.13527929462011914</v>
      </c>
      <c r="W77">
        <v>0.1482071640731446</v>
      </c>
      <c r="X77">
        <v>0.15343771113792609</v>
      </c>
      <c r="Y77">
        <v>0.15343771113792609</v>
      </c>
      <c r="Z77">
        <v>0.15343771113792609</v>
      </c>
      <c r="AA77">
        <v>0.15343771113792609</v>
      </c>
      <c r="AB77">
        <v>0.15343771113792609</v>
      </c>
      <c r="AC77">
        <v>0.15343771113792609</v>
      </c>
      <c r="AD77">
        <v>0.15343771113792609</v>
      </c>
      <c r="AE77">
        <v>0.15343771113792609</v>
      </c>
      <c r="AF77">
        <v>0.15343771113792609</v>
      </c>
      <c r="AG77">
        <v>0.15343771113792609</v>
      </c>
      <c r="AH77">
        <v>0.15343771113792609</v>
      </c>
      <c r="AI77">
        <v>0.15343771113792609</v>
      </c>
      <c r="AJ77">
        <v>0.15343771113792609</v>
      </c>
      <c r="AK77">
        <v>0.15343771113792609</v>
      </c>
      <c r="AL77">
        <v>0.15343771113792609</v>
      </c>
      <c r="AM77">
        <v>0.15343771113792609</v>
      </c>
      <c r="AN77">
        <v>0.15343771113792609</v>
      </c>
      <c r="AO77">
        <v>0.15343771113792609</v>
      </c>
      <c r="AP77">
        <v>0.15343771113792609</v>
      </c>
      <c r="AQ77">
        <v>0.15343771113792609</v>
      </c>
      <c r="AR77">
        <v>0.15343771113792609</v>
      </c>
      <c r="AS77">
        <v>0.15343771113792609</v>
      </c>
      <c r="AT77">
        <v>0.15343771113792609</v>
      </c>
      <c r="AU77">
        <v>0.15343771113792609</v>
      </c>
      <c r="AV77">
        <v>0.15343771113792609</v>
      </c>
      <c r="AW77">
        <v>0.15343771113792609</v>
      </c>
      <c r="AX77">
        <v>0.15343771113792609</v>
      </c>
      <c r="AY77">
        <v>0.15343771113792609</v>
      </c>
      <c r="AZ77">
        <v>0.15343771113792609</v>
      </c>
      <c r="BA77">
        <v>0.15343771113792609</v>
      </c>
      <c r="BB77">
        <v>0.14792897452094567</v>
      </c>
      <c r="BC77">
        <v>0.13105446828156173</v>
      </c>
      <c r="BD77">
        <v>0.11365655644849383</v>
      </c>
      <c r="BE77">
        <v>9.4392763785524303E-2</v>
      </c>
      <c r="BF77">
        <v>8.9405801459066417E-2</v>
      </c>
      <c r="BG77">
        <v>6.9353665017171037E-2</v>
      </c>
      <c r="BH77">
        <v>4.9081149747827776E-2</v>
      </c>
      <c r="BI77">
        <v>3.5746708029153251E-2</v>
      </c>
      <c r="BJ77">
        <v>1.8082427226406204E-2</v>
      </c>
      <c r="BK77">
        <v>1.2376147710558791E-2</v>
      </c>
      <c r="BL77">
        <v>1.0426659579795057E-2</v>
      </c>
      <c r="BM77">
        <v>7.518969649461203E-3</v>
      </c>
      <c r="BN77">
        <v>1.2185180017219228E-3</v>
      </c>
      <c r="BO77">
        <v>1.2185180017219228E-3</v>
      </c>
      <c r="BP77">
        <v>0</v>
      </c>
      <c r="BQ77">
        <v>0</v>
      </c>
      <c r="BR77">
        <v>0</v>
      </c>
      <c r="BS77">
        <v>0</v>
      </c>
      <c r="BT77">
        <v>8.607662662914628E-3</v>
      </c>
      <c r="BU77">
        <v>1.4160710250197522E-2</v>
      </c>
    </row>
    <row r="78" spans="1:73" x14ac:dyDescent="0.25">
      <c r="A78">
        <v>929</v>
      </c>
      <c r="B78">
        <v>1263.9970482911883</v>
      </c>
      <c r="C78">
        <v>3.1748356956908339E-3</v>
      </c>
      <c r="D78">
        <v>0</v>
      </c>
      <c r="E78">
        <v>464.5</v>
      </c>
      <c r="F78">
        <v>-464.5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1.0681101573285076E-2</v>
      </c>
      <c r="O78">
        <v>1.8449765316810258E-2</v>
      </c>
      <c r="P78">
        <v>2.9448263850026638E-2</v>
      </c>
      <c r="Q78">
        <v>3.7289113216427534E-2</v>
      </c>
      <c r="R78">
        <v>4.2491140388572331E-2</v>
      </c>
      <c r="S78">
        <v>5.8507988195483127E-2</v>
      </c>
      <c r="T78">
        <v>8.3898417927670998E-2</v>
      </c>
      <c r="U78">
        <v>0.11005037819912672</v>
      </c>
      <c r="V78">
        <v>0.13845413031580997</v>
      </c>
      <c r="W78">
        <v>0.15138199976883543</v>
      </c>
      <c r="X78">
        <v>0.15661254683361692</v>
      </c>
      <c r="Y78">
        <v>0.15661254683361692</v>
      </c>
      <c r="Z78">
        <v>0.15661254683361692</v>
      </c>
      <c r="AA78">
        <v>0.15661254683361692</v>
      </c>
      <c r="AB78">
        <v>0.15661254683361692</v>
      </c>
      <c r="AC78">
        <v>0.15661254683361692</v>
      </c>
      <c r="AD78">
        <v>0.15661254683361692</v>
      </c>
      <c r="AE78">
        <v>0.15661254683361692</v>
      </c>
      <c r="AF78">
        <v>0.15661254683361692</v>
      </c>
      <c r="AG78">
        <v>0.15661254683361692</v>
      </c>
      <c r="AH78">
        <v>0.15661254683361692</v>
      </c>
      <c r="AI78">
        <v>0.15661254683361692</v>
      </c>
      <c r="AJ78">
        <v>0.15661254683361692</v>
      </c>
      <c r="AK78">
        <v>0.15661254683361692</v>
      </c>
      <c r="AL78">
        <v>0.15661254683361692</v>
      </c>
      <c r="AM78">
        <v>0.15661254683361692</v>
      </c>
      <c r="AN78">
        <v>0.15661254683361692</v>
      </c>
      <c r="AO78">
        <v>0.15661254683361692</v>
      </c>
      <c r="AP78">
        <v>0.15661254683361692</v>
      </c>
      <c r="AQ78">
        <v>0.15661254683361692</v>
      </c>
      <c r="AR78">
        <v>0.15661254683361692</v>
      </c>
      <c r="AS78">
        <v>0.15661254683361692</v>
      </c>
      <c r="AT78">
        <v>0.15661254683361692</v>
      </c>
      <c r="AU78">
        <v>0.15661254683361692</v>
      </c>
      <c r="AV78">
        <v>0.15661254683361692</v>
      </c>
      <c r="AW78">
        <v>0.15661254683361692</v>
      </c>
      <c r="AX78">
        <v>0.15661254683361692</v>
      </c>
      <c r="AY78">
        <v>0.15661254683361692</v>
      </c>
      <c r="AZ78">
        <v>0.15661254683361692</v>
      </c>
      <c r="BA78">
        <v>0.15661254683361692</v>
      </c>
      <c r="BB78">
        <v>0.15110381021663649</v>
      </c>
      <c r="BC78">
        <v>0.13422930397725255</v>
      </c>
      <c r="BD78">
        <v>0.11683139214418467</v>
      </c>
      <c r="BE78">
        <v>9.4392763785524303E-2</v>
      </c>
      <c r="BF78">
        <v>8.9405801459066417E-2</v>
      </c>
      <c r="BG78">
        <v>6.9353665017171037E-2</v>
      </c>
      <c r="BH78">
        <v>4.9081149747827776E-2</v>
      </c>
      <c r="BI78">
        <v>3.5746708029153251E-2</v>
      </c>
      <c r="BJ78">
        <v>1.8082427226406204E-2</v>
      </c>
      <c r="BK78">
        <v>1.2376147710558791E-2</v>
      </c>
      <c r="BL78">
        <v>1.0426659579795057E-2</v>
      </c>
      <c r="BM78">
        <v>7.518969649461203E-3</v>
      </c>
      <c r="BN78">
        <v>1.2185180017219228E-3</v>
      </c>
      <c r="BO78">
        <v>1.2185180017219228E-3</v>
      </c>
      <c r="BP78">
        <v>0</v>
      </c>
      <c r="BQ78">
        <v>0</v>
      </c>
      <c r="BR78">
        <v>0</v>
      </c>
      <c r="BS78">
        <v>0</v>
      </c>
      <c r="BT78">
        <v>4.6393699638967445E-3</v>
      </c>
      <c r="BU78">
        <v>2.0476019471523832E-2</v>
      </c>
    </row>
    <row r="79" spans="1:73" x14ac:dyDescent="0.25">
      <c r="A79">
        <v>929</v>
      </c>
      <c r="B79">
        <v>1101.0881722604349</v>
      </c>
      <c r="C79">
        <v>2.7656504721442054E-3</v>
      </c>
      <c r="D79">
        <v>-10</v>
      </c>
      <c r="E79">
        <v>474.5</v>
      </c>
      <c r="F79">
        <v>-454.5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1.0681101573285076E-2</v>
      </c>
      <c r="O79">
        <v>1.8449765316810258E-2</v>
      </c>
      <c r="P79">
        <v>2.9448263850026638E-2</v>
      </c>
      <c r="Q79">
        <v>3.7289113216427534E-2</v>
      </c>
      <c r="R79">
        <v>4.2491140388572331E-2</v>
      </c>
      <c r="S79">
        <v>5.8507988195483127E-2</v>
      </c>
      <c r="T79">
        <v>8.3898417927670998E-2</v>
      </c>
      <c r="U79">
        <v>0.11005037819912672</v>
      </c>
      <c r="V79">
        <v>0.14121978078795416</v>
      </c>
      <c r="W79">
        <v>0.15414765024097962</v>
      </c>
      <c r="X79">
        <v>0.15937819730576111</v>
      </c>
      <c r="Y79">
        <v>0.15937819730576111</v>
      </c>
      <c r="Z79">
        <v>0.15937819730576111</v>
      </c>
      <c r="AA79">
        <v>0.15937819730576111</v>
      </c>
      <c r="AB79">
        <v>0.15937819730576111</v>
      </c>
      <c r="AC79">
        <v>0.15937819730576111</v>
      </c>
      <c r="AD79">
        <v>0.15937819730576111</v>
      </c>
      <c r="AE79">
        <v>0.15937819730576111</v>
      </c>
      <c r="AF79">
        <v>0.15937819730576111</v>
      </c>
      <c r="AG79">
        <v>0.15937819730576111</v>
      </c>
      <c r="AH79">
        <v>0.15937819730576111</v>
      </c>
      <c r="AI79">
        <v>0.15937819730576111</v>
      </c>
      <c r="AJ79">
        <v>0.15937819730576111</v>
      </c>
      <c r="AK79">
        <v>0.15937819730576111</v>
      </c>
      <c r="AL79">
        <v>0.15937819730576111</v>
      </c>
      <c r="AM79">
        <v>0.15937819730576111</v>
      </c>
      <c r="AN79">
        <v>0.15937819730576111</v>
      </c>
      <c r="AO79">
        <v>0.15937819730576111</v>
      </c>
      <c r="AP79">
        <v>0.15937819730576111</v>
      </c>
      <c r="AQ79">
        <v>0.15937819730576111</v>
      </c>
      <c r="AR79">
        <v>0.15937819730576111</v>
      </c>
      <c r="AS79">
        <v>0.15937819730576111</v>
      </c>
      <c r="AT79">
        <v>0.15937819730576111</v>
      </c>
      <c r="AU79">
        <v>0.15937819730576111</v>
      </c>
      <c r="AV79">
        <v>0.15937819730576111</v>
      </c>
      <c r="AW79">
        <v>0.15937819730576111</v>
      </c>
      <c r="AX79">
        <v>0.15937819730576111</v>
      </c>
      <c r="AY79">
        <v>0.15937819730576111</v>
      </c>
      <c r="AZ79">
        <v>0.15937819730576111</v>
      </c>
      <c r="BA79">
        <v>0.15937819730576111</v>
      </c>
      <c r="BB79">
        <v>0.15386946068878068</v>
      </c>
      <c r="BC79">
        <v>0.13699495444939674</v>
      </c>
      <c r="BD79">
        <v>0.11959704261632888</v>
      </c>
      <c r="BE79">
        <v>9.4392763785524303E-2</v>
      </c>
      <c r="BF79">
        <v>8.9405801459066417E-2</v>
      </c>
      <c r="BG79">
        <v>6.9353665017171037E-2</v>
      </c>
      <c r="BH79">
        <v>4.9081149747827776E-2</v>
      </c>
      <c r="BI79">
        <v>3.5746708029153251E-2</v>
      </c>
      <c r="BJ79">
        <v>1.8082427226406204E-2</v>
      </c>
      <c r="BK79">
        <v>1.2376147710558791E-2</v>
      </c>
      <c r="BL79">
        <v>1.0426659579795057E-2</v>
      </c>
      <c r="BM79">
        <v>7.518969649461203E-3</v>
      </c>
      <c r="BN79">
        <v>1.2185180017219228E-3</v>
      </c>
      <c r="BO79">
        <v>1.2185180017219228E-3</v>
      </c>
      <c r="BP79">
        <v>0</v>
      </c>
      <c r="BQ79">
        <v>0</v>
      </c>
      <c r="BR79">
        <v>0</v>
      </c>
      <c r="BS79">
        <v>0</v>
      </c>
      <c r="BT79">
        <v>2.6818298947419994E-3</v>
      </c>
      <c r="BU79">
        <v>2.6928056651080473E-2</v>
      </c>
    </row>
    <row r="80" spans="1:73" x14ac:dyDescent="0.25">
      <c r="A80">
        <v>929</v>
      </c>
      <c r="B80">
        <v>1242.9601721340487</v>
      </c>
      <c r="C80">
        <v>3.1219964699665281E-3</v>
      </c>
      <c r="D80">
        <v>-20</v>
      </c>
      <c r="E80">
        <v>484.5</v>
      </c>
      <c r="F80">
        <v>-444.5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1.0681101573285076E-2</v>
      </c>
      <c r="O80">
        <v>1.8449765316810258E-2</v>
      </c>
      <c r="P80">
        <v>2.9448263850026638E-2</v>
      </c>
      <c r="Q80">
        <v>3.7289113216427534E-2</v>
      </c>
      <c r="R80">
        <v>4.2491140388572331E-2</v>
      </c>
      <c r="S80">
        <v>5.8507988195483127E-2</v>
      </c>
      <c r="T80">
        <v>8.3898417927670998E-2</v>
      </c>
      <c r="U80">
        <v>0.11005037819912672</v>
      </c>
      <c r="V80">
        <v>0.14121978078795416</v>
      </c>
      <c r="W80">
        <v>0.15726964671094615</v>
      </c>
      <c r="X80">
        <v>0.16250019377572764</v>
      </c>
      <c r="Y80">
        <v>0.16250019377572764</v>
      </c>
      <c r="Z80">
        <v>0.16250019377572764</v>
      </c>
      <c r="AA80">
        <v>0.16250019377572764</v>
      </c>
      <c r="AB80">
        <v>0.16250019377572764</v>
      </c>
      <c r="AC80">
        <v>0.16250019377572764</v>
      </c>
      <c r="AD80">
        <v>0.16250019377572764</v>
      </c>
      <c r="AE80">
        <v>0.16250019377572764</v>
      </c>
      <c r="AF80">
        <v>0.16250019377572764</v>
      </c>
      <c r="AG80">
        <v>0.16250019377572764</v>
      </c>
      <c r="AH80">
        <v>0.16250019377572764</v>
      </c>
      <c r="AI80">
        <v>0.16250019377572764</v>
      </c>
      <c r="AJ80">
        <v>0.16250019377572764</v>
      </c>
      <c r="AK80">
        <v>0.16250019377572764</v>
      </c>
      <c r="AL80">
        <v>0.16250019377572764</v>
      </c>
      <c r="AM80">
        <v>0.16250019377572764</v>
      </c>
      <c r="AN80">
        <v>0.16250019377572764</v>
      </c>
      <c r="AO80">
        <v>0.16250019377572764</v>
      </c>
      <c r="AP80">
        <v>0.16250019377572764</v>
      </c>
      <c r="AQ80">
        <v>0.16250019377572764</v>
      </c>
      <c r="AR80">
        <v>0.16250019377572764</v>
      </c>
      <c r="AS80">
        <v>0.16250019377572764</v>
      </c>
      <c r="AT80">
        <v>0.16250019377572764</v>
      </c>
      <c r="AU80">
        <v>0.16250019377572764</v>
      </c>
      <c r="AV80">
        <v>0.16250019377572764</v>
      </c>
      <c r="AW80">
        <v>0.16250019377572764</v>
      </c>
      <c r="AX80">
        <v>0.16250019377572764</v>
      </c>
      <c r="AY80">
        <v>0.16250019377572764</v>
      </c>
      <c r="AZ80">
        <v>0.16250019377572764</v>
      </c>
      <c r="BA80">
        <v>0.16250019377572764</v>
      </c>
      <c r="BB80">
        <v>0.15699145715874721</v>
      </c>
      <c r="BC80">
        <v>0.14011695091936327</v>
      </c>
      <c r="BD80">
        <v>0.1227190390862954</v>
      </c>
      <c r="BE80">
        <v>9.7514760255490829E-2</v>
      </c>
      <c r="BF80">
        <v>8.9405801459066417E-2</v>
      </c>
      <c r="BG80">
        <v>6.9353665017171037E-2</v>
      </c>
      <c r="BH80">
        <v>4.9081149747827776E-2</v>
      </c>
      <c r="BI80">
        <v>3.5746708029153251E-2</v>
      </c>
      <c r="BJ80">
        <v>1.8082427226406204E-2</v>
      </c>
      <c r="BK80">
        <v>1.2376147710558791E-2</v>
      </c>
      <c r="BL80">
        <v>1.0426659579795057E-2</v>
      </c>
      <c r="BM80">
        <v>7.518969649461203E-3</v>
      </c>
      <c r="BN80">
        <v>1.2185180017219228E-3</v>
      </c>
      <c r="BO80">
        <v>1.2185180017219228E-3</v>
      </c>
      <c r="BP80">
        <v>0</v>
      </c>
      <c r="BQ80">
        <v>0</v>
      </c>
      <c r="BR80">
        <v>0</v>
      </c>
      <c r="BS80">
        <v>0</v>
      </c>
      <c r="BT80">
        <v>7.242898255872543E-4</v>
      </c>
      <c r="BU80">
        <v>3.3439251199384318E-2</v>
      </c>
    </row>
    <row r="81" spans="1:73" x14ac:dyDescent="0.25">
      <c r="A81">
        <v>902</v>
      </c>
      <c r="B81">
        <v>822.45639549305633</v>
      </c>
      <c r="C81">
        <v>2.0657990666122479E-3</v>
      </c>
      <c r="D81">
        <v>-30</v>
      </c>
      <c r="E81">
        <v>481</v>
      </c>
      <c r="F81">
        <v>-421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1.0681101573285076E-2</v>
      </c>
      <c r="O81">
        <v>1.8449765316810258E-2</v>
      </c>
      <c r="P81">
        <v>2.9448263850026638E-2</v>
      </c>
      <c r="Q81">
        <v>3.7289113216427534E-2</v>
      </c>
      <c r="R81">
        <v>4.2491140388572331E-2</v>
      </c>
      <c r="S81">
        <v>5.8507988195483127E-2</v>
      </c>
      <c r="T81">
        <v>8.3898417927670998E-2</v>
      </c>
      <c r="U81">
        <v>0.11005037819912672</v>
      </c>
      <c r="V81">
        <v>0.14121978078795416</v>
      </c>
      <c r="W81">
        <v>0.15726964671094615</v>
      </c>
      <c r="X81">
        <v>0.16456599284233989</v>
      </c>
      <c r="Y81">
        <v>0.16456599284233989</v>
      </c>
      <c r="Z81">
        <v>0.16456599284233989</v>
      </c>
      <c r="AA81">
        <v>0.16456599284233989</v>
      </c>
      <c r="AB81">
        <v>0.16456599284233989</v>
      </c>
      <c r="AC81">
        <v>0.16456599284233989</v>
      </c>
      <c r="AD81">
        <v>0.16456599284233989</v>
      </c>
      <c r="AE81">
        <v>0.16456599284233989</v>
      </c>
      <c r="AF81">
        <v>0.16456599284233989</v>
      </c>
      <c r="AG81">
        <v>0.16456599284233989</v>
      </c>
      <c r="AH81">
        <v>0.16456599284233989</v>
      </c>
      <c r="AI81">
        <v>0.16456599284233989</v>
      </c>
      <c r="AJ81">
        <v>0.16456599284233989</v>
      </c>
      <c r="AK81">
        <v>0.16456599284233989</v>
      </c>
      <c r="AL81">
        <v>0.16456599284233989</v>
      </c>
      <c r="AM81">
        <v>0.16456599284233989</v>
      </c>
      <c r="AN81">
        <v>0.16456599284233989</v>
      </c>
      <c r="AO81">
        <v>0.16456599284233989</v>
      </c>
      <c r="AP81">
        <v>0.16456599284233989</v>
      </c>
      <c r="AQ81">
        <v>0.16456599284233989</v>
      </c>
      <c r="AR81">
        <v>0.16456599284233989</v>
      </c>
      <c r="AS81">
        <v>0.16456599284233989</v>
      </c>
      <c r="AT81">
        <v>0.16456599284233989</v>
      </c>
      <c r="AU81">
        <v>0.16456599284233989</v>
      </c>
      <c r="AV81">
        <v>0.16456599284233989</v>
      </c>
      <c r="AW81">
        <v>0.16456599284233989</v>
      </c>
      <c r="AX81">
        <v>0.16456599284233989</v>
      </c>
      <c r="AY81">
        <v>0.16456599284233989</v>
      </c>
      <c r="AZ81">
        <v>0.16456599284233989</v>
      </c>
      <c r="BA81">
        <v>0.16456599284233989</v>
      </c>
      <c r="BB81">
        <v>0.15905725622535946</v>
      </c>
      <c r="BC81">
        <v>0.14218274998597552</v>
      </c>
      <c r="BD81">
        <v>0.12478483815290765</v>
      </c>
      <c r="BE81">
        <v>9.9580559322103079E-2</v>
      </c>
      <c r="BF81">
        <v>8.9405801459066417E-2</v>
      </c>
      <c r="BG81">
        <v>6.9353665017171037E-2</v>
      </c>
      <c r="BH81">
        <v>4.9081149747827776E-2</v>
      </c>
      <c r="BI81">
        <v>3.5746708029153251E-2</v>
      </c>
      <c r="BJ81">
        <v>1.8082427226406204E-2</v>
      </c>
      <c r="BK81">
        <v>1.2376147710558791E-2</v>
      </c>
      <c r="BL81">
        <v>1.0426659579795057E-2</v>
      </c>
      <c r="BM81">
        <v>7.518969649461203E-3</v>
      </c>
      <c r="BN81">
        <v>1.2185180017219228E-3</v>
      </c>
      <c r="BO81">
        <v>1.2185180017219228E-3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3.1160333107477955E-2</v>
      </c>
    </row>
    <row r="82" spans="1:73" x14ac:dyDescent="0.25">
      <c r="A82">
        <v>902</v>
      </c>
      <c r="B82">
        <v>850.83243683746957</v>
      </c>
      <c r="C82">
        <v>2.1370723888754881E-3</v>
      </c>
      <c r="D82">
        <v>-40</v>
      </c>
      <c r="E82">
        <v>491</v>
      </c>
      <c r="F82">
        <v>-411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1.0681101573285076E-2</v>
      </c>
      <c r="O82">
        <v>1.8449765316810258E-2</v>
      </c>
      <c r="P82">
        <v>2.9448263850026638E-2</v>
      </c>
      <c r="Q82">
        <v>3.7289113216427534E-2</v>
      </c>
      <c r="R82">
        <v>4.2491140388572331E-2</v>
      </c>
      <c r="S82">
        <v>5.8507988195483127E-2</v>
      </c>
      <c r="T82">
        <v>8.3898417927670998E-2</v>
      </c>
      <c r="U82">
        <v>0.11005037819912672</v>
      </c>
      <c r="V82">
        <v>0.14121978078795416</v>
      </c>
      <c r="W82">
        <v>0.15726964671094615</v>
      </c>
      <c r="X82">
        <v>0.16670306523121536</v>
      </c>
      <c r="Y82">
        <v>0.16670306523121536</v>
      </c>
      <c r="Z82">
        <v>0.16670306523121536</v>
      </c>
      <c r="AA82">
        <v>0.16670306523121536</v>
      </c>
      <c r="AB82">
        <v>0.16670306523121536</v>
      </c>
      <c r="AC82">
        <v>0.16670306523121536</v>
      </c>
      <c r="AD82">
        <v>0.16670306523121536</v>
      </c>
      <c r="AE82">
        <v>0.16670306523121536</v>
      </c>
      <c r="AF82">
        <v>0.16670306523121536</v>
      </c>
      <c r="AG82">
        <v>0.16670306523121536</v>
      </c>
      <c r="AH82">
        <v>0.16670306523121536</v>
      </c>
      <c r="AI82">
        <v>0.16670306523121536</v>
      </c>
      <c r="AJ82">
        <v>0.16670306523121536</v>
      </c>
      <c r="AK82">
        <v>0.16670306523121536</v>
      </c>
      <c r="AL82">
        <v>0.16670306523121536</v>
      </c>
      <c r="AM82">
        <v>0.16670306523121536</v>
      </c>
      <c r="AN82">
        <v>0.16670306523121536</v>
      </c>
      <c r="AO82">
        <v>0.16670306523121536</v>
      </c>
      <c r="AP82">
        <v>0.16670306523121536</v>
      </c>
      <c r="AQ82">
        <v>0.16670306523121536</v>
      </c>
      <c r="AR82">
        <v>0.16670306523121536</v>
      </c>
      <c r="AS82">
        <v>0.16670306523121536</v>
      </c>
      <c r="AT82">
        <v>0.16670306523121536</v>
      </c>
      <c r="AU82">
        <v>0.16670306523121536</v>
      </c>
      <c r="AV82">
        <v>0.16670306523121536</v>
      </c>
      <c r="AW82">
        <v>0.16670306523121536</v>
      </c>
      <c r="AX82">
        <v>0.16670306523121536</v>
      </c>
      <c r="AY82">
        <v>0.16670306523121536</v>
      </c>
      <c r="AZ82">
        <v>0.16670306523121536</v>
      </c>
      <c r="BA82">
        <v>0.16670306523121536</v>
      </c>
      <c r="BB82">
        <v>0.16119432861423494</v>
      </c>
      <c r="BC82">
        <v>0.144319822374851</v>
      </c>
      <c r="BD82">
        <v>0.12692191054178315</v>
      </c>
      <c r="BE82">
        <v>0.10171763171097857</v>
      </c>
      <c r="BF82">
        <v>8.9405801459066417E-2</v>
      </c>
      <c r="BG82">
        <v>6.9353665017171037E-2</v>
      </c>
      <c r="BH82">
        <v>4.9081149747827776E-2</v>
      </c>
      <c r="BI82">
        <v>3.5746708029153251E-2</v>
      </c>
      <c r="BJ82">
        <v>1.8082427226406204E-2</v>
      </c>
      <c r="BK82">
        <v>1.2376147710558791E-2</v>
      </c>
      <c r="BL82">
        <v>1.0426659579795057E-2</v>
      </c>
      <c r="BM82">
        <v>7.518969649461203E-3</v>
      </c>
      <c r="BN82">
        <v>1.2185180017219228E-3</v>
      </c>
      <c r="BO82">
        <v>1.2185180017219228E-3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3.76715276557818E-2</v>
      </c>
    </row>
    <row r="83" spans="1:73" x14ac:dyDescent="0.25">
      <c r="A83">
        <v>902</v>
      </c>
      <c r="B83">
        <v>874.2822723959963</v>
      </c>
      <c r="C83">
        <v>2.1959723484046181E-3</v>
      </c>
      <c r="D83">
        <v>-47</v>
      </c>
      <c r="E83">
        <v>498</v>
      </c>
      <c r="F83">
        <v>-404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1.0681101573285076E-2</v>
      </c>
      <c r="O83">
        <v>1.8449765316810258E-2</v>
      </c>
      <c r="P83">
        <v>2.9448263850026638E-2</v>
      </c>
      <c r="Q83">
        <v>3.7289113216427534E-2</v>
      </c>
      <c r="R83">
        <v>4.2491140388572331E-2</v>
      </c>
      <c r="S83">
        <v>5.8507988195483127E-2</v>
      </c>
      <c r="T83">
        <v>8.3898417927670998E-2</v>
      </c>
      <c r="U83">
        <v>0.11005037819912672</v>
      </c>
      <c r="V83">
        <v>0.14121978078795416</v>
      </c>
      <c r="W83">
        <v>0.15726964671094615</v>
      </c>
      <c r="X83">
        <v>0.16889903757961999</v>
      </c>
      <c r="Y83">
        <v>0.16889903757961999</v>
      </c>
      <c r="Z83">
        <v>0.16889903757961999</v>
      </c>
      <c r="AA83">
        <v>0.16889903757961999</v>
      </c>
      <c r="AB83">
        <v>0.16889903757961999</v>
      </c>
      <c r="AC83">
        <v>0.16889903757961999</v>
      </c>
      <c r="AD83">
        <v>0.16889903757961999</v>
      </c>
      <c r="AE83">
        <v>0.16889903757961999</v>
      </c>
      <c r="AF83">
        <v>0.16889903757961999</v>
      </c>
      <c r="AG83">
        <v>0.16889903757961999</v>
      </c>
      <c r="AH83">
        <v>0.16889903757961999</v>
      </c>
      <c r="AI83">
        <v>0.16889903757961999</v>
      </c>
      <c r="AJ83">
        <v>0.16889903757961999</v>
      </c>
      <c r="AK83">
        <v>0.16889903757961999</v>
      </c>
      <c r="AL83">
        <v>0.16889903757961999</v>
      </c>
      <c r="AM83">
        <v>0.16889903757961999</v>
      </c>
      <c r="AN83">
        <v>0.16889903757961999</v>
      </c>
      <c r="AO83">
        <v>0.16889903757961999</v>
      </c>
      <c r="AP83">
        <v>0.16889903757961999</v>
      </c>
      <c r="AQ83">
        <v>0.16889903757961999</v>
      </c>
      <c r="AR83">
        <v>0.16889903757961999</v>
      </c>
      <c r="AS83">
        <v>0.16889903757961999</v>
      </c>
      <c r="AT83">
        <v>0.16889903757961999</v>
      </c>
      <c r="AU83">
        <v>0.16889903757961999</v>
      </c>
      <c r="AV83">
        <v>0.16889903757961999</v>
      </c>
      <c r="AW83">
        <v>0.16889903757961999</v>
      </c>
      <c r="AX83">
        <v>0.16889903757961999</v>
      </c>
      <c r="AY83">
        <v>0.16889903757961999</v>
      </c>
      <c r="AZ83">
        <v>0.16889903757961999</v>
      </c>
      <c r="BA83">
        <v>0.16889903757961999</v>
      </c>
      <c r="BB83">
        <v>0.16339030096263957</v>
      </c>
      <c r="BC83">
        <v>0.14651579472325563</v>
      </c>
      <c r="BD83">
        <v>0.12911788289018777</v>
      </c>
      <c r="BE83">
        <v>0.10391360405938319</v>
      </c>
      <c r="BF83">
        <v>8.9405801459066417E-2</v>
      </c>
      <c r="BG83">
        <v>6.9353665017171037E-2</v>
      </c>
      <c r="BH83">
        <v>4.9081149747827776E-2</v>
      </c>
      <c r="BI83">
        <v>3.5746708029153251E-2</v>
      </c>
      <c r="BJ83">
        <v>1.8082427226406204E-2</v>
      </c>
      <c r="BK83">
        <v>1.2376147710558791E-2</v>
      </c>
      <c r="BL83">
        <v>1.0426659579795057E-2</v>
      </c>
      <c r="BM83">
        <v>7.518969649461203E-3</v>
      </c>
      <c r="BN83">
        <v>1.2185180017219228E-3</v>
      </c>
      <c r="BO83">
        <v>1.2185180017219228E-3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4.3327864584784964E-2</v>
      </c>
    </row>
    <row r="84" spans="1:73" x14ac:dyDescent="0.25">
      <c r="A84">
        <v>902</v>
      </c>
      <c r="B84">
        <v>814.25232648191297</v>
      </c>
      <c r="C84">
        <v>2.0451925539770313E-3</v>
      </c>
      <c r="D84">
        <v>-54</v>
      </c>
      <c r="E84">
        <v>505</v>
      </c>
      <c r="F84">
        <v>-397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1.0681101573285076E-2</v>
      </c>
      <c r="O84">
        <v>1.8449765316810258E-2</v>
      </c>
      <c r="P84">
        <v>2.9448263850026638E-2</v>
      </c>
      <c r="Q84">
        <v>3.7289113216427534E-2</v>
      </c>
      <c r="R84">
        <v>4.2491140388572331E-2</v>
      </c>
      <c r="S84">
        <v>5.8507988195483127E-2</v>
      </c>
      <c r="T84">
        <v>8.3898417927670998E-2</v>
      </c>
      <c r="U84">
        <v>0.11005037819912672</v>
      </c>
      <c r="V84">
        <v>0.14121978078795416</v>
      </c>
      <c r="W84">
        <v>0.15726964671094615</v>
      </c>
      <c r="X84">
        <v>0.16889903757961999</v>
      </c>
      <c r="Y84">
        <v>0.17094423013359702</v>
      </c>
      <c r="Z84">
        <v>0.17094423013359702</v>
      </c>
      <c r="AA84">
        <v>0.17094423013359702</v>
      </c>
      <c r="AB84">
        <v>0.17094423013359702</v>
      </c>
      <c r="AC84">
        <v>0.17094423013359702</v>
      </c>
      <c r="AD84">
        <v>0.17094423013359702</v>
      </c>
      <c r="AE84">
        <v>0.17094423013359702</v>
      </c>
      <c r="AF84">
        <v>0.17094423013359702</v>
      </c>
      <c r="AG84">
        <v>0.17094423013359702</v>
      </c>
      <c r="AH84">
        <v>0.17094423013359702</v>
      </c>
      <c r="AI84">
        <v>0.17094423013359702</v>
      </c>
      <c r="AJ84">
        <v>0.17094423013359702</v>
      </c>
      <c r="AK84">
        <v>0.17094423013359702</v>
      </c>
      <c r="AL84">
        <v>0.17094423013359702</v>
      </c>
      <c r="AM84">
        <v>0.17094423013359702</v>
      </c>
      <c r="AN84">
        <v>0.17094423013359702</v>
      </c>
      <c r="AO84">
        <v>0.17094423013359702</v>
      </c>
      <c r="AP84">
        <v>0.17094423013359702</v>
      </c>
      <c r="AQ84">
        <v>0.17094423013359702</v>
      </c>
      <c r="AR84">
        <v>0.17094423013359702</v>
      </c>
      <c r="AS84">
        <v>0.17094423013359702</v>
      </c>
      <c r="AT84">
        <v>0.17094423013359702</v>
      </c>
      <c r="AU84">
        <v>0.17094423013359702</v>
      </c>
      <c r="AV84">
        <v>0.17094423013359702</v>
      </c>
      <c r="AW84">
        <v>0.17094423013359702</v>
      </c>
      <c r="AX84">
        <v>0.17094423013359702</v>
      </c>
      <c r="AY84">
        <v>0.17094423013359702</v>
      </c>
      <c r="AZ84">
        <v>0.17094423013359702</v>
      </c>
      <c r="BA84">
        <v>0.17094423013359702</v>
      </c>
      <c r="BB84">
        <v>0.1654354935166166</v>
      </c>
      <c r="BC84">
        <v>0.14856098727723266</v>
      </c>
      <c r="BD84">
        <v>0.13116307544416481</v>
      </c>
      <c r="BE84">
        <v>0.10595879661336022</v>
      </c>
      <c r="BF84">
        <v>8.9405801459066417E-2</v>
      </c>
      <c r="BG84">
        <v>6.9353665017171037E-2</v>
      </c>
      <c r="BH84">
        <v>4.9081149747827776E-2</v>
      </c>
      <c r="BI84">
        <v>3.5746708029153251E-2</v>
      </c>
      <c r="BJ84">
        <v>1.8082427226406204E-2</v>
      </c>
      <c r="BK84">
        <v>1.2376147710558791E-2</v>
      </c>
      <c r="BL84">
        <v>1.0426659579795057E-2</v>
      </c>
      <c r="BM84">
        <v>7.518969649461203E-3</v>
      </c>
      <c r="BN84">
        <v>1.2185180017219228E-3</v>
      </c>
      <c r="BO84">
        <v>1.2185180017219228E-3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4.9930781943154423E-2</v>
      </c>
    </row>
    <row r="85" spans="1:73" x14ac:dyDescent="0.25">
      <c r="A85">
        <v>902</v>
      </c>
      <c r="B85">
        <v>823.29159761963069</v>
      </c>
      <c r="C85">
        <v>2.0678968796792561E-3</v>
      </c>
      <c r="D85">
        <v>-61</v>
      </c>
      <c r="E85">
        <v>512</v>
      </c>
      <c r="F85">
        <v>-390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1.0681101573285076E-2</v>
      </c>
      <c r="O85">
        <v>1.8449765316810258E-2</v>
      </c>
      <c r="P85">
        <v>2.9448263850026638E-2</v>
      </c>
      <c r="Q85">
        <v>3.7289113216427534E-2</v>
      </c>
      <c r="R85">
        <v>4.2491140388572331E-2</v>
      </c>
      <c r="S85">
        <v>5.8507988195483127E-2</v>
      </c>
      <c r="T85">
        <v>8.3898417927670998E-2</v>
      </c>
      <c r="U85">
        <v>0.11005037819912672</v>
      </c>
      <c r="V85">
        <v>0.14121978078795416</v>
      </c>
      <c r="W85">
        <v>0.15726964671094615</v>
      </c>
      <c r="X85">
        <v>0.16889903757961999</v>
      </c>
      <c r="Y85">
        <v>0.17301212701327628</v>
      </c>
      <c r="Z85">
        <v>0.17301212701327628</v>
      </c>
      <c r="AA85">
        <v>0.17301212701327628</v>
      </c>
      <c r="AB85">
        <v>0.17301212701327628</v>
      </c>
      <c r="AC85">
        <v>0.17301212701327628</v>
      </c>
      <c r="AD85">
        <v>0.17301212701327628</v>
      </c>
      <c r="AE85">
        <v>0.17301212701327628</v>
      </c>
      <c r="AF85">
        <v>0.17301212701327628</v>
      </c>
      <c r="AG85">
        <v>0.17301212701327628</v>
      </c>
      <c r="AH85">
        <v>0.17301212701327628</v>
      </c>
      <c r="AI85">
        <v>0.17301212701327628</v>
      </c>
      <c r="AJ85">
        <v>0.17301212701327628</v>
      </c>
      <c r="AK85">
        <v>0.17301212701327628</v>
      </c>
      <c r="AL85">
        <v>0.17301212701327628</v>
      </c>
      <c r="AM85">
        <v>0.17301212701327628</v>
      </c>
      <c r="AN85">
        <v>0.17301212701327628</v>
      </c>
      <c r="AO85">
        <v>0.17301212701327628</v>
      </c>
      <c r="AP85">
        <v>0.17301212701327628</v>
      </c>
      <c r="AQ85">
        <v>0.17301212701327628</v>
      </c>
      <c r="AR85">
        <v>0.17301212701327628</v>
      </c>
      <c r="AS85">
        <v>0.17301212701327628</v>
      </c>
      <c r="AT85">
        <v>0.17301212701327628</v>
      </c>
      <c r="AU85">
        <v>0.17301212701327628</v>
      </c>
      <c r="AV85">
        <v>0.17301212701327628</v>
      </c>
      <c r="AW85">
        <v>0.17301212701327628</v>
      </c>
      <c r="AX85">
        <v>0.17301212701327628</v>
      </c>
      <c r="AY85">
        <v>0.17301212701327628</v>
      </c>
      <c r="AZ85">
        <v>0.17301212701327628</v>
      </c>
      <c r="BA85">
        <v>0.17301212701327628</v>
      </c>
      <c r="BB85">
        <v>0.16750339039629586</v>
      </c>
      <c r="BC85">
        <v>0.15062888415691192</v>
      </c>
      <c r="BD85">
        <v>0.13323097232384407</v>
      </c>
      <c r="BE85">
        <v>0.10802669349303948</v>
      </c>
      <c r="BF85">
        <v>9.1473698338745676E-2</v>
      </c>
      <c r="BG85">
        <v>6.9353665017171037E-2</v>
      </c>
      <c r="BH85">
        <v>4.9081149747827776E-2</v>
      </c>
      <c r="BI85">
        <v>3.5746708029153251E-2</v>
      </c>
      <c r="BJ85">
        <v>1.8082427226406204E-2</v>
      </c>
      <c r="BK85">
        <v>1.2376147710558791E-2</v>
      </c>
      <c r="BL85">
        <v>1.0426659579795057E-2</v>
      </c>
      <c r="BM85">
        <v>7.518969649461203E-3</v>
      </c>
      <c r="BN85">
        <v>1.2185180017219228E-3</v>
      </c>
      <c r="BO85">
        <v>1.2185180017219228E-3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5.6533699301523882E-2</v>
      </c>
    </row>
    <row r="86" spans="1:73" x14ac:dyDescent="0.25">
      <c r="A86">
        <v>892</v>
      </c>
      <c r="B86">
        <v>1208.3986355872696</v>
      </c>
      <c r="C86">
        <v>3.0351867736345796E-3</v>
      </c>
      <c r="D86">
        <v>-68</v>
      </c>
      <c r="E86">
        <v>514</v>
      </c>
      <c r="F86">
        <v>-378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1.0681101573285076E-2</v>
      </c>
      <c r="O86">
        <v>1.8449765316810258E-2</v>
      </c>
      <c r="P86">
        <v>2.9448263850026638E-2</v>
      </c>
      <c r="Q86">
        <v>3.7289113216427534E-2</v>
      </c>
      <c r="R86">
        <v>4.2491140388572331E-2</v>
      </c>
      <c r="S86">
        <v>5.8507988195483127E-2</v>
      </c>
      <c r="T86">
        <v>8.3898417927670998E-2</v>
      </c>
      <c r="U86">
        <v>0.11005037819912672</v>
      </c>
      <c r="V86">
        <v>0.14121978078795416</v>
      </c>
      <c r="W86">
        <v>0.15726964671094615</v>
      </c>
      <c r="X86">
        <v>0.16889903757961999</v>
      </c>
      <c r="Y86">
        <v>0.17604731378691085</v>
      </c>
      <c r="Z86">
        <v>0.17604731378691085</v>
      </c>
      <c r="AA86">
        <v>0.17604731378691085</v>
      </c>
      <c r="AB86">
        <v>0.17604731378691085</v>
      </c>
      <c r="AC86">
        <v>0.17604731378691085</v>
      </c>
      <c r="AD86">
        <v>0.17604731378691085</v>
      </c>
      <c r="AE86">
        <v>0.17604731378691085</v>
      </c>
      <c r="AF86">
        <v>0.17604731378691085</v>
      </c>
      <c r="AG86">
        <v>0.17604731378691085</v>
      </c>
      <c r="AH86">
        <v>0.17604731378691085</v>
      </c>
      <c r="AI86">
        <v>0.17604731378691085</v>
      </c>
      <c r="AJ86">
        <v>0.17604731378691085</v>
      </c>
      <c r="AK86">
        <v>0.17604731378691085</v>
      </c>
      <c r="AL86">
        <v>0.17604731378691085</v>
      </c>
      <c r="AM86">
        <v>0.17604731378691085</v>
      </c>
      <c r="AN86">
        <v>0.17604731378691085</v>
      </c>
      <c r="AO86">
        <v>0.17604731378691085</v>
      </c>
      <c r="AP86">
        <v>0.17604731378691085</v>
      </c>
      <c r="AQ86">
        <v>0.17604731378691085</v>
      </c>
      <c r="AR86">
        <v>0.17604731378691085</v>
      </c>
      <c r="AS86">
        <v>0.17604731378691085</v>
      </c>
      <c r="AT86">
        <v>0.17604731378691085</v>
      </c>
      <c r="AU86">
        <v>0.17604731378691085</v>
      </c>
      <c r="AV86">
        <v>0.17604731378691085</v>
      </c>
      <c r="AW86">
        <v>0.17604731378691085</v>
      </c>
      <c r="AX86">
        <v>0.17604731378691085</v>
      </c>
      <c r="AY86">
        <v>0.17604731378691085</v>
      </c>
      <c r="AZ86">
        <v>0.17604731378691085</v>
      </c>
      <c r="BA86">
        <v>0.17604731378691085</v>
      </c>
      <c r="BB86">
        <v>0.17053857716993043</v>
      </c>
      <c r="BC86">
        <v>0.15366407093054649</v>
      </c>
      <c r="BD86">
        <v>0.13626615909747863</v>
      </c>
      <c r="BE86">
        <v>0.11106188026667406</v>
      </c>
      <c r="BF86">
        <v>9.4508885112380259E-2</v>
      </c>
      <c r="BG86">
        <v>6.9353665017171037E-2</v>
      </c>
      <c r="BH86">
        <v>4.9081149747827776E-2</v>
      </c>
      <c r="BI86">
        <v>3.5746708029153251E-2</v>
      </c>
      <c r="BJ86">
        <v>1.8082427226406204E-2</v>
      </c>
      <c r="BK86">
        <v>1.2376147710558791E-2</v>
      </c>
      <c r="BL86">
        <v>1.0426659579795057E-2</v>
      </c>
      <c r="BM86">
        <v>7.518969649461203E-3</v>
      </c>
      <c r="BN86">
        <v>1.2185180017219228E-3</v>
      </c>
      <c r="BO86">
        <v>1.2185180017219228E-3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5.842024711820086E-2</v>
      </c>
    </row>
    <row r="87" spans="1:73" x14ac:dyDescent="0.25">
      <c r="A87">
        <v>891</v>
      </c>
      <c r="B87">
        <v>1194.3784671804101</v>
      </c>
      <c r="C87">
        <v>2.9999717142498521E-3</v>
      </c>
      <c r="D87">
        <v>-75</v>
      </c>
      <c r="E87">
        <v>520.5</v>
      </c>
      <c r="F87">
        <v>-370.5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1.0681101573285076E-2</v>
      </c>
      <c r="O87">
        <v>1.8449765316810258E-2</v>
      </c>
      <c r="P87">
        <v>2.9448263850026638E-2</v>
      </c>
      <c r="Q87">
        <v>3.7289113216427534E-2</v>
      </c>
      <c r="R87">
        <v>4.2491140388572331E-2</v>
      </c>
      <c r="S87">
        <v>5.8507988195483127E-2</v>
      </c>
      <c r="T87">
        <v>8.3898417927670998E-2</v>
      </c>
      <c r="U87">
        <v>0.11005037819912672</v>
      </c>
      <c r="V87">
        <v>0.14121978078795416</v>
      </c>
      <c r="W87">
        <v>0.15726964671094615</v>
      </c>
      <c r="X87">
        <v>0.16889903757961999</v>
      </c>
      <c r="Y87">
        <v>0.17604731378691085</v>
      </c>
      <c r="Z87">
        <v>0.1790472855011607</v>
      </c>
      <c r="AA87">
        <v>0.1790472855011607</v>
      </c>
      <c r="AB87">
        <v>0.1790472855011607</v>
      </c>
      <c r="AC87">
        <v>0.1790472855011607</v>
      </c>
      <c r="AD87">
        <v>0.1790472855011607</v>
      </c>
      <c r="AE87">
        <v>0.1790472855011607</v>
      </c>
      <c r="AF87">
        <v>0.1790472855011607</v>
      </c>
      <c r="AG87">
        <v>0.1790472855011607</v>
      </c>
      <c r="AH87">
        <v>0.1790472855011607</v>
      </c>
      <c r="AI87">
        <v>0.1790472855011607</v>
      </c>
      <c r="AJ87">
        <v>0.1790472855011607</v>
      </c>
      <c r="AK87">
        <v>0.1790472855011607</v>
      </c>
      <c r="AL87">
        <v>0.1790472855011607</v>
      </c>
      <c r="AM87">
        <v>0.1790472855011607</v>
      </c>
      <c r="AN87">
        <v>0.1790472855011607</v>
      </c>
      <c r="AO87">
        <v>0.1790472855011607</v>
      </c>
      <c r="AP87">
        <v>0.1790472855011607</v>
      </c>
      <c r="AQ87">
        <v>0.1790472855011607</v>
      </c>
      <c r="AR87">
        <v>0.1790472855011607</v>
      </c>
      <c r="AS87">
        <v>0.1790472855011607</v>
      </c>
      <c r="AT87">
        <v>0.1790472855011607</v>
      </c>
      <c r="AU87">
        <v>0.1790472855011607</v>
      </c>
      <c r="AV87">
        <v>0.1790472855011607</v>
      </c>
      <c r="AW87">
        <v>0.1790472855011607</v>
      </c>
      <c r="AX87">
        <v>0.1790472855011607</v>
      </c>
      <c r="AY87">
        <v>0.1790472855011607</v>
      </c>
      <c r="AZ87">
        <v>0.1790472855011607</v>
      </c>
      <c r="BA87">
        <v>0.1790472855011607</v>
      </c>
      <c r="BB87">
        <v>0.17353854888418027</v>
      </c>
      <c r="BC87">
        <v>0.15666404264479633</v>
      </c>
      <c r="BD87">
        <v>0.13926613081172848</v>
      </c>
      <c r="BE87">
        <v>0.11406185198092392</v>
      </c>
      <c r="BF87">
        <v>9.7508856826630116E-2</v>
      </c>
      <c r="BG87">
        <v>6.9353665017171037E-2</v>
      </c>
      <c r="BH87">
        <v>4.9081149747827776E-2</v>
      </c>
      <c r="BI87">
        <v>3.5746708029153251E-2</v>
      </c>
      <c r="BJ87">
        <v>1.8082427226406204E-2</v>
      </c>
      <c r="BK87">
        <v>1.2376147710558791E-2</v>
      </c>
      <c r="BL87">
        <v>1.0426659579795057E-2</v>
      </c>
      <c r="BM87">
        <v>7.518969649461203E-3</v>
      </c>
      <c r="BN87">
        <v>1.2185180017219228E-3</v>
      </c>
      <c r="BO87">
        <v>1.2185180017219228E-3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6.4551527522401064E-2</v>
      </c>
    </row>
    <row r="88" spans="1:73" x14ac:dyDescent="0.25">
      <c r="A88">
        <v>875</v>
      </c>
      <c r="B88">
        <v>1204.4952535487055</v>
      </c>
      <c r="C88">
        <v>3.0253824812537505E-3</v>
      </c>
      <c r="D88">
        <v>-68</v>
      </c>
      <c r="E88">
        <v>505.5</v>
      </c>
      <c r="F88">
        <v>-369.5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1.0681101573285076E-2</v>
      </c>
      <c r="O88">
        <v>1.8449765316810258E-2</v>
      </c>
      <c r="P88">
        <v>2.9448263850026638E-2</v>
      </c>
      <c r="Q88">
        <v>3.7289113216427534E-2</v>
      </c>
      <c r="R88">
        <v>4.2491140388572331E-2</v>
      </c>
      <c r="S88">
        <v>5.8507988195483127E-2</v>
      </c>
      <c r="T88">
        <v>8.3898417927670998E-2</v>
      </c>
      <c r="U88">
        <v>0.11005037819912672</v>
      </c>
      <c r="V88">
        <v>0.14121978078795416</v>
      </c>
      <c r="W88">
        <v>0.15726964671094615</v>
      </c>
      <c r="X88">
        <v>0.16889903757961999</v>
      </c>
      <c r="Y88">
        <v>0.17604731378691085</v>
      </c>
      <c r="Z88">
        <v>0.18207266798241445</v>
      </c>
      <c r="AA88">
        <v>0.18207266798241445</v>
      </c>
      <c r="AB88">
        <v>0.18207266798241445</v>
      </c>
      <c r="AC88">
        <v>0.18207266798241445</v>
      </c>
      <c r="AD88">
        <v>0.18207266798241445</v>
      </c>
      <c r="AE88">
        <v>0.18207266798241445</v>
      </c>
      <c r="AF88">
        <v>0.18207266798241445</v>
      </c>
      <c r="AG88">
        <v>0.18207266798241445</v>
      </c>
      <c r="AH88">
        <v>0.18207266798241445</v>
      </c>
      <c r="AI88">
        <v>0.18207266798241445</v>
      </c>
      <c r="AJ88">
        <v>0.18207266798241445</v>
      </c>
      <c r="AK88">
        <v>0.18207266798241445</v>
      </c>
      <c r="AL88">
        <v>0.18207266798241445</v>
      </c>
      <c r="AM88">
        <v>0.18207266798241445</v>
      </c>
      <c r="AN88">
        <v>0.18207266798241445</v>
      </c>
      <c r="AO88">
        <v>0.18207266798241445</v>
      </c>
      <c r="AP88">
        <v>0.18207266798241445</v>
      </c>
      <c r="AQ88">
        <v>0.18207266798241445</v>
      </c>
      <c r="AR88">
        <v>0.18207266798241445</v>
      </c>
      <c r="AS88">
        <v>0.18207266798241445</v>
      </c>
      <c r="AT88">
        <v>0.18207266798241445</v>
      </c>
      <c r="AU88">
        <v>0.18207266798241445</v>
      </c>
      <c r="AV88">
        <v>0.18207266798241445</v>
      </c>
      <c r="AW88">
        <v>0.18207266798241445</v>
      </c>
      <c r="AX88">
        <v>0.18207266798241445</v>
      </c>
      <c r="AY88">
        <v>0.18207266798241445</v>
      </c>
      <c r="AZ88">
        <v>0.18207266798241445</v>
      </c>
      <c r="BA88">
        <v>0.18207266798241445</v>
      </c>
      <c r="BB88">
        <v>0.17656393136543402</v>
      </c>
      <c r="BC88">
        <v>0.15968942512605008</v>
      </c>
      <c r="BD88">
        <v>0.14229151329298223</v>
      </c>
      <c r="BE88">
        <v>0.11708723446217767</v>
      </c>
      <c r="BF88">
        <v>9.7508856826630116E-2</v>
      </c>
      <c r="BG88">
        <v>6.9353665017171037E-2</v>
      </c>
      <c r="BH88">
        <v>4.9081149747827776E-2</v>
      </c>
      <c r="BI88">
        <v>3.5746708029153251E-2</v>
      </c>
      <c r="BJ88">
        <v>1.8082427226406204E-2</v>
      </c>
      <c r="BK88">
        <v>1.2376147710558791E-2</v>
      </c>
      <c r="BL88">
        <v>1.0426659579795057E-2</v>
      </c>
      <c r="BM88">
        <v>7.518969649461203E-3</v>
      </c>
      <c r="BN88">
        <v>1.2185180017219228E-3</v>
      </c>
      <c r="BO88">
        <v>1.2185180017219228E-3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5.0402418897323664E-2</v>
      </c>
    </row>
    <row r="89" spans="1:73" x14ac:dyDescent="0.25">
      <c r="A89">
        <v>875</v>
      </c>
      <c r="B89">
        <v>1225.8597553184754</v>
      </c>
      <c r="C89">
        <v>3.0790446183062174E-3</v>
      </c>
      <c r="D89">
        <v>-61</v>
      </c>
      <c r="E89">
        <v>498.5</v>
      </c>
      <c r="F89">
        <v>-376.5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1.0681101573285076E-2</v>
      </c>
      <c r="O89">
        <v>1.8449765316810258E-2</v>
      </c>
      <c r="P89">
        <v>2.9448263850026638E-2</v>
      </c>
      <c r="Q89">
        <v>3.7289113216427534E-2</v>
      </c>
      <c r="R89">
        <v>4.2491140388572331E-2</v>
      </c>
      <c r="S89">
        <v>5.8507988195483127E-2</v>
      </c>
      <c r="T89">
        <v>8.3898417927670998E-2</v>
      </c>
      <c r="U89">
        <v>0.11005037819912672</v>
      </c>
      <c r="V89">
        <v>0.14121978078795416</v>
      </c>
      <c r="W89">
        <v>0.15726964671094615</v>
      </c>
      <c r="X89">
        <v>0.16889903757961999</v>
      </c>
      <c r="Y89">
        <v>0.17912635840521707</v>
      </c>
      <c r="Z89">
        <v>0.18515171260072066</v>
      </c>
      <c r="AA89">
        <v>0.18515171260072066</v>
      </c>
      <c r="AB89">
        <v>0.18515171260072066</v>
      </c>
      <c r="AC89">
        <v>0.18515171260072066</v>
      </c>
      <c r="AD89">
        <v>0.18515171260072066</v>
      </c>
      <c r="AE89">
        <v>0.18515171260072066</v>
      </c>
      <c r="AF89">
        <v>0.18515171260072066</v>
      </c>
      <c r="AG89">
        <v>0.18515171260072066</v>
      </c>
      <c r="AH89">
        <v>0.18515171260072066</v>
      </c>
      <c r="AI89">
        <v>0.18515171260072066</v>
      </c>
      <c r="AJ89">
        <v>0.18515171260072066</v>
      </c>
      <c r="AK89">
        <v>0.18515171260072066</v>
      </c>
      <c r="AL89">
        <v>0.18515171260072066</v>
      </c>
      <c r="AM89">
        <v>0.18515171260072066</v>
      </c>
      <c r="AN89">
        <v>0.18515171260072066</v>
      </c>
      <c r="AO89">
        <v>0.18515171260072066</v>
      </c>
      <c r="AP89">
        <v>0.18515171260072066</v>
      </c>
      <c r="AQ89">
        <v>0.18515171260072066</v>
      </c>
      <c r="AR89">
        <v>0.18515171260072066</v>
      </c>
      <c r="AS89">
        <v>0.18515171260072066</v>
      </c>
      <c r="AT89">
        <v>0.18515171260072066</v>
      </c>
      <c r="AU89">
        <v>0.18515171260072066</v>
      </c>
      <c r="AV89">
        <v>0.18515171260072066</v>
      </c>
      <c r="AW89">
        <v>0.18515171260072066</v>
      </c>
      <c r="AX89">
        <v>0.18515171260072066</v>
      </c>
      <c r="AY89">
        <v>0.18515171260072066</v>
      </c>
      <c r="AZ89">
        <v>0.18515171260072066</v>
      </c>
      <c r="BA89">
        <v>0.18515171260072066</v>
      </c>
      <c r="BB89">
        <v>0.17964297598374024</v>
      </c>
      <c r="BC89">
        <v>0.1627684697443563</v>
      </c>
      <c r="BD89">
        <v>0.14537055791128844</v>
      </c>
      <c r="BE89">
        <v>0.12016627908048388</v>
      </c>
      <c r="BF89">
        <v>9.7508856826630116E-2</v>
      </c>
      <c r="BG89">
        <v>6.9353665017171037E-2</v>
      </c>
      <c r="BH89">
        <v>4.9081149747827776E-2</v>
      </c>
      <c r="BI89">
        <v>3.5746708029153251E-2</v>
      </c>
      <c r="BJ89">
        <v>1.8082427226406204E-2</v>
      </c>
      <c r="BK89">
        <v>1.2376147710558791E-2</v>
      </c>
      <c r="BL89">
        <v>1.0426659579795057E-2</v>
      </c>
      <c r="BM89">
        <v>7.518969649461203E-3</v>
      </c>
      <c r="BN89">
        <v>1.2185180017219228E-3</v>
      </c>
      <c r="BO89">
        <v>1.2185180017219228E-3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4.3799501538954205E-2</v>
      </c>
    </row>
    <row r="90" spans="1:73" x14ac:dyDescent="0.25">
      <c r="A90">
        <v>875</v>
      </c>
      <c r="B90">
        <v>1252.0486275466005</v>
      </c>
      <c r="C90">
        <v>3.1448243339251289E-3</v>
      </c>
      <c r="D90">
        <v>-54</v>
      </c>
      <c r="E90">
        <v>491.5</v>
      </c>
      <c r="F90">
        <v>-383.5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1.0681101573285076E-2</v>
      </c>
      <c r="O90">
        <v>1.8449765316810258E-2</v>
      </c>
      <c r="P90">
        <v>2.9448263850026638E-2</v>
      </c>
      <c r="Q90">
        <v>3.7289113216427534E-2</v>
      </c>
      <c r="R90">
        <v>4.2491140388572331E-2</v>
      </c>
      <c r="S90">
        <v>5.8507988195483127E-2</v>
      </c>
      <c r="T90">
        <v>8.3898417927670998E-2</v>
      </c>
      <c r="U90">
        <v>0.11005037819912672</v>
      </c>
      <c r="V90">
        <v>0.14121978078795416</v>
      </c>
      <c r="W90">
        <v>0.15726964671094615</v>
      </c>
      <c r="X90">
        <v>0.16889903757961999</v>
      </c>
      <c r="Y90">
        <v>0.1822711827391422</v>
      </c>
      <c r="Z90">
        <v>0.18829653693464579</v>
      </c>
      <c r="AA90">
        <v>0.18829653693464579</v>
      </c>
      <c r="AB90">
        <v>0.18829653693464579</v>
      </c>
      <c r="AC90">
        <v>0.18829653693464579</v>
      </c>
      <c r="AD90">
        <v>0.18829653693464579</v>
      </c>
      <c r="AE90">
        <v>0.18829653693464579</v>
      </c>
      <c r="AF90">
        <v>0.18829653693464579</v>
      </c>
      <c r="AG90">
        <v>0.18829653693464579</v>
      </c>
      <c r="AH90">
        <v>0.18829653693464579</v>
      </c>
      <c r="AI90">
        <v>0.18829653693464579</v>
      </c>
      <c r="AJ90">
        <v>0.18829653693464579</v>
      </c>
      <c r="AK90">
        <v>0.18829653693464579</v>
      </c>
      <c r="AL90">
        <v>0.18829653693464579</v>
      </c>
      <c r="AM90">
        <v>0.18829653693464579</v>
      </c>
      <c r="AN90">
        <v>0.18829653693464579</v>
      </c>
      <c r="AO90">
        <v>0.18829653693464579</v>
      </c>
      <c r="AP90">
        <v>0.18829653693464579</v>
      </c>
      <c r="AQ90">
        <v>0.18829653693464579</v>
      </c>
      <c r="AR90">
        <v>0.18829653693464579</v>
      </c>
      <c r="AS90">
        <v>0.18829653693464579</v>
      </c>
      <c r="AT90">
        <v>0.18829653693464579</v>
      </c>
      <c r="AU90">
        <v>0.18829653693464579</v>
      </c>
      <c r="AV90">
        <v>0.18829653693464579</v>
      </c>
      <c r="AW90">
        <v>0.18829653693464579</v>
      </c>
      <c r="AX90">
        <v>0.18829653693464579</v>
      </c>
      <c r="AY90">
        <v>0.18829653693464579</v>
      </c>
      <c r="AZ90">
        <v>0.18829653693464579</v>
      </c>
      <c r="BA90">
        <v>0.18829653693464579</v>
      </c>
      <c r="BB90">
        <v>0.18278780031766537</v>
      </c>
      <c r="BC90">
        <v>0.16591329407828143</v>
      </c>
      <c r="BD90">
        <v>0.14851538224521357</v>
      </c>
      <c r="BE90">
        <v>0.12331110341440901</v>
      </c>
      <c r="BF90">
        <v>9.7508856826630116E-2</v>
      </c>
      <c r="BG90">
        <v>6.9353665017171037E-2</v>
      </c>
      <c r="BH90">
        <v>4.9081149747827776E-2</v>
      </c>
      <c r="BI90">
        <v>3.5746708029153251E-2</v>
      </c>
      <c r="BJ90">
        <v>1.8082427226406204E-2</v>
      </c>
      <c r="BK90">
        <v>1.2376147710558791E-2</v>
      </c>
      <c r="BL90">
        <v>1.0426659579795057E-2</v>
      </c>
      <c r="BM90">
        <v>7.518969649461203E-3</v>
      </c>
      <c r="BN90">
        <v>1.2185180017219228E-3</v>
      </c>
      <c r="BO90">
        <v>1.2185180017219228E-3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3.7997087383196987E-2</v>
      </c>
    </row>
    <row r="91" spans="1:73" x14ac:dyDescent="0.25">
      <c r="A91">
        <v>875</v>
      </c>
      <c r="B91">
        <v>1235.7733109452317</v>
      </c>
      <c r="C91">
        <v>3.1039449219244833E-3</v>
      </c>
      <c r="D91">
        <v>-47</v>
      </c>
      <c r="E91">
        <v>484.5</v>
      </c>
      <c r="F91">
        <v>-390.5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1.0681101573285076E-2</v>
      </c>
      <c r="O91">
        <v>1.8449765316810258E-2</v>
      </c>
      <c r="P91">
        <v>2.9448263850026638E-2</v>
      </c>
      <c r="Q91">
        <v>3.7289113216427534E-2</v>
      </c>
      <c r="R91">
        <v>4.2491140388572331E-2</v>
      </c>
      <c r="S91">
        <v>5.8507988195483127E-2</v>
      </c>
      <c r="T91">
        <v>8.3898417927670998E-2</v>
      </c>
      <c r="U91">
        <v>0.11005037819912672</v>
      </c>
      <c r="V91">
        <v>0.14121978078795416</v>
      </c>
      <c r="W91">
        <v>0.15726964671094615</v>
      </c>
      <c r="X91">
        <v>0.16889903757961999</v>
      </c>
      <c r="Y91">
        <v>0.18537512766106667</v>
      </c>
      <c r="Z91">
        <v>0.19140048185657027</v>
      </c>
      <c r="AA91">
        <v>0.19140048185657027</v>
      </c>
      <c r="AB91">
        <v>0.19140048185657027</v>
      </c>
      <c r="AC91">
        <v>0.19140048185657027</v>
      </c>
      <c r="AD91">
        <v>0.19140048185657027</v>
      </c>
      <c r="AE91">
        <v>0.19140048185657027</v>
      </c>
      <c r="AF91">
        <v>0.19140048185657027</v>
      </c>
      <c r="AG91">
        <v>0.19140048185657027</v>
      </c>
      <c r="AH91">
        <v>0.19140048185657027</v>
      </c>
      <c r="AI91">
        <v>0.19140048185657027</v>
      </c>
      <c r="AJ91">
        <v>0.19140048185657027</v>
      </c>
      <c r="AK91">
        <v>0.19140048185657027</v>
      </c>
      <c r="AL91">
        <v>0.19140048185657027</v>
      </c>
      <c r="AM91">
        <v>0.19140048185657027</v>
      </c>
      <c r="AN91">
        <v>0.19140048185657027</v>
      </c>
      <c r="AO91">
        <v>0.19140048185657027</v>
      </c>
      <c r="AP91">
        <v>0.19140048185657027</v>
      </c>
      <c r="AQ91">
        <v>0.19140048185657027</v>
      </c>
      <c r="AR91">
        <v>0.19140048185657027</v>
      </c>
      <c r="AS91">
        <v>0.19140048185657027</v>
      </c>
      <c r="AT91">
        <v>0.19140048185657027</v>
      </c>
      <c r="AU91">
        <v>0.19140048185657027</v>
      </c>
      <c r="AV91">
        <v>0.19140048185657027</v>
      </c>
      <c r="AW91">
        <v>0.19140048185657027</v>
      </c>
      <c r="AX91">
        <v>0.19140048185657027</v>
      </c>
      <c r="AY91">
        <v>0.19140048185657027</v>
      </c>
      <c r="AZ91">
        <v>0.19140048185657027</v>
      </c>
      <c r="BA91">
        <v>0.19140048185657027</v>
      </c>
      <c r="BB91">
        <v>0.18589174523958985</v>
      </c>
      <c r="BC91">
        <v>0.1690172390002059</v>
      </c>
      <c r="BD91">
        <v>0.15161932716713805</v>
      </c>
      <c r="BE91">
        <v>0.12641504833633349</v>
      </c>
      <c r="BF91">
        <v>9.7508856826630116E-2</v>
      </c>
      <c r="BG91">
        <v>6.9353665017171037E-2</v>
      </c>
      <c r="BH91">
        <v>4.9081149747827776E-2</v>
      </c>
      <c r="BI91">
        <v>3.5746708029153251E-2</v>
      </c>
      <c r="BJ91">
        <v>1.8082427226406204E-2</v>
      </c>
      <c r="BK91">
        <v>1.2376147710558791E-2</v>
      </c>
      <c r="BL91">
        <v>1.0426659579795057E-2</v>
      </c>
      <c r="BM91">
        <v>7.518969649461203E-3</v>
      </c>
      <c r="BN91">
        <v>1.2185180017219228E-3</v>
      </c>
      <c r="BO91">
        <v>1.2185180017219228E-3</v>
      </c>
      <c r="BP91">
        <v>0</v>
      </c>
      <c r="BQ91">
        <v>0</v>
      </c>
      <c r="BR91">
        <v>0</v>
      </c>
      <c r="BS91">
        <v>0</v>
      </c>
      <c r="BT91">
        <v>7.0806931788477967E-4</v>
      </c>
      <c r="BU91">
        <v>3.343925119938429E-2</v>
      </c>
    </row>
    <row r="92" spans="1:73" x14ac:dyDescent="0.25">
      <c r="A92">
        <v>875</v>
      </c>
      <c r="B92">
        <v>1239.9803030449264</v>
      </c>
      <c r="C92">
        <v>3.1145118047409084E-3</v>
      </c>
      <c r="D92">
        <v>-40</v>
      </c>
      <c r="E92">
        <v>477.5</v>
      </c>
      <c r="F92">
        <v>-397.5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1.0681101573285076E-2</v>
      </c>
      <c r="O92">
        <v>1.8449765316810258E-2</v>
      </c>
      <c r="P92">
        <v>2.9448263850026638E-2</v>
      </c>
      <c r="Q92">
        <v>3.7289113216427534E-2</v>
      </c>
      <c r="R92">
        <v>4.2491140388572331E-2</v>
      </c>
      <c r="S92">
        <v>5.8507988195483127E-2</v>
      </c>
      <c r="T92">
        <v>8.3898417927670998E-2</v>
      </c>
      <c r="U92">
        <v>0.11005037819912672</v>
      </c>
      <c r="V92">
        <v>0.14121978078795416</v>
      </c>
      <c r="W92">
        <v>0.15726964671094615</v>
      </c>
      <c r="X92">
        <v>0.16889903757961999</v>
      </c>
      <c r="Y92">
        <v>0.18848963946580757</v>
      </c>
      <c r="Z92">
        <v>0.19451499366131117</v>
      </c>
      <c r="AA92">
        <v>0.19451499366131117</v>
      </c>
      <c r="AB92">
        <v>0.19451499366131117</v>
      </c>
      <c r="AC92">
        <v>0.19451499366131117</v>
      </c>
      <c r="AD92">
        <v>0.19451499366131117</v>
      </c>
      <c r="AE92">
        <v>0.19451499366131117</v>
      </c>
      <c r="AF92">
        <v>0.19451499366131117</v>
      </c>
      <c r="AG92">
        <v>0.19451499366131117</v>
      </c>
      <c r="AH92">
        <v>0.19451499366131117</v>
      </c>
      <c r="AI92">
        <v>0.19451499366131117</v>
      </c>
      <c r="AJ92">
        <v>0.19451499366131117</v>
      </c>
      <c r="AK92">
        <v>0.19451499366131117</v>
      </c>
      <c r="AL92">
        <v>0.19451499366131117</v>
      </c>
      <c r="AM92">
        <v>0.19451499366131117</v>
      </c>
      <c r="AN92">
        <v>0.19451499366131117</v>
      </c>
      <c r="AO92">
        <v>0.19451499366131117</v>
      </c>
      <c r="AP92">
        <v>0.19451499366131117</v>
      </c>
      <c r="AQ92">
        <v>0.19451499366131117</v>
      </c>
      <c r="AR92">
        <v>0.19451499366131117</v>
      </c>
      <c r="AS92">
        <v>0.19451499366131117</v>
      </c>
      <c r="AT92">
        <v>0.19451499366131117</v>
      </c>
      <c r="AU92">
        <v>0.19451499366131117</v>
      </c>
      <c r="AV92">
        <v>0.19451499366131117</v>
      </c>
      <c r="AW92">
        <v>0.19451499366131117</v>
      </c>
      <c r="AX92">
        <v>0.19451499366131117</v>
      </c>
      <c r="AY92">
        <v>0.19451499366131117</v>
      </c>
      <c r="AZ92">
        <v>0.19451499366131117</v>
      </c>
      <c r="BA92">
        <v>0.19451499366131117</v>
      </c>
      <c r="BB92">
        <v>0.18900625704433074</v>
      </c>
      <c r="BC92">
        <v>0.1721317508049468</v>
      </c>
      <c r="BD92">
        <v>0.15473383897187895</v>
      </c>
      <c r="BE92">
        <v>0.12641504833633349</v>
      </c>
      <c r="BF92">
        <v>9.7508856826630116E-2</v>
      </c>
      <c r="BG92">
        <v>6.9353665017171037E-2</v>
      </c>
      <c r="BH92">
        <v>4.9081149747827776E-2</v>
      </c>
      <c r="BI92">
        <v>3.5746708029153251E-2</v>
      </c>
      <c r="BJ92">
        <v>1.8082427226406204E-2</v>
      </c>
      <c r="BK92">
        <v>1.2376147710558791E-2</v>
      </c>
      <c r="BL92">
        <v>1.0426659579795057E-2</v>
      </c>
      <c r="BM92">
        <v>7.518969649461203E-3</v>
      </c>
      <c r="BN92">
        <v>1.2185180017219228E-3</v>
      </c>
      <c r="BO92">
        <v>1.2185180017219228E-3</v>
      </c>
      <c r="BP92">
        <v>0</v>
      </c>
      <c r="BQ92">
        <v>0</v>
      </c>
      <c r="BR92">
        <v>0</v>
      </c>
      <c r="BS92">
        <v>0</v>
      </c>
      <c r="BT92">
        <v>2.2865677972457588E-3</v>
      </c>
      <c r="BU92">
        <v>2.8881415015571621E-2</v>
      </c>
    </row>
    <row r="93" spans="1:73" x14ac:dyDescent="0.25">
      <c r="A93">
        <v>875</v>
      </c>
      <c r="B93">
        <v>1246.0258949057954</v>
      </c>
      <c r="C93">
        <v>3.1296967775756262E-3</v>
      </c>
      <c r="D93">
        <v>-30</v>
      </c>
      <c r="E93">
        <v>467.5</v>
      </c>
      <c r="F93">
        <v>-407.5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1.0681101573285076E-2</v>
      </c>
      <c r="O93">
        <v>1.8449765316810258E-2</v>
      </c>
      <c r="P93">
        <v>2.9448263850026638E-2</v>
      </c>
      <c r="Q93">
        <v>3.7289113216427534E-2</v>
      </c>
      <c r="R93">
        <v>4.2491140388572331E-2</v>
      </c>
      <c r="S93">
        <v>5.8507988195483127E-2</v>
      </c>
      <c r="T93">
        <v>8.3898417927670998E-2</v>
      </c>
      <c r="U93">
        <v>0.11005037819912672</v>
      </c>
      <c r="V93">
        <v>0.14121978078795416</v>
      </c>
      <c r="W93">
        <v>0.15726964671094615</v>
      </c>
      <c r="X93">
        <v>0.17202873435719562</v>
      </c>
      <c r="Y93">
        <v>0.1916193362433832</v>
      </c>
      <c r="Z93">
        <v>0.1976446904388868</v>
      </c>
      <c r="AA93">
        <v>0.1976446904388868</v>
      </c>
      <c r="AB93">
        <v>0.1976446904388868</v>
      </c>
      <c r="AC93">
        <v>0.1976446904388868</v>
      </c>
      <c r="AD93">
        <v>0.1976446904388868</v>
      </c>
      <c r="AE93">
        <v>0.1976446904388868</v>
      </c>
      <c r="AF93">
        <v>0.1976446904388868</v>
      </c>
      <c r="AG93">
        <v>0.1976446904388868</v>
      </c>
      <c r="AH93">
        <v>0.1976446904388868</v>
      </c>
      <c r="AI93">
        <v>0.1976446904388868</v>
      </c>
      <c r="AJ93">
        <v>0.1976446904388868</v>
      </c>
      <c r="AK93">
        <v>0.1976446904388868</v>
      </c>
      <c r="AL93">
        <v>0.1976446904388868</v>
      </c>
      <c r="AM93">
        <v>0.1976446904388868</v>
      </c>
      <c r="AN93">
        <v>0.1976446904388868</v>
      </c>
      <c r="AO93">
        <v>0.1976446904388868</v>
      </c>
      <c r="AP93">
        <v>0.1976446904388868</v>
      </c>
      <c r="AQ93">
        <v>0.1976446904388868</v>
      </c>
      <c r="AR93">
        <v>0.1976446904388868</v>
      </c>
      <c r="AS93">
        <v>0.1976446904388868</v>
      </c>
      <c r="AT93">
        <v>0.1976446904388868</v>
      </c>
      <c r="AU93">
        <v>0.1976446904388868</v>
      </c>
      <c r="AV93">
        <v>0.1976446904388868</v>
      </c>
      <c r="AW93">
        <v>0.1976446904388868</v>
      </c>
      <c r="AX93">
        <v>0.1976446904388868</v>
      </c>
      <c r="AY93">
        <v>0.1976446904388868</v>
      </c>
      <c r="AZ93">
        <v>0.1976446904388868</v>
      </c>
      <c r="BA93">
        <v>0.1976446904388868</v>
      </c>
      <c r="BB93">
        <v>0.19213595382190637</v>
      </c>
      <c r="BC93">
        <v>0.17526144758252243</v>
      </c>
      <c r="BD93">
        <v>0.15786353574945458</v>
      </c>
      <c r="BE93">
        <v>0.12641504833633349</v>
      </c>
      <c r="BF93">
        <v>9.7508856826630116E-2</v>
      </c>
      <c r="BG93">
        <v>6.9353665017171037E-2</v>
      </c>
      <c r="BH93">
        <v>4.9081149747827776E-2</v>
      </c>
      <c r="BI93">
        <v>3.5746708029153251E-2</v>
      </c>
      <c r="BJ93">
        <v>1.8082427226406204E-2</v>
      </c>
      <c r="BK93">
        <v>1.2376147710558791E-2</v>
      </c>
      <c r="BL93">
        <v>1.0426659579795057E-2</v>
      </c>
      <c r="BM93">
        <v>7.518969649461203E-3</v>
      </c>
      <c r="BN93">
        <v>1.2185180017219228E-3</v>
      </c>
      <c r="BO93">
        <v>1.2185180017219228E-3</v>
      </c>
      <c r="BP93">
        <v>0</v>
      </c>
      <c r="BQ93">
        <v>0</v>
      </c>
      <c r="BR93">
        <v>0</v>
      </c>
      <c r="BS93">
        <v>0</v>
      </c>
      <c r="BT93">
        <v>4.5415656249042924E-3</v>
      </c>
      <c r="BU93">
        <v>2.237061223792175E-2</v>
      </c>
    </row>
    <row r="94" spans="1:73" x14ac:dyDescent="0.25">
      <c r="A94">
        <v>875</v>
      </c>
      <c r="B94">
        <v>1221.8249022039463</v>
      </c>
      <c r="C94">
        <v>3.0689101043750383E-3</v>
      </c>
      <c r="D94">
        <v>-20</v>
      </c>
      <c r="E94">
        <v>457.5</v>
      </c>
      <c r="F94">
        <v>-417.5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1.0681101573285076E-2</v>
      </c>
      <c r="O94">
        <v>1.8449765316810258E-2</v>
      </c>
      <c r="P94">
        <v>2.9448263850026638E-2</v>
      </c>
      <c r="Q94">
        <v>3.7289113216427534E-2</v>
      </c>
      <c r="R94">
        <v>4.2491140388572331E-2</v>
      </c>
      <c r="S94">
        <v>5.8507988195483127E-2</v>
      </c>
      <c r="T94">
        <v>8.3898417927670998E-2</v>
      </c>
      <c r="U94">
        <v>0.11005037819912672</v>
      </c>
      <c r="V94">
        <v>0.14121978078795416</v>
      </c>
      <c r="W94">
        <v>0.15726964671094615</v>
      </c>
      <c r="X94">
        <v>0.17509764446157067</v>
      </c>
      <c r="Y94">
        <v>0.19468824634775825</v>
      </c>
      <c r="Z94">
        <v>0.20071360054326184</v>
      </c>
      <c r="AA94">
        <v>0.20071360054326184</v>
      </c>
      <c r="AB94">
        <v>0.20071360054326184</v>
      </c>
      <c r="AC94">
        <v>0.20071360054326184</v>
      </c>
      <c r="AD94">
        <v>0.20071360054326184</v>
      </c>
      <c r="AE94">
        <v>0.20071360054326184</v>
      </c>
      <c r="AF94">
        <v>0.20071360054326184</v>
      </c>
      <c r="AG94">
        <v>0.20071360054326184</v>
      </c>
      <c r="AH94">
        <v>0.20071360054326184</v>
      </c>
      <c r="AI94">
        <v>0.20071360054326184</v>
      </c>
      <c r="AJ94">
        <v>0.20071360054326184</v>
      </c>
      <c r="AK94">
        <v>0.20071360054326184</v>
      </c>
      <c r="AL94">
        <v>0.20071360054326184</v>
      </c>
      <c r="AM94">
        <v>0.20071360054326184</v>
      </c>
      <c r="AN94">
        <v>0.20071360054326184</v>
      </c>
      <c r="AO94">
        <v>0.20071360054326184</v>
      </c>
      <c r="AP94">
        <v>0.20071360054326184</v>
      </c>
      <c r="AQ94">
        <v>0.20071360054326184</v>
      </c>
      <c r="AR94">
        <v>0.20071360054326184</v>
      </c>
      <c r="AS94">
        <v>0.20071360054326184</v>
      </c>
      <c r="AT94">
        <v>0.20071360054326184</v>
      </c>
      <c r="AU94">
        <v>0.20071360054326184</v>
      </c>
      <c r="AV94">
        <v>0.20071360054326184</v>
      </c>
      <c r="AW94">
        <v>0.20071360054326184</v>
      </c>
      <c r="AX94">
        <v>0.20071360054326184</v>
      </c>
      <c r="AY94">
        <v>0.20071360054326184</v>
      </c>
      <c r="AZ94">
        <v>0.20071360054326184</v>
      </c>
      <c r="BA94">
        <v>0.20071360054326184</v>
      </c>
      <c r="BB94">
        <v>0.19520486392628142</v>
      </c>
      <c r="BC94">
        <v>0.17833035768689748</v>
      </c>
      <c r="BD94">
        <v>0.16093244585382963</v>
      </c>
      <c r="BE94">
        <v>0.12641504833633349</v>
      </c>
      <c r="BF94">
        <v>9.7508856826630116E-2</v>
      </c>
      <c r="BG94">
        <v>6.9353665017171037E-2</v>
      </c>
      <c r="BH94">
        <v>4.9081149747827776E-2</v>
      </c>
      <c r="BI94">
        <v>3.5746708029153251E-2</v>
      </c>
      <c r="BJ94">
        <v>1.8082427226406204E-2</v>
      </c>
      <c r="BK94">
        <v>1.2376147710558791E-2</v>
      </c>
      <c r="BL94">
        <v>1.0426659579795057E-2</v>
      </c>
      <c r="BM94">
        <v>7.518969649461203E-3</v>
      </c>
      <c r="BN94">
        <v>1.2185180017219228E-3</v>
      </c>
      <c r="BO94">
        <v>1.2185180017219228E-3</v>
      </c>
      <c r="BP94">
        <v>0</v>
      </c>
      <c r="BQ94">
        <v>0</v>
      </c>
      <c r="BR94">
        <v>0</v>
      </c>
      <c r="BS94">
        <v>0</v>
      </c>
      <c r="BT94">
        <v>8.5328339279423238E-3</v>
      </c>
      <c r="BU94">
        <v>1.6055303016595412E-2</v>
      </c>
    </row>
    <row r="95" spans="1:73" x14ac:dyDescent="0.25">
      <c r="A95">
        <v>875</v>
      </c>
      <c r="B95">
        <v>1187.4023124365792</v>
      </c>
      <c r="C95">
        <v>2.9824494066389919E-3</v>
      </c>
      <c r="D95">
        <v>-10</v>
      </c>
      <c r="E95">
        <v>447.5</v>
      </c>
      <c r="F95">
        <v>-427.5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1.0681101573285076E-2</v>
      </c>
      <c r="O95">
        <v>1.8449765316810258E-2</v>
      </c>
      <c r="P95">
        <v>2.9448263850026638E-2</v>
      </c>
      <c r="Q95">
        <v>3.7289113216427534E-2</v>
      </c>
      <c r="R95">
        <v>4.2491140388572331E-2</v>
      </c>
      <c r="S95">
        <v>5.8507988195483127E-2</v>
      </c>
      <c r="T95">
        <v>8.3898417927670998E-2</v>
      </c>
      <c r="U95">
        <v>0.11005037819912672</v>
      </c>
      <c r="V95">
        <v>0.14121978078795416</v>
      </c>
      <c r="W95">
        <v>0.15726964671094615</v>
      </c>
      <c r="X95">
        <v>0.17808009386820967</v>
      </c>
      <c r="Y95">
        <v>0.19767069575439725</v>
      </c>
      <c r="Z95">
        <v>0.20369604994990084</v>
      </c>
      <c r="AA95">
        <v>0.20369604994990084</v>
      </c>
      <c r="AB95">
        <v>0.20369604994990084</v>
      </c>
      <c r="AC95">
        <v>0.20369604994990084</v>
      </c>
      <c r="AD95">
        <v>0.20369604994990084</v>
      </c>
      <c r="AE95">
        <v>0.20369604994990084</v>
      </c>
      <c r="AF95">
        <v>0.20369604994990084</v>
      </c>
      <c r="AG95">
        <v>0.20369604994990084</v>
      </c>
      <c r="AH95">
        <v>0.20369604994990084</v>
      </c>
      <c r="AI95">
        <v>0.20369604994990084</v>
      </c>
      <c r="AJ95">
        <v>0.20369604994990084</v>
      </c>
      <c r="AK95">
        <v>0.20369604994990084</v>
      </c>
      <c r="AL95">
        <v>0.20369604994990084</v>
      </c>
      <c r="AM95">
        <v>0.20369604994990084</v>
      </c>
      <c r="AN95">
        <v>0.20369604994990084</v>
      </c>
      <c r="AO95">
        <v>0.20369604994990084</v>
      </c>
      <c r="AP95">
        <v>0.20369604994990084</v>
      </c>
      <c r="AQ95">
        <v>0.20369604994990084</v>
      </c>
      <c r="AR95">
        <v>0.20369604994990084</v>
      </c>
      <c r="AS95">
        <v>0.20369604994990084</v>
      </c>
      <c r="AT95">
        <v>0.20369604994990084</v>
      </c>
      <c r="AU95">
        <v>0.20369604994990084</v>
      </c>
      <c r="AV95">
        <v>0.20369604994990084</v>
      </c>
      <c r="AW95">
        <v>0.20369604994990084</v>
      </c>
      <c r="AX95">
        <v>0.20369604994990084</v>
      </c>
      <c r="AY95">
        <v>0.20369604994990084</v>
      </c>
      <c r="AZ95">
        <v>0.20369604994990084</v>
      </c>
      <c r="BA95">
        <v>0.20369604994990084</v>
      </c>
      <c r="BB95">
        <v>0.19818731333292042</v>
      </c>
      <c r="BC95">
        <v>0.18131280709353648</v>
      </c>
      <c r="BD95">
        <v>0.16093244585382963</v>
      </c>
      <c r="BE95">
        <v>0.12641504833633349</v>
      </c>
      <c r="BF95">
        <v>9.7508856826630116E-2</v>
      </c>
      <c r="BG95">
        <v>6.9353665017171037E-2</v>
      </c>
      <c r="BH95">
        <v>4.9081149747827776E-2</v>
      </c>
      <c r="BI95">
        <v>3.5746708029153251E-2</v>
      </c>
      <c r="BJ95">
        <v>1.8082427226406204E-2</v>
      </c>
      <c r="BK95">
        <v>1.2376147710558791E-2</v>
      </c>
      <c r="BL95">
        <v>1.0426659579795057E-2</v>
      </c>
      <c r="BM95">
        <v>7.518969649461203E-3</v>
      </c>
      <c r="BN95">
        <v>1.2185180017219228E-3</v>
      </c>
      <c r="BO95">
        <v>1.2185180017219228E-3</v>
      </c>
      <c r="BP95">
        <v>0</v>
      </c>
      <c r="BQ95">
        <v>0</v>
      </c>
      <c r="BR95">
        <v>0</v>
      </c>
      <c r="BS95">
        <v>0</v>
      </c>
      <c r="BT95">
        <v>1.5864646011096356E-2</v>
      </c>
      <c r="BU95">
        <v>9.7399937952691029E-3</v>
      </c>
    </row>
    <row r="96" spans="1:73" x14ac:dyDescent="0.25">
      <c r="A96">
        <v>875</v>
      </c>
      <c r="B96">
        <v>1218.1455911002813</v>
      </c>
      <c r="C96">
        <v>3.0596686205889337E-3</v>
      </c>
      <c r="D96">
        <v>0</v>
      </c>
      <c r="E96">
        <v>437.5</v>
      </c>
      <c r="F96">
        <v>-437.5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1.0681101573285076E-2</v>
      </c>
      <c r="O96">
        <v>1.8449765316810258E-2</v>
      </c>
      <c r="P96">
        <v>2.9448263850026638E-2</v>
      </c>
      <c r="Q96">
        <v>3.7289113216427534E-2</v>
      </c>
      <c r="R96">
        <v>4.2491140388572331E-2</v>
      </c>
      <c r="S96">
        <v>5.8507988195483127E-2</v>
      </c>
      <c r="T96">
        <v>8.3898417927670998E-2</v>
      </c>
      <c r="U96">
        <v>0.11005037819912672</v>
      </c>
      <c r="V96">
        <v>0.14121978078795416</v>
      </c>
      <c r="W96">
        <v>0.16032931533153508</v>
      </c>
      <c r="X96">
        <v>0.18113976248879859</v>
      </c>
      <c r="Y96">
        <v>0.20073036437498618</v>
      </c>
      <c r="Z96">
        <v>0.20675571857048977</v>
      </c>
      <c r="AA96">
        <v>0.20675571857048977</v>
      </c>
      <c r="AB96">
        <v>0.20675571857048977</v>
      </c>
      <c r="AC96">
        <v>0.20675571857048977</v>
      </c>
      <c r="AD96">
        <v>0.20675571857048977</v>
      </c>
      <c r="AE96">
        <v>0.20675571857048977</v>
      </c>
      <c r="AF96">
        <v>0.20675571857048977</v>
      </c>
      <c r="AG96">
        <v>0.20675571857048977</v>
      </c>
      <c r="AH96">
        <v>0.20675571857048977</v>
      </c>
      <c r="AI96">
        <v>0.20675571857048977</v>
      </c>
      <c r="AJ96">
        <v>0.20675571857048977</v>
      </c>
      <c r="AK96">
        <v>0.20675571857048977</v>
      </c>
      <c r="AL96">
        <v>0.20675571857048977</v>
      </c>
      <c r="AM96">
        <v>0.20675571857048977</v>
      </c>
      <c r="AN96">
        <v>0.20675571857048977</v>
      </c>
      <c r="AO96">
        <v>0.20675571857048977</v>
      </c>
      <c r="AP96">
        <v>0.20675571857048977</v>
      </c>
      <c r="AQ96">
        <v>0.20675571857048977</v>
      </c>
      <c r="AR96">
        <v>0.20675571857048977</v>
      </c>
      <c r="AS96">
        <v>0.20675571857048977</v>
      </c>
      <c r="AT96">
        <v>0.20675571857048977</v>
      </c>
      <c r="AU96">
        <v>0.20675571857048977</v>
      </c>
      <c r="AV96">
        <v>0.20675571857048977</v>
      </c>
      <c r="AW96">
        <v>0.20675571857048977</v>
      </c>
      <c r="AX96">
        <v>0.20675571857048977</v>
      </c>
      <c r="AY96">
        <v>0.20675571857048977</v>
      </c>
      <c r="AZ96">
        <v>0.20675571857048977</v>
      </c>
      <c r="BA96">
        <v>0.20675571857048977</v>
      </c>
      <c r="BB96">
        <v>0.20124698195350935</v>
      </c>
      <c r="BC96">
        <v>0.18437247571412541</v>
      </c>
      <c r="BD96">
        <v>0.16093244585382963</v>
      </c>
      <c r="BE96">
        <v>0.12641504833633349</v>
      </c>
      <c r="BF96">
        <v>9.7508856826630116E-2</v>
      </c>
      <c r="BG96">
        <v>6.9353665017171037E-2</v>
      </c>
      <c r="BH96">
        <v>4.9081149747827776E-2</v>
      </c>
      <c r="BI96">
        <v>3.5746708029153251E-2</v>
      </c>
      <c r="BJ96">
        <v>1.8082427226406204E-2</v>
      </c>
      <c r="BK96">
        <v>1.2376147710558791E-2</v>
      </c>
      <c r="BL96">
        <v>1.0426659579795057E-2</v>
      </c>
      <c r="BM96">
        <v>7.518969649461203E-3</v>
      </c>
      <c r="BN96">
        <v>1.2185180017219228E-3</v>
      </c>
      <c r="BO96">
        <v>1.2185180017219228E-3</v>
      </c>
      <c r="BP96">
        <v>0</v>
      </c>
      <c r="BQ96">
        <v>0</v>
      </c>
      <c r="BR96">
        <v>0</v>
      </c>
      <c r="BS96">
        <v>0</v>
      </c>
      <c r="BT96">
        <v>2.3196458094250388E-2</v>
      </c>
      <c r="BU96">
        <v>4.8283911515599465E-3</v>
      </c>
    </row>
    <row r="97" spans="1:73" x14ac:dyDescent="0.25">
      <c r="A97">
        <v>872</v>
      </c>
      <c r="B97">
        <v>920.94655565789242</v>
      </c>
      <c r="C97">
        <v>2.313181033673293E-3</v>
      </c>
      <c r="D97">
        <v>10</v>
      </c>
      <c r="E97">
        <v>426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1.0681101573285076E-2</v>
      </c>
      <c r="O97">
        <v>1.8449765316810258E-2</v>
      </c>
      <c r="P97">
        <v>2.9448263850026638E-2</v>
      </c>
      <c r="Q97">
        <v>3.7289113216427534E-2</v>
      </c>
      <c r="R97">
        <v>4.2491140388572331E-2</v>
      </c>
      <c r="S97">
        <v>5.8507988195483127E-2</v>
      </c>
      <c r="T97">
        <v>8.3898417927670998E-2</v>
      </c>
      <c r="U97">
        <v>0.11005037819912672</v>
      </c>
      <c r="V97">
        <v>0.14121978078795416</v>
      </c>
      <c r="W97">
        <v>0.16264249636520836</v>
      </c>
      <c r="X97">
        <v>0.18345294352247188</v>
      </c>
      <c r="Y97">
        <v>0.20304354540865946</v>
      </c>
      <c r="Z97">
        <v>0.20906889960416306</v>
      </c>
      <c r="AA97">
        <v>0.20906889960416306</v>
      </c>
      <c r="AB97">
        <v>0.20906889960416306</v>
      </c>
      <c r="AC97">
        <v>0.20906889960416306</v>
      </c>
      <c r="AD97">
        <v>0.20906889960416306</v>
      </c>
      <c r="AE97">
        <v>0.20906889960416306</v>
      </c>
      <c r="AF97">
        <v>0.20906889960416306</v>
      </c>
      <c r="AG97">
        <v>0.20906889960416306</v>
      </c>
      <c r="AH97">
        <v>0.20906889960416306</v>
      </c>
      <c r="AI97">
        <v>0.20906889960416306</v>
      </c>
      <c r="AJ97">
        <v>0.20906889960416306</v>
      </c>
      <c r="AK97">
        <v>0.20906889960416306</v>
      </c>
      <c r="AL97">
        <v>0.20906889960416306</v>
      </c>
      <c r="AM97">
        <v>0.20906889960416306</v>
      </c>
      <c r="AN97">
        <v>0.20906889960416306</v>
      </c>
      <c r="AO97">
        <v>0.20906889960416306</v>
      </c>
      <c r="AP97">
        <v>0.20906889960416306</v>
      </c>
      <c r="AQ97">
        <v>0.20906889960416306</v>
      </c>
      <c r="AR97">
        <v>0.20906889960416306</v>
      </c>
      <c r="AS97">
        <v>0.20906889960416306</v>
      </c>
      <c r="AT97">
        <v>0.20906889960416306</v>
      </c>
      <c r="AU97">
        <v>0.20906889960416306</v>
      </c>
      <c r="AV97">
        <v>0.20906889960416306</v>
      </c>
      <c r="AW97">
        <v>0.20906889960416306</v>
      </c>
      <c r="AX97">
        <v>0.20906889960416306</v>
      </c>
      <c r="AY97">
        <v>0.20906889960416306</v>
      </c>
      <c r="AZ97">
        <v>0.20906889960416306</v>
      </c>
      <c r="BA97">
        <v>0.20906889960416306</v>
      </c>
      <c r="BB97">
        <v>0.20356016298718263</v>
      </c>
      <c r="BC97">
        <v>0.18437247571412541</v>
      </c>
      <c r="BD97">
        <v>0.16093244585382963</v>
      </c>
      <c r="BE97">
        <v>0.12641504833633349</v>
      </c>
      <c r="BF97">
        <v>9.7508856826630116E-2</v>
      </c>
      <c r="BG97">
        <v>6.9353665017171037E-2</v>
      </c>
      <c r="BH97">
        <v>4.9081149747827776E-2</v>
      </c>
      <c r="BI97">
        <v>3.5746708029153251E-2</v>
      </c>
      <c r="BJ97">
        <v>1.8082427226406204E-2</v>
      </c>
      <c r="BK97">
        <v>1.2376147710558791E-2</v>
      </c>
      <c r="BL97">
        <v>1.0426659579795057E-2</v>
      </c>
      <c r="BM97">
        <v>7.518969649461203E-3</v>
      </c>
      <c r="BN97">
        <v>1.2185180017219228E-3</v>
      </c>
      <c r="BO97">
        <v>1.2185180017219228E-3</v>
      </c>
      <c r="BP97">
        <v>0</v>
      </c>
      <c r="BQ97">
        <v>0</v>
      </c>
      <c r="BR97">
        <v>0</v>
      </c>
      <c r="BS97">
        <v>0</v>
      </c>
      <c r="BT97">
        <v>2.9665893402715526E-2</v>
      </c>
      <c r="BU97">
        <v>2.4574902872158133E-3</v>
      </c>
    </row>
    <row r="98" spans="1:73" x14ac:dyDescent="0.25">
      <c r="A98">
        <v>872</v>
      </c>
      <c r="B98">
        <v>945.45397949753294</v>
      </c>
      <c r="C98">
        <v>2.3747373831289375E-3</v>
      </c>
      <c r="D98">
        <v>20</v>
      </c>
      <c r="E98">
        <v>416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1.0681101573285076E-2</v>
      </c>
      <c r="O98">
        <v>1.8449765316810258E-2</v>
      </c>
      <c r="P98">
        <v>2.9448263850026638E-2</v>
      </c>
      <c r="Q98">
        <v>3.7289113216427534E-2</v>
      </c>
      <c r="R98">
        <v>4.2491140388572331E-2</v>
      </c>
      <c r="S98">
        <v>5.8507988195483127E-2</v>
      </c>
      <c r="T98">
        <v>8.3898417927670998E-2</v>
      </c>
      <c r="U98">
        <v>0.11005037819912672</v>
      </c>
      <c r="V98">
        <v>0.1435945181710831</v>
      </c>
      <c r="W98">
        <v>0.16501723374833729</v>
      </c>
      <c r="X98">
        <v>0.18582768090560081</v>
      </c>
      <c r="Y98">
        <v>0.20541828279178839</v>
      </c>
      <c r="Z98">
        <v>0.21144363698729199</v>
      </c>
      <c r="AA98">
        <v>0.21144363698729199</v>
      </c>
      <c r="AB98">
        <v>0.21144363698729199</v>
      </c>
      <c r="AC98">
        <v>0.21144363698729199</v>
      </c>
      <c r="AD98">
        <v>0.21144363698729199</v>
      </c>
      <c r="AE98">
        <v>0.21144363698729199</v>
      </c>
      <c r="AF98">
        <v>0.21144363698729199</v>
      </c>
      <c r="AG98">
        <v>0.21144363698729199</v>
      </c>
      <c r="AH98">
        <v>0.21144363698729199</v>
      </c>
      <c r="AI98">
        <v>0.21144363698729199</v>
      </c>
      <c r="AJ98">
        <v>0.21144363698729199</v>
      </c>
      <c r="AK98">
        <v>0.21144363698729199</v>
      </c>
      <c r="AL98">
        <v>0.21144363698729199</v>
      </c>
      <c r="AM98">
        <v>0.21144363698729199</v>
      </c>
      <c r="AN98">
        <v>0.21144363698729199</v>
      </c>
      <c r="AO98">
        <v>0.21144363698729199</v>
      </c>
      <c r="AP98">
        <v>0.21144363698729199</v>
      </c>
      <c r="AQ98">
        <v>0.21144363698729199</v>
      </c>
      <c r="AR98">
        <v>0.21144363698729199</v>
      </c>
      <c r="AS98">
        <v>0.21144363698729199</v>
      </c>
      <c r="AT98">
        <v>0.21144363698729199</v>
      </c>
      <c r="AU98">
        <v>0.21144363698729199</v>
      </c>
      <c r="AV98">
        <v>0.21144363698729199</v>
      </c>
      <c r="AW98">
        <v>0.21144363698729199</v>
      </c>
      <c r="AX98">
        <v>0.21144363698729199</v>
      </c>
      <c r="AY98">
        <v>0.21144363698729199</v>
      </c>
      <c r="AZ98">
        <v>0.21144363698729199</v>
      </c>
      <c r="BA98">
        <v>0.21144363698729199</v>
      </c>
      <c r="BB98">
        <v>0.20593490037031156</v>
      </c>
      <c r="BC98">
        <v>0.18437247571412541</v>
      </c>
      <c r="BD98">
        <v>0.16093244585382963</v>
      </c>
      <c r="BE98">
        <v>0.12641504833633349</v>
      </c>
      <c r="BF98">
        <v>9.7508856826630116E-2</v>
      </c>
      <c r="BG98">
        <v>6.9353665017171037E-2</v>
      </c>
      <c r="BH98">
        <v>4.9081149747827776E-2</v>
      </c>
      <c r="BI98">
        <v>3.5746708029153251E-2</v>
      </c>
      <c r="BJ98">
        <v>1.8082427226406204E-2</v>
      </c>
      <c r="BK98">
        <v>1.2376147710558791E-2</v>
      </c>
      <c r="BL98">
        <v>1.0426659579795057E-2</v>
      </c>
      <c r="BM98">
        <v>7.518969649461203E-3</v>
      </c>
      <c r="BN98">
        <v>1.2185180017219228E-3</v>
      </c>
      <c r="BO98">
        <v>1.2185180017219228E-3</v>
      </c>
      <c r="BP98">
        <v>0</v>
      </c>
      <c r="BQ98">
        <v>0</v>
      </c>
      <c r="BR98">
        <v>0</v>
      </c>
      <c r="BS98">
        <v>0</v>
      </c>
      <c r="BT98">
        <v>3.7454234404685399E-2</v>
      </c>
      <c r="BU98">
        <v>3.9583736169920836E-4</v>
      </c>
    </row>
    <row r="99" spans="1:73" x14ac:dyDescent="0.25">
      <c r="A99">
        <v>872</v>
      </c>
      <c r="B99">
        <v>945.03862334147209</v>
      </c>
      <c r="C99">
        <v>2.3736941152253692E-3</v>
      </c>
      <c r="D99">
        <v>30</v>
      </c>
      <c r="E99">
        <v>406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1.0681101573285076E-2</v>
      </c>
      <c r="O99">
        <v>1.8449765316810258E-2</v>
      </c>
      <c r="P99">
        <v>2.9448263850026638E-2</v>
      </c>
      <c r="Q99">
        <v>3.7289113216427534E-2</v>
      </c>
      <c r="R99">
        <v>4.2491140388572331E-2</v>
      </c>
      <c r="S99">
        <v>5.8507988195483127E-2</v>
      </c>
      <c r="T99">
        <v>8.3898417927670998E-2</v>
      </c>
      <c r="U99">
        <v>0.11005037819912672</v>
      </c>
      <c r="V99">
        <v>0.14596821228630846</v>
      </c>
      <c r="W99">
        <v>0.16739092786356266</v>
      </c>
      <c r="X99">
        <v>0.18820137502082618</v>
      </c>
      <c r="Y99">
        <v>0.20779197690701376</v>
      </c>
      <c r="Z99">
        <v>0.21381733110251736</v>
      </c>
      <c r="AA99">
        <v>0.21381733110251736</v>
      </c>
      <c r="AB99">
        <v>0.21381733110251736</v>
      </c>
      <c r="AC99">
        <v>0.21381733110251736</v>
      </c>
      <c r="AD99">
        <v>0.21381733110251736</v>
      </c>
      <c r="AE99">
        <v>0.21381733110251736</v>
      </c>
      <c r="AF99">
        <v>0.21381733110251736</v>
      </c>
      <c r="AG99">
        <v>0.21381733110251736</v>
      </c>
      <c r="AH99">
        <v>0.21381733110251736</v>
      </c>
      <c r="AI99">
        <v>0.21381733110251736</v>
      </c>
      <c r="AJ99">
        <v>0.21381733110251736</v>
      </c>
      <c r="AK99">
        <v>0.21381733110251736</v>
      </c>
      <c r="AL99">
        <v>0.21381733110251736</v>
      </c>
      <c r="AM99">
        <v>0.21381733110251736</v>
      </c>
      <c r="AN99">
        <v>0.21381733110251736</v>
      </c>
      <c r="AO99">
        <v>0.21381733110251736</v>
      </c>
      <c r="AP99">
        <v>0.21381733110251736</v>
      </c>
      <c r="AQ99">
        <v>0.21381733110251736</v>
      </c>
      <c r="AR99">
        <v>0.21381733110251736</v>
      </c>
      <c r="AS99">
        <v>0.21381733110251736</v>
      </c>
      <c r="AT99">
        <v>0.21381733110251736</v>
      </c>
      <c r="AU99">
        <v>0.21381733110251736</v>
      </c>
      <c r="AV99">
        <v>0.21381733110251736</v>
      </c>
      <c r="AW99">
        <v>0.21381733110251736</v>
      </c>
      <c r="AX99">
        <v>0.21381733110251736</v>
      </c>
      <c r="AY99">
        <v>0.21381733110251736</v>
      </c>
      <c r="AZ99">
        <v>0.21381733110251736</v>
      </c>
      <c r="BA99">
        <v>0.21381733110251736</v>
      </c>
      <c r="BB99">
        <v>0.20830859448553693</v>
      </c>
      <c r="BC99">
        <v>0.18437247571412541</v>
      </c>
      <c r="BD99">
        <v>0.16093244585382963</v>
      </c>
      <c r="BE99">
        <v>0.12641504833633349</v>
      </c>
      <c r="BF99">
        <v>9.7508856826630116E-2</v>
      </c>
      <c r="BG99">
        <v>6.9353665017171037E-2</v>
      </c>
      <c r="BH99">
        <v>4.9081149747827776E-2</v>
      </c>
      <c r="BI99">
        <v>3.5746708029153251E-2</v>
      </c>
      <c r="BJ99">
        <v>1.8082427226406204E-2</v>
      </c>
      <c r="BK99">
        <v>1.2376147710558791E-2</v>
      </c>
      <c r="BL99">
        <v>1.0426659579795057E-2</v>
      </c>
      <c r="BM99">
        <v>7.518969649461203E-3</v>
      </c>
      <c r="BN99">
        <v>1.2185180017219228E-3</v>
      </c>
      <c r="BO99">
        <v>1.2185180017219228E-3</v>
      </c>
      <c r="BP99">
        <v>0</v>
      </c>
      <c r="BQ99">
        <v>0</v>
      </c>
      <c r="BR99">
        <v>0</v>
      </c>
      <c r="BS99">
        <v>0</v>
      </c>
      <c r="BT99">
        <v>4.52425754066553E-2</v>
      </c>
      <c r="BU99">
        <v>0</v>
      </c>
    </row>
    <row r="100" spans="1:73" x14ac:dyDescent="0.25">
      <c r="A100">
        <v>872</v>
      </c>
      <c r="B100">
        <v>1014.8620041518852</v>
      </c>
      <c r="C100">
        <v>2.5490725008714453E-3</v>
      </c>
      <c r="D100">
        <v>40</v>
      </c>
      <c r="E100">
        <v>396</v>
      </c>
      <c r="F100">
        <v>-476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1.0681101573285076E-2</v>
      </c>
      <c r="O100">
        <v>1.8449765316810258E-2</v>
      </c>
      <c r="P100">
        <v>2.9448263850026638E-2</v>
      </c>
      <c r="Q100">
        <v>3.7289113216427534E-2</v>
      </c>
      <c r="R100">
        <v>4.2491140388572331E-2</v>
      </c>
      <c r="S100">
        <v>5.8507988195483127E-2</v>
      </c>
      <c r="T100">
        <v>8.3898417927670998E-2</v>
      </c>
      <c r="U100">
        <v>0.11005037819912672</v>
      </c>
      <c r="V100">
        <v>0.1485172847871799</v>
      </c>
      <c r="W100">
        <v>0.1699400003644341</v>
      </c>
      <c r="X100">
        <v>0.19075044752169762</v>
      </c>
      <c r="Y100">
        <v>0.2103410494078852</v>
      </c>
      <c r="Z100">
        <v>0.2163664036033888</v>
      </c>
      <c r="AA100">
        <v>0.2163664036033888</v>
      </c>
      <c r="AB100">
        <v>0.2163664036033888</v>
      </c>
      <c r="AC100">
        <v>0.2163664036033888</v>
      </c>
      <c r="AD100">
        <v>0.2163664036033888</v>
      </c>
      <c r="AE100">
        <v>0.2163664036033888</v>
      </c>
      <c r="AF100">
        <v>0.2163664036033888</v>
      </c>
      <c r="AG100">
        <v>0.2163664036033888</v>
      </c>
      <c r="AH100">
        <v>0.2163664036033888</v>
      </c>
      <c r="AI100">
        <v>0.2163664036033888</v>
      </c>
      <c r="AJ100">
        <v>0.2163664036033888</v>
      </c>
      <c r="AK100">
        <v>0.2163664036033888</v>
      </c>
      <c r="AL100">
        <v>0.2163664036033888</v>
      </c>
      <c r="AM100">
        <v>0.2163664036033888</v>
      </c>
      <c r="AN100">
        <v>0.2163664036033888</v>
      </c>
      <c r="AO100">
        <v>0.2163664036033888</v>
      </c>
      <c r="AP100">
        <v>0.2163664036033888</v>
      </c>
      <c r="AQ100">
        <v>0.2163664036033888</v>
      </c>
      <c r="AR100">
        <v>0.2163664036033888</v>
      </c>
      <c r="AS100">
        <v>0.2163664036033888</v>
      </c>
      <c r="AT100">
        <v>0.2163664036033888</v>
      </c>
      <c r="AU100">
        <v>0.2163664036033888</v>
      </c>
      <c r="AV100">
        <v>0.2163664036033888</v>
      </c>
      <c r="AW100">
        <v>0.2163664036033888</v>
      </c>
      <c r="AX100">
        <v>0.2163664036033888</v>
      </c>
      <c r="AY100">
        <v>0.2163664036033888</v>
      </c>
      <c r="AZ100">
        <v>0.2163664036033888</v>
      </c>
      <c r="BA100">
        <v>0.2163664036033888</v>
      </c>
      <c r="BB100">
        <v>0.20830859448553693</v>
      </c>
      <c r="BC100">
        <v>0.18437247571412541</v>
      </c>
      <c r="BD100">
        <v>0.16093244585382963</v>
      </c>
      <c r="BE100">
        <v>0.12641504833633349</v>
      </c>
      <c r="BF100">
        <v>9.7508856826630116E-2</v>
      </c>
      <c r="BG100">
        <v>6.9353665017171037E-2</v>
      </c>
      <c r="BH100">
        <v>4.9081149747827776E-2</v>
      </c>
      <c r="BI100">
        <v>3.5746708029153251E-2</v>
      </c>
      <c r="BJ100">
        <v>1.8082427226406204E-2</v>
      </c>
      <c r="BK100">
        <v>1.2376147710558791E-2</v>
      </c>
      <c r="BL100">
        <v>1.0426659579795057E-2</v>
      </c>
      <c r="BM100">
        <v>7.518969649461203E-3</v>
      </c>
      <c r="BN100">
        <v>1.2185180017219228E-3</v>
      </c>
      <c r="BO100">
        <v>1.2185180017219228E-3</v>
      </c>
      <c r="BP100">
        <v>0</v>
      </c>
      <c r="BQ100">
        <v>0</v>
      </c>
      <c r="BR100">
        <v>0</v>
      </c>
      <c r="BS100">
        <v>0</v>
      </c>
      <c r="BT100">
        <v>5.3225229140718006E-2</v>
      </c>
      <c r="BU100">
        <v>0</v>
      </c>
    </row>
    <row r="101" spans="1:73" x14ac:dyDescent="0.25">
      <c r="A101">
        <v>872</v>
      </c>
      <c r="B101">
        <v>981.47925818775138</v>
      </c>
      <c r="C101">
        <v>2.4652236234944031E-3</v>
      </c>
      <c r="D101">
        <v>47</v>
      </c>
      <c r="E101">
        <v>389</v>
      </c>
      <c r="F101">
        <v>-483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1.0681101573285076E-2</v>
      </c>
      <c r="O101">
        <v>1.8449765316810258E-2</v>
      </c>
      <c r="P101">
        <v>2.9448263850026638E-2</v>
      </c>
      <c r="Q101">
        <v>3.7289113216427534E-2</v>
      </c>
      <c r="R101">
        <v>4.2491140388572331E-2</v>
      </c>
      <c r="S101">
        <v>5.8507988195483127E-2</v>
      </c>
      <c r="T101">
        <v>8.3898417927670998E-2</v>
      </c>
      <c r="U101">
        <v>0.11251560182262112</v>
      </c>
      <c r="V101">
        <v>0.15098250841067432</v>
      </c>
      <c r="W101">
        <v>0.17240522398792851</v>
      </c>
      <c r="X101">
        <v>0.19321567114519203</v>
      </c>
      <c r="Y101">
        <v>0.21280627303137961</v>
      </c>
      <c r="Z101">
        <v>0.21883162722688321</v>
      </c>
      <c r="AA101">
        <v>0.21883162722688321</v>
      </c>
      <c r="AB101">
        <v>0.21883162722688321</v>
      </c>
      <c r="AC101">
        <v>0.21883162722688321</v>
      </c>
      <c r="AD101">
        <v>0.21883162722688321</v>
      </c>
      <c r="AE101">
        <v>0.21883162722688321</v>
      </c>
      <c r="AF101">
        <v>0.21883162722688321</v>
      </c>
      <c r="AG101">
        <v>0.21883162722688321</v>
      </c>
      <c r="AH101">
        <v>0.21883162722688321</v>
      </c>
      <c r="AI101">
        <v>0.21883162722688321</v>
      </c>
      <c r="AJ101">
        <v>0.21883162722688321</v>
      </c>
      <c r="AK101">
        <v>0.21883162722688321</v>
      </c>
      <c r="AL101">
        <v>0.21883162722688321</v>
      </c>
      <c r="AM101">
        <v>0.21883162722688321</v>
      </c>
      <c r="AN101">
        <v>0.21883162722688321</v>
      </c>
      <c r="AO101">
        <v>0.21883162722688321</v>
      </c>
      <c r="AP101">
        <v>0.21883162722688321</v>
      </c>
      <c r="AQ101">
        <v>0.21883162722688321</v>
      </c>
      <c r="AR101">
        <v>0.21883162722688321</v>
      </c>
      <c r="AS101">
        <v>0.21883162722688321</v>
      </c>
      <c r="AT101">
        <v>0.21883162722688321</v>
      </c>
      <c r="AU101">
        <v>0.21883162722688321</v>
      </c>
      <c r="AV101">
        <v>0.21883162722688321</v>
      </c>
      <c r="AW101">
        <v>0.21883162722688321</v>
      </c>
      <c r="AX101">
        <v>0.21883162722688321</v>
      </c>
      <c r="AY101">
        <v>0.21883162722688321</v>
      </c>
      <c r="AZ101">
        <v>0.21883162722688321</v>
      </c>
      <c r="BA101">
        <v>0.21883162722688321</v>
      </c>
      <c r="BB101">
        <v>0.20830859448553693</v>
      </c>
      <c r="BC101">
        <v>0.18437247571412541</v>
      </c>
      <c r="BD101">
        <v>0.16093244585382963</v>
      </c>
      <c r="BE101">
        <v>0.12641504833633349</v>
      </c>
      <c r="BF101">
        <v>9.7508856826630116E-2</v>
      </c>
      <c r="BG101">
        <v>6.9353665017171037E-2</v>
      </c>
      <c r="BH101">
        <v>4.9081149747827776E-2</v>
      </c>
      <c r="BI101">
        <v>3.5746708029153251E-2</v>
      </c>
      <c r="BJ101">
        <v>1.8082427226406204E-2</v>
      </c>
      <c r="BK101">
        <v>1.2376147710558791E-2</v>
      </c>
      <c r="BL101">
        <v>1.0426659579795057E-2</v>
      </c>
      <c r="BM101">
        <v>7.518969649461203E-3</v>
      </c>
      <c r="BN101">
        <v>1.2185180017219228E-3</v>
      </c>
      <c r="BO101">
        <v>1.2185180017219228E-3</v>
      </c>
      <c r="BP101">
        <v>0</v>
      </c>
      <c r="BQ101">
        <v>0</v>
      </c>
      <c r="BR101">
        <v>0</v>
      </c>
      <c r="BS101">
        <v>0</v>
      </c>
      <c r="BT101">
        <v>5.88374675030226E-2</v>
      </c>
      <c r="BU101">
        <v>0</v>
      </c>
    </row>
    <row r="102" spans="1:73" x14ac:dyDescent="0.25">
      <c r="A102">
        <v>872</v>
      </c>
      <c r="B102">
        <v>1002.2802349748382</v>
      </c>
      <c r="C102">
        <v>2.5174703306351828E-3</v>
      </c>
      <c r="D102">
        <v>54</v>
      </c>
      <c r="E102">
        <v>382</v>
      </c>
      <c r="F102">
        <v>-490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1.0681101573285076E-2</v>
      </c>
      <c r="O102">
        <v>1.8449765316810258E-2</v>
      </c>
      <c r="P102">
        <v>2.9448263850026638E-2</v>
      </c>
      <c r="Q102">
        <v>3.7289113216427534E-2</v>
      </c>
      <c r="R102">
        <v>4.2491140388572331E-2</v>
      </c>
      <c r="S102">
        <v>5.8507988195483127E-2</v>
      </c>
      <c r="T102">
        <v>8.3898417927670998E-2</v>
      </c>
      <c r="U102">
        <v>0.1150330721532563</v>
      </c>
      <c r="V102">
        <v>0.1534999787413095</v>
      </c>
      <c r="W102">
        <v>0.17492269431856369</v>
      </c>
      <c r="X102">
        <v>0.19573314147582721</v>
      </c>
      <c r="Y102">
        <v>0.21532374336201479</v>
      </c>
      <c r="Z102">
        <v>0.22134909755751839</v>
      </c>
      <c r="AA102">
        <v>0.22134909755751839</v>
      </c>
      <c r="AB102">
        <v>0.22134909755751839</v>
      </c>
      <c r="AC102">
        <v>0.22134909755751839</v>
      </c>
      <c r="AD102">
        <v>0.22134909755751839</v>
      </c>
      <c r="AE102">
        <v>0.22134909755751839</v>
      </c>
      <c r="AF102">
        <v>0.22134909755751839</v>
      </c>
      <c r="AG102">
        <v>0.22134909755751839</v>
      </c>
      <c r="AH102">
        <v>0.22134909755751839</v>
      </c>
      <c r="AI102">
        <v>0.22134909755751839</v>
      </c>
      <c r="AJ102">
        <v>0.22134909755751839</v>
      </c>
      <c r="AK102">
        <v>0.22134909755751839</v>
      </c>
      <c r="AL102">
        <v>0.22134909755751839</v>
      </c>
      <c r="AM102">
        <v>0.22134909755751839</v>
      </c>
      <c r="AN102">
        <v>0.22134909755751839</v>
      </c>
      <c r="AO102">
        <v>0.22134909755751839</v>
      </c>
      <c r="AP102">
        <v>0.22134909755751839</v>
      </c>
      <c r="AQ102">
        <v>0.22134909755751839</v>
      </c>
      <c r="AR102">
        <v>0.22134909755751839</v>
      </c>
      <c r="AS102">
        <v>0.22134909755751839</v>
      </c>
      <c r="AT102">
        <v>0.22134909755751839</v>
      </c>
      <c r="AU102">
        <v>0.22134909755751839</v>
      </c>
      <c r="AV102">
        <v>0.22134909755751839</v>
      </c>
      <c r="AW102">
        <v>0.22134909755751839</v>
      </c>
      <c r="AX102">
        <v>0.22134909755751839</v>
      </c>
      <c r="AY102">
        <v>0.22134909755751839</v>
      </c>
      <c r="AZ102">
        <v>0.22134909755751839</v>
      </c>
      <c r="BA102">
        <v>0.22134909755751839</v>
      </c>
      <c r="BB102">
        <v>0.20830859448553693</v>
      </c>
      <c r="BC102">
        <v>0.18437247571412541</v>
      </c>
      <c r="BD102">
        <v>0.16093244585382963</v>
      </c>
      <c r="BE102">
        <v>0.12641504833633349</v>
      </c>
      <c r="BF102">
        <v>9.7508856826630116E-2</v>
      </c>
      <c r="BG102">
        <v>6.9353665017171037E-2</v>
      </c>
      <c r="BH102">
        <v>4.9081149747827776E-2</v>
      </c>
      <c r="BI102">
        <v>3.5746708029153251E-2</v>
      </c>
      <c r="BJ102">
        <v>1.8082427226406204E-2</v>
      </c>
      <c r="BK102">
        <v>1.2376147710558791E-2</v>
      </c>
      <c r="BL102">
        <v>1.0426659579795057E-2</v>
      </c>
      <c r="BM102">
        <v>7.518969649461203E-3</v>
      </c>
      <c r="BN102">
        <v>1.2185180017219228E-3</v>
      </c>
      <c r="BO102">
        <v>1.2185180017219228E-3</v>
      </c>
      <c r="BP102">
        <v>0</v>
      </c>
      <c r="BQ102">
        <v>0</v>
      </c>
      <c r="BR102">
        <v>0</v>
      </c>
      <c r="BS102">
        <v>0</v>
      </c>
      <c r="BT102">
        <v>6.4449705865327223E-2</v>
      </c>
      <c r="BU102">
        <v>0</v>
      </c>
    </row>
    <row r="103" spans="1:73" x14ac:dyDescent="0.25">
      <c r="A103">
        <v>872</v>
      </c>
      <c r="B103">
        <v>1017.0102939290364</v>
      </c>
      <c r="C103">
        <v>2.5544684526091553E-3</v>
      </c>
      <c r="D103">
        <v>61</v>
      </c>
      <c r="E103">
        <v>375</v>
      </c>
      <c r="F103">
        <v>-497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1.0681101573285076E-2</v>
      </c>
      <c r="O103">
        <v>1.8449765316810258E-2</v>
      </c>
      <c r="P103">
        <v>2.9448263850026638E-2</v>
      </c>
      <c r="Q103">
        <v>3.7289113216427534E-2</v>
      </c>
      <c r="R103">
        <v>4.2491140388572331E-2</v>
      </c>
      <c r="S103">
        <v>5.8507988195483127E-2</v>
      </c>
      <c r="T103">
        <v>8.3898417927670998E-2</v>
      </c>
      <c r="U103">
        <v>0.11758754060586545</v>
      </c>
      <c r="V103">
        <v>0.15605444719391864</v>
      </c>
      <c r="W103">
        <v>0.17747716277117284</v>
      </c>
      <c r="X103">
        <v>0.19828760992843636</v>
      </c>
      <c r="Y103">
        <v>0.21787821181462394</v>
      </c>
      <c r="Z103">
        <v>0.22390356601012754</v>
      </c>
      <c r="AA103">
        <v>0.22390356601012754</v>
      </c>
      <c r="AB103">
        <v>0.22390356601012754</v>
      </c>
      <c r="AC103">
        <v>0.22390356601012754</v>
      </c>
      <c r="AD103">
        <v>0.22390356601012754</v>
      </c>
      <c r="AE103">
        <v>0.22390356601012754</v>
      </c>
      <c r="AF103">
        <v>0.22390356601012754</v>
      </c>
      <c r="AG103">
        <v>0.22390356601012754</v>
      </c>
      <c r="AH103">
        <v>0.22390356601012754</v>
      </c>
      <c r="AI103">
        <v>0.22390356601012754</v>
      </c>
      <c r="AJ103">
        <v>0.22390356601012754</v>
      </c>
      <c r="AK103">
        <v>0.22390356601012754</v>
      </c>
      <c r="AL103">
        <v>0.22390356601012754</v>
      </c>
      <c r="AM103">
        <v>0.22390356601012754</v>
      </c>
      <c r="AN103">
        <v>0.22390356601012754</v>
      </c>
      <c r="AO103">
        <v>0.22390356601012754</v>
      </c>
      <c r="AP103">
        <v>0.22390356601012754</v>
      </c>
      <c r="AQ103">
        <v>0.22390356601012754</v>
      </c>
      <c r="AR103">
        <v>0.22390356601012754</v>
      </c>
      <c r="AS103">
        <v>0.22390356601012754</v>
      </c>
      <c r="AT103">
        <v>0.22390356601012754</v>
      </c>
      <c r="AU103">
        <v>0.22390356601012754</v>
      </c>
      <c r="AV103">
        <v>0.22390356601012754</v>
      </c>
      <c r="AW103">
        <v>0.22390356601012754</v>
      </c>
      <c r="AX103">
        <v>0.22390356601012754</v>
      </c>
      <c r="AY103">
        <v>0.22390356601012754</v>
      </c>
      <c r="AZ103">
        <v>0.22390356601012754</v>
      </c>
      <c r="BA103">
        <v>0.22390356601012754</v>
      </c>
      <c r="BB103">
        <v>0.20830859448553693</v>
      </c>
      <c r="BC103">
        <v>0.18437247571412541</v>
      </c>
      <c r="BD103">
        <v>0.16093244585382963</v>
      </c>
      <c r="BE103">
        <v>0.12641504833633349</v>
      </c>
      <c r="BF103">
        <v>9.7508856826630116E-2</v>
      </c>
      <c r="BG103">
        <v>6.9353665017171037E-2</v>
      </c>
      <c r="BH103">
        <v>4.9081149747827776E-2</v>
      </c>
      <c r="BI103">
        <v>3.5746708029153251E-2</v>
      </c>
      <c r="BJ103">
        <v>1.8082427226406204E-2</v>
      </c>
      <c r="BK103">
        <v>1.2376147710558791E-2</v>
      </c>
      <c r="BL103">
        <v>1.0426659579795057E-2</v>
      </c>
      <c r="BM103">
        <v>7.518969649461203E-3</v>
      </c>
      <c r="BN103">
        <v>1.2185180017219228E-3</v>
      </c>
      <c r="BO103">
        <v>1.2185180017219228E-3</v>
      </c>
      <c r="BP103">
        <v>0</v>
      </c>
      <c r="BQ103">
        <v>0</v>
      </c>
      <c r="BR103">
        <v>0</v>
      </c>
      <c r="BS103">
        <v>0</v>
      </c>
      <c r="BT103">
        <v>7.1822496891920995E-2</v>
      </c>
      <c r="BU103">
        <v>0</v>
      </c>
    </row>
    <row r="104" spans="1:73" x14ac:dyDescent="0.25">
      <c r="A104">
        <v>872</v>
      </c>
      <c r="B104">
        <v>1013.0626593176466</v>
      </c>
      <c r="C104">
        <v>2.5445530091397833E-3</v>
      </c>
      <c r="D104">
        <v>68</v>
      </c>
      <c r="E104">
        <v>368</v>
      </c>
      <c r="F104">
        <v>-504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1.0681101573285076E-2</v>
      </c>
      <c r="O104">
        <v>1.8449765316810258E-2</v>
      </c>
      <c r="P104">
        <v>2.9448263850026638E-2</v>
      </c>
      <c r="Q104">
        <v>3.7289113216427534E-2</v>
      </c>
      <c r="R104">
        <v>4.2491140388572331E-2</v>
      </c>
      <c r="S104">
        <v>5.8507988195483127E-2</v>
      </c>
      <c r="T104">
        <v>8.3898417927670998E-2</v>
      </c>
      <c r="U104">
        <v>0.12013209361500522</v>
      </c>
      <c r="V104">
        <v>0.15859900020305842</v>
      </c>
      <c r="W104">
        <v>0.18002171578031262</v>
      </c>
      <c r="X104">
        <v>0.20083216293757614</v>
      </c>
      <c r="Y104">
        <v>0.22042276482376372</v>
      </c>
      <c r="Z104">
        <v>0.22644811901926731</v>
      </c>
      <c r="AA104">
        <v>0.22644811901926731</v>
      </c>
      <c r="AB104">
        <v>0.22644811901926731</v>
      </c>
      <c r="AC104">
        <v>0.22644811901926731</v>
      </c>
      <c r="AD104">
        <v>0.22644811901926731</v>
      </c>
      <c r="AE104">
        <v>0.22644811901926731</v>
      </c>
      <c r="AF104">
        <v>0.22644811901926731</v>
      </c>
      <c r="AG104">
        <v>0.22644811901926731</v>
      </c>
      <c r="AH104">
        <v>0.22644811901926731</v>
      </c>
      <c r="AI104">
        <v>0.22644811901926731</v>
      </c>
      <c r="AJ104">
        <v>0.22644811901926731</v>
      </c>
      <c r="AK104">
        <v>0.22644811901926731</v>
      </c>
      <c r="AL104">
        <v>0.22644811901926731</v>
      </c>
      <c r="AM104">
        <v>0.22644811901926731</v>
      </c>
      <c r="AN104">
        <v>0.22644811901926731</v>
      </c>
      <c r="AO104">
        <v>0.22644811901926731</v>
      </c>
      <c r="AP104">
        <v>0.22644811901926731</v>
      </c>
      <c r="AQ104">
        <v>0.22644811901926731</v>
      </c>
      <c r="AR104">
        <v>0.22644811901926731</v>
      </c>
      <c r="AS104">
        <v>0.22644811901926731</v>
      </c>
      <c r="AT104">
        <v>0.22644811901926731</v>
      </c>
      <c r="AU104">
        <v>0.22644811901926731</v>
      </c>
      <c r="AV104">
        <v>0.22644811901926731</v>
      </c>
      <c r="AW104">
        <v>0.22644811901926731</v>
      </c>
      <c r="AX104">
        <v>0.22644811901926731</v>
      </c>
      <c r="AY104">
        <v>0.22644811901926731</v>
      </c>
      <c r="AZ104">
        <v>0.22644811901926731</v>
      </c>
      <c r="BA104">
        <v>0.22390356601012754</v>
      </c>
      <c r="BB104">
        <v>0.20830859448553693</v>
      </c>
      <c r="BC104">
        <v>0.18437247571412541</v>
      </c>
      <c r="BD104">
        <v>0.16093244585382963</v>
      </c>
      <c r="BE104">
        <v>0.12641504833633349</v>
      </c>
      <c r="BF104">
        <v>9.7508856826630116E-2</v>
      </c>
      <c r="BG104">
        <v>6.9353665017171037E-2</v>
      </c>
      <c r="BH104">
        <v>4.9081149747827776E-2</v>
      </c>
      <c r="BI104">
        <v>3.5746708029153251E-2</v>
      </c>
      <c r="BJ104">
        <v>1.8082427226406204E-2</v>
      </c>
      <c r="BK104">
        <v>1.2376147710558791E-2</v>
      </c>
      <c r="BL104">
        <v>1.0426659579795057E-2</v>
      </c>
      <c r="BM104">
        <v>7.518969649461203E-3</v>
      </c>
      <c r="BN104">
        <v>1.2185180017219228E-3</v>
      </c>
      <c r="BO104">
        <v>1.2185180017219228E-3</v>
      </c>
      <c r="BP104">
        <v>0</v>
      </c>
      <c r="BQ104">
        <v>0</v>
      </c>
      <c r="BR104">
        <v>0</v>
      </c>
      <c r="BS104">
        <v>0</v>
      </c>
      <c r="BT104">
        <v>8.1899905054958894E-2</v>
      </c>
      <c r="BU104">
        <v>0</v>
      </c>
    </row>
    <row r="105" spans="1:73" x14ac:dyDescent="0.25">
      <c r="A105">
        <v>872</v>
      </c>
      <c r="B105">
        <v>977.44181300665355</v>
      </c>
      <c r="C105">
        <v>2.4550825989582514E-3</v>
      </c>
      <c r="D105">
        <v>75</v>
      </c>
      <c r="E105">
        <v>361</v>
      </c>
      <c r="F105">
        <v>-511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1.0681101573285076E-2</v>
      </c>
      <c r="O105">
        <v>1.8449765316810258E-2</v>
      </c>
      <c r="P105">
        <v>2.9448263850026638E-2</v>
      </c>
      <c r="Q105">
        <v>3.7289113216427534E-2</v>
      </c>
      <c r="R105">
        <v>4.2491140388572331E-2</v>
      </c>
      <c r="S105">
        <v>5.8507988195483127E-2</v>
      </c>
      <c r="T105">
        <v>8.6353500526629254E-2</v>
      </c>
      <c r="U105">
        <v>0.12258717621396348</v>
      </c>
      <c r="V105">
        <v>0.16105408280201666</v>
      </c>
      <c r="W105">
        <v>0.18247679837927086</v>
      </c>
      <c r="X105">
        <v>0.20328724553653438</v>
      </c>
      <c r="Y105">
        <v>0.22287784742272196</v>
      </c>
      <c r="Z105">
        <v>0.22890320161822555</v>
      </c>
      <c r="AA105">
        <v>0.22890320161822555</v>
      </c>
      <c r="AB105">
        <v>0.22890320161822555</v>
      </c>
      <c r="AC105">
        <v>0.22890320161822555</v>
      </c>
      <c r="AD105">
        <v>0.22890320161822555</v>
      </c>
      <c r="AE105">
        <v>0.22890320161822555</v>
      </c>
      <c r="AF105">
        <v>0.22890320161822555</v>
      </c>
      <c r="AG105">
        <v>0.22890320161822555</v>
      </c>
      <c r="AH105">
        <v>0.22890320161822555</v>
      </c>
      <c r="AI105">
        <v>0.22890320161822555</v>
      </c>
      <c r="AJ105">
        <v>0.22890320161822555</v>
      </c>
      <c r="AK105">
        <v>0.22890320161822555</v>
      </c>
      <c r="AL105">
        <v>0.22890320161822555</v>
      </c>
      <c r="AM105">
        <v>0.22890320161822555</v>
      </c>
      <c r="AN105">
        <v>0.22890320161822555</v>
      </c>
      <c r="AO105">
        <v>0.22890320161822555</v>
      </c>
      <c r="AP105">
        <v>0.22890320161822555</v>
      </c>
      <c r="AQ105">
        <v>0.22890320161822555</v>
      </c>
      <c r="AR105">
        <v>0.22890320161822555</v>
      </c>
      <c r="AS105">
        <v>0.22890320161822555</v>
      </c>
      <c r="AT105">
        <v>0.22890320161822555</v>
      </c>
      <c r="AU105">
        <v>0.22890320161822555</v>
      </c>
      <c r="AV105">
        <v>0.22890320161822555</v>
      </c>
      <c r="AW105">
        <v>0.22890320161822555</v>
      </c>
      <c r="AX105">
        <v>0.22890320161822555</v>
      </c>
      <c r="AY105">
        <v>0.22890320161822555</v>
      </c>
      <c r="AZ105">
        <v>0.22890320161822555</v>
      </c>
      <c r="BA105">
        <v>0.22390356601012754</v>
      </c>
      <c r="BB105">
        <v>0.20830859448553693</v>
      </c>
      <c r="BC105">
        <v>0.18437247571412541</v>
      </c>
      <c r="BD105">
        <v>0.16093244585382963</v>
      </c>
      <c r="BE105">
        <v>0.12641504833633349</v>
      </c>
      <c r="BF105">
        <v>9.7508856826630116E-2</v>
      </c>
      <c r="BG105">
        <v>6.9353665017171037E-2</v>
      </c>
      <c r="BH105">
        <v>4.9081149747827776E-2</v>
      </c>
      <c r="BI105">
        <v>3.5746708029153251E-2</v>
      </c>
      <c r="BJ105">
        <v>1.8082427226406204E-2</v>
      </c>
      <c r="BK105">
        <v>1.2376147710558791E-2</v>
      </c>
      <c r="BL105">
        <v>1.0426659579795057E-2</v>
      </c>
      <c r="BM105">
        <v>7.518969649461203E-3</v>
      </c>
      <c r="BN105">
        <v>1.2185180017219228E-3</v>
      </c>
      <c r="BO105">
        <v>1.2185180017219228E-3</v>
      </c>
      <c r="BP105">
        <v>0</v>
      </c>
      <c r="BQ105">
        <v>0</v>
      </c>
      <c r="BR105">
        <v>0</v>
      </c>
      <c r="BS105">
        <v>0</v>
      </c>
      <c r="BT105">
        <v>9.1977313217996765E-2</v>
      </c>
      <c r="BU105">
        <v>0</v>
      </c>
    </row>
    <row r="106" spans="1:73" x14ac:dyDescent="0.25">
      <c r="A106">
        <v>872</v>
      </c>
      <c r="B106">
        <v>944.53114388214112</v>
      </c>
      <c r="C106">
        <v>2.3724194572627639E-3</v>
      </c>
      <c r="D106">
        <v>68</v>
      </c>
      <c r="E106">
        <v>368</v>
      </c>
      <c r="F106">
        <v>-504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1.0681101573285076E-2</v>
      </c>
      <c r="O106">
        <v>1.8449765316810258E-2</v>
      </c>
      <c r="P106">
        <v>2.9448263850026638E-2</v>
      </c>
      <c r="Q106">
        <v>3.7289113216427534E-2</v>
      </c>
      <c r="R106">
        <v>4.2491140388572331E-2</v>
      </c>
      <c r="S106">
        <v>5.8507988195483127E-2</v>
      </c>
      <c r="T106">
        <v>8.6353500526629254E-2</v>
      </c>
      <c r="U106">
        <v>0.12495959567122625</v>
      </c>
      <c r="V106">
        <v>0.16342650225927943</v>
      </c>
      <c r="W106">
        <v>0.18484921783653363</v>
      </c>
      <c r="X106">
        <v>0.20565966499379715</v>
      </c>
      <c r="Y106">
        <v>0.22525026687998473</v>
      </c>
      <c r="Z106">
        <v>0.23127562107548832</v>
      </c>
      <c r="AA106">
        <v>0.23127562107548832</v>
      </c>
      <c r="AB106">
        <v>0.23127562107548832</v>
      </c>
      <c r="AC106">
        <v>0.23127562107548832</v>
      </c>
      <c r="AD106">
        <v>0.23127562107548832</v>
      </c>
      <c r="AE106">
        <v>0.23127562107548832</v>
      </c>
      <c r="AF106">
        <v>0.23127562107548832</v>
      </c>
      <c r="AG106">
        <v>0.23127562107548832</v>
      </c>
      <c r="AH106">
        <v>0.23127562107548832</v>
      </c>
      <c r="AI106">
        <v>0.23127562107548832</v>
      </c>
      <c r="AJ106">
        <v>0.23127562107548832</v>
      </c>
      <c r="AK106">
        <v>0.23127562107548832</v>
      </c>
      <c r="AL106">
        <v>0.23127562107548832</v>
      </c>
      <c r="AM106">
        <v>0.23127562107548832</v>
      </c>
      <c r="AN106">
        <v>0.23127562107548832</v>
      </c>
      <c r="AO106">
        <v>0.23127562107548832</v>
      </c>
      <c r="AP106">
        <v>0.23127562107548832</v>
      </c>
      <c r="AQ106">
        <v>0.23127562107548832</v>
      </c>
      <c r="AR106">
        <v>0.23127562107548832</v>
      </c>
      <c r="AS106">
        <v>0.23127562107548832</v>
      </c>
      <c r="AT106">
        <v>0.23127562107548832</v>
      </c>
      <c r="AU106">
        <v>0.23127562107548832</v>
      </c>
      <c r="AV106">
        <v>0.23127562107548832</v>
      </c>
      <c r="AW106">
        <v>0.23127562107548832</v>
      </c>
      <c r="AX106">
        <v>0.23127562107548832</v>
      </c>
      <c r="AY106">
        <v>0.23127562107548832</v>
      </c>
      <c r="AZ106">
        <v>0.23127562107548832</v>
      </c>
      <c r="BA106">
        <v>0.22390356601012754</v>
      </c>
      <c r="BB106">
        <v>0.20830859448553693</v>
      </c>
      <c r="BC106">
        <v>0.18437247571412541</v>
      </c>
      <c r="BD106">
        <v>0.16093244585382963</v>
      </c>
      <c r="BE106">
        <v>0.12641504833633349</v>
      </c>
      <c r="BF106">
        <v>9.7508856826630116E-2</v>
      </c>
      <c r="BG106">
        <v>6.9353665017171037E-2</v>
      </c>
      <c r="BH106">
        <v>4.9081149747827776E-2</v>
      </c>
      <c r="BI106">
        <v>3.5746708029153251E-2</v>
      </c>
      <c r="BJ106">
        <v>1.8082427226406204E-2</v>
      </c>
      <c r="BK106">
        <v>1.2376147710558791E-2</v>
      </c>
      <c r="BL106">
        <v>1.0426659579795057E-2</v>
      </c>
      <c r="BM106">
        <v>7.518969649461203E-3</v>
      </c>
      <c r="BN106">
        <v>1.2185180017219228E-3</v>
      </c>
      <c r="BO106">
        <v>1.2185180017219228E-3</v>
      </c>
      <c r="BP106">
        <v>0</v>
      </c>
      <c r="BQ106">
        <v>0</v>
      </c>
      <c r="BR106">
        <v>0</v>
      </c>
      <c r="BS106">
        <v>0</v>
      </c>
      <c r="BT106">
        <v>8.1899905054958894E-2</v>
      </c>
      <c r="BU106">
        <v>0</v>
      </c>
    </row>
    <row r="107" spans="1:73" x14ac:dyDescent="0.25">
      <c r="A107">
        <v>872</v>
      </c>
      <c r="B107">
        <v>1070.6873650166438</v>
      </c>
      <c r="C107">
        <v>2.6892914583744438E-3</v>
      </c>
      <c r="D107">
        <v>61</v>
      </c>
      <c r="E107">
        <v>375</v>
      </c>
      <c r="F107">
        <v>-497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1.0681101573285076E-2</v>
      </c>
      <c r="O107">
        <v>1.8449765316810258E-2</v>
      </c>
      <c r="P107">
        <v>2.9448263850026638E-2</v>
      </c>
      <c r="Q107">
        <v>3.7289113216427534E-2</v>
      </c>
      <c r="R107">
        <v>4.2491140388572331E-2</v>
      </c>
      <c r="S107">
        <v>5.8507988195483127E-2</v>
      </c>
      <c r="T107">
        <v>8.6353500526629254E-2</v>
      </c>
      <c r="U107">
        <v>0.12764888712960068</v>
      </c>
      <c r="V107">
        <v>0.16611579371765386</v>
      </c>
      <c r="W107">
        <v>0.18753850929490806</v>
      </c>
      <c r="X107">
        <v>0.20834895645217158</v>
      </c>
      <c r="Y107">
        <v>0.22793955833835916</v>
      </c>
      <c r="Z107">
        <v>0.23396491253386276</v>
      </c>
      <c r="AA107">
        <v>0.23396491253386276</v>
      </c>
      <c r="AB107">
        <v>0.23396491253386276</v>
      </c>
      <c r="AC107">
        <v>0.23396491253386276</v>
      </c>
      <c r="AD107">
        <v>0.23396491253386276</v>
      </c>
      <c r="AE107">
        <v>0.23396491253386276</v>
      </c>
      <c r="AF107">
        <v>0.23396491253386276</v>
      </c>
      <c r="AG107">
        <v>0.23396491253386276</v>
      </c>
      <c r="AH107">
        <v>0.23396491253386276</v>
      </c>
      <c r="AI107">
        <v>0.23396491253386276</v>
      </c>
      <c r="AJ107">
        <v>0.23396491253386276</v>
      </c>
      <c r="AK107">
        <v>0.23396491253386276</v>
      </c>
      <c r="AL107">
        <v>0.23396491253386276</v>
      </c>
      <c r="AM107">
        <v>0.23396491253386276</v>
      </c>
      <c r="AN107">
        <v>0.23396491253386276</v>
      </c>
      <c r="AO107">
        <v>0.23396491253386276</v>
      </c>
      <c r="AP107">
        <v>0.23396491253386276</v>
      </c>
      <c r="AQ107">
        <v>0.23396491253386276</v>
      </c>
      <c r="AR107">
        <v>0.23396491253386276</v>
      </c>
      <c r="AS107">
        <v>0.23396491253386276</v>
      </c>
      <c r="AT107">
        <v>0.23396491253386276</v>
      </c>
      <c r="AU107">
        <v>0.23396491253386276</v>
      </c>
      <c r="AV107">
        <v>0.23396491253386276</v>
      </c>
      <c r="AW107">
        <v>0.23396491253386276</v>
      </c>
      <c r="AX107">
        <v>0.23396491253386276</v>
      </c>
      <c r="AY107">
        <v>0.23396491253386276</v>
      </c>
      <c r="AZ107">
        <v>0.23396491253386276</v>
      </c>
      <c r="BA107">
        <v>0.22659285746850197</v>
      </c>
      <c r="BB107">
        <v>0.20830859448553693</v>
      </c>
      <c r="BC107">
        <v>0.18437247571412541</v>
      </c>
      <c r="BD107">
        <v>0.16093244585382963</v>
      </c>
      <c r="BE107">
        <v>0.12641504833633349</v>
      </c>
      <c r="BF107">
        <v>9.7508856826630116E-2</v>
      </c>
      <c r="BG107">
        <v>6.9353665017171037E-2</v>
      </c>
      <c r="BH107">
        <v>4.9081149747827776E-2</v>
      </c>
      <c r="BI107">
        <v>3.5746708029153251E-2</v>
      </c>
      <c r="BJ107">
        <v>1.8082427226406204E-2</v>
      </c>
      <c r="BK107">
        <v>1.2376147710558791E-2</v>
      </c>
      <c r="BL107">
        <v>1.0426659579795057E-2</v>
      </c>
      <c r="BM107">
        <v>7.518969649461203E-3</v>
      </c>
      <c r="BN107">
        <v>1.2185180017219228E-3</v>
      </c>
      <c r="BO107">
        <v>1.2185180017219228E-3</v>
      </c>
      <c r="BP107">
        <v>0</v>
      </c>
      <c r="BQ107">
        <v>0</v>
      </c>
      <c r="BR107">
        <v>0</v>
      </c>
      <c r="BS107">
        <v>0</v>
      </c>
      <c r="BT107">
        <v>7.1822496891920995E-2</v>
      </c>
      <c r="BU107">
        <v>0</v>
      </c>
    </row>
    <row r="108" spans="1:73" x14ac:dyDescent="0.25">
      <c r="A108">
        <v>872</v>
      </c>
      <c r="B108">
        <v>946.7319931178356</v>
      </c>
      <c r="C108">
        <v>2.3779474248507922E-3</v>
      </c>
      <c r="D108">
        <v>54</v>
      </c>
      <c r="E108">
        <v>382</v>
      </c>
      <c r="F108">
        <v>-490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1.0681101573285076E-2</v>
      </c>
      <c r="O108">
        <v>1.8449765316810258E-2</v>
      </c>
      <c r="P108">
        <v>2.9448263850026638E-2</v>
      </c>
      <c r="Q108">
        <v>3.7289113216427534E-2</v>
      </c>
      <c r="R108">
        <v>4.2491140388572331E-2</v>
      </c>
      <c r="S108">
        <v>5.8507988195483127E-2</v>
      </c>
      <c r="T108">
        <v>8.6353500526629254E-2</v>
      </c>
      <c r="U108">
        <v>0.13002683455445146</v>
      </c>
      <c r="V108">
        <v>0.16849374114250465</v>
      </c>
      <c r="W108">
        <v>0.18991645671975885</v>
      </c>
      <c r="X108">
        <v>0.21072690387702236</v>
      </c>
      <c r="Y108">
        <v>0.23031750576320995</v>
      </c>
      <c r="Z108">
        <v>0.23634285995871354</v>
      </c>
      <c r="AA108">
        <v>0.23634285995871354</v>
      </c>
      <c r="AB108">
        <v>0.23634285995871354</v>
      </c>
      <c r="AC108">
        <v>0.23634285995871354</v>
      </c>
      <c r="AD108">
        <v>0.23634285995871354</v>
      </c>
      <c r="AE108">
        <v>0.23634285995871354</v>
      </c>
      <c r="AF108">
        <v>0.23634285995871354</v>
      </c>
      <c r="AG108">
        <v>0.23634285995871354</v>
      </c>
      <c r="AH108">
        <v>0.23634285995871354</v>
      </c>
      <c r="AI108">
        <v>0.23634285995871354</v>
      </c>
      <c r="AJ108">
        <v>0.23634285995871354</v>
      </c>
      <c r="AK108">
        <v>0.23634285995871354</v>
      </c>
      <c r="AL108">
        <v>0.23634285995871354</v>
      </c>
      <c r="AM108">
        <v>0.23634285995871354</v>
      </c>
      <c r="AN108">
        <v>0.23634285995871354</v>
      </c>
      <c r="AO108">
        <v>0.23634285995871354</v>
      </c>
      <c r="AP108">
        <v>0.23634285995871354</v>
      </c>
      <c r="AQ108">
        <v>0.23634285995871354</v>
      </c>
      <c r="AR108">
        <v>0.23634285995871354</v>
      </c>
      <c r="AS108">
        <v>0.23634285995871354</v>
      </c>
      <c r="AT108">
        <v>0.23634285995871354</v>
      </c>
      <c r="AU108">
        <v>0.23634285995871354</v>
      </c>
      <c r="AV108">
        <v>0.23634285995871354</v>
      </c>
      <c r="AW108">
        <v>0.23634285995871354</v>
      </c>
      <c r="AX108">
        <v>0.23634285995871354</v>
      </c>
      <c r="AY108">
        <v>0.23634285995871354</v>
      </c>
      <c r="AZ108">
        <v>0.23634285995871354</v>
      </c>
      <c r="BA108">
        <v>0.22897080489335275</v>
      </c>
      <c r="BB108">
        <v>0.20830859448553693</v>
      </c>
      <c r="BC108">
        <v>0.18437247571412541</v>
      </c>
      <c r="BD108">
        <v>0.16093244585382963</v>
      </c>
      <c r="BE108">
        <v>0.12641504833633349</v>
      </c>
      <c r="BF108">
        <v>9.7508856826630116E-2</v>
      </c>
      <c r="BG108">
        <v>6.9353665017171037E-2</v>
      </c>
      <c r="BH108">
        <v>4.9081149747827776E-2</v>
      </c>
      <c r="BI108">
        <v>3.5746708029153251E-2</v>
      </c>
      <c r="BJ108">
        <v>1.8082427226406204E-2</v>
      </c>
      <c r="BK108">
        <v>1.2376147710558791E-2</v>
      </c>
      <c r="BL108">
        <v>1.0426659579795057E-2</v>
      </c>
      <c r="BM108">
        <v>7.518969649461203E-3</v>
      </c>
      <c r="BN108">
        <v>1.2185180017219228E-3</v>
      </c>
      <c r="BO108">
        <v>1.2185180017219228E-3</v>
      </c>
      <c r="BP108">
        <v>0</v>
      </c>
      <c r="BQ108">
        <v>0</v>
      </c>
      <c r="BR108">
        <v>0</v>
      </c>
      <c r="BS108">
        <v>0</v>
      </c>
      <c r="BT108">
        <v>6.4449705865327223E-2</v>
      </c>
      <c r="BU108">
        <v>0</v>
      </c>
    </row>
    <row r="109" spans="1:73" x14ac:dyDescent="0.25">
      <c r="A109">
        <v>872</v>
      </c>
      <c r="B109">
        <v>966.65191618252015</v>
      </c>
      <c r="C109">
        <v>2.4279811515012409E-3</v>
      </c>
      <c r="D109">
        <v>47</v>
      </c>
      <c r="E109">
        <v>389</v>
      </c>
      <c r="F109">
        <v>-483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1.0681101573285076E-2</v>
      </c>
      <c r="O109">
        <v>1.8449765316810258E-2</v>
      </c>
      <c r="P109">
        <v>2.9448263850026638E-2</v>
      </c>
      <c r="Q109">
        <v>3.7289113216427534E-2</v>
      </c>
      <c r="R109">
        <v>4.2491140388572331E-2</v>
      </c>
      <c r="S109">
        <v>5.8507988195483127E-2</v>
      </c>
      <c r="T109">
        <v>8.6353500526629254E-2</v>
      </c>
      <c r="U109">
        <v>0.13245481570595272</v>
      </c>
      <c r="V109">
        <v>0.1709217222940059</v>
      </c>
      <c r="W109">
        <v>0.1923444378712601</v>
      </c>
      <c r="X109">
        <v>0.21315488502852362</v>
      </c>
      <c r="Y109">
        <v>0.2327454869147112</v>
      </c>
      <c r="Z109">
        <v>0.23877084111021479</v>
      </c>
      <c r="AA109">
        <v>0.23877084111021479</v>
      </c>
      <c r="AB109">
        <v>0.23877084111021479</v>
      </c>
      <c r="AC109">
        <v>0.23877084111021479</v>
      </c>
      <c r="AD109">
        <v>0.23877084111021479</v>
      </c>
      <c r="AE109">
        <v>0.23877084111021479</v>
      </c>
      <c r="AF109">
        <v>0.23877084111021479</v>
      </c>
      <c r="AG109">
        <v>0.23877084111021479</v>
      </c>
      <c r="AH109">
        <v>0.23877084111021479</v>
      </c>
      <c r="AI109">
        <v>0.23877084111021479</v>
      </c>
      <c r="AJ109">
        <v>0.23877084111021479</v>
      </c>
      <c r="AK109">
        <v>0.23877084111021479</v>
      </c>
      <c r="AL109">
        <v>0.23877084111021479</v>
      </c>
      <c r="AM109">
        <v>0.23877084111021479</v>
      </c>
      <c r="AN109">
        <v>0.23877084111021479</v>
      </c>
      <c r="AO109">
        <v>0.23877084111021479</v>
      </c>
      <c r="AP109">
        <v>0.23877084111021479</v>
      </c>
      <c r="AQ109">
        <v>0.23877084111021479</v>
      </c>
      <c r="AR109">
        <v>0.23877084111021479</v>
      </c>
      <c r="AS109">
        <v>0.23877084111021479</v>
      </c>
      <c r="AT109">
        <v>0.23877084111021479</v>
      </c>
      <c r="AU109">
        <v>0.23877084111021479</v>
      </c>
      <c r="AV109">
        <v>0.23877084111021479</v>
      </c>
      <c r="AW109">
        <v>0.23877084111021479</v>
      </c>
      <c r="AX109">
        <v>0.23877084111021479</v>
      </c>
      <c r="AY109">
        <v>0.23877084111021479</v>
      </c>
      <c r="AZ109">
        <v>0.23877084111021479</v>
      </c>
      <c r="BA109">
        <v>0.231398786044854</v>
      </c>
      <c r="BB109">
        <v>0.20830859448553693</v>
      </c>
      <c r="BC109">
        <v>0.18437247571412541</v>
      </c>
      <c r="BD109">
        <v>0.16093244585382963</v>
      </c>
      <c r="BE109">
        <v>0.12641504833633349</v>
      </c>
      <c r="BF109">
        <v>9.7508856826630116E-2</v>
      </c>
      <c r="BG109">
        <v>6.9353665017171037E-2</v>
      </c>
      <c r="BH109">
        <v>4.9081149747827776E-2</v>
      </c>
      <c r="BI109">
        <v>3.5746708029153251E-2</v>
      </c>
      <c r="BJ109">
        <v>1.8082427226406204E-2</v>
      </c>
      <c r="BK109">
        <v>1.2376147710558791E-2</v>
      </c>
      <c r="BL109">
        <v>1.0426659579795057E-2</v>
      </c>
      <c r="BM109">
        <v>7.518969649461203E-3</v>
      </c>
      <c r="BN109">
        <v>1.2185180017219228E-3</v>
      </c>
      <c r="BO109">
        <v>1.2185180017219228E-3</v>
      </c>
      <c r="BP109">
        <v>0</v>
      </c>
      <c r="BQ109">
        <v>0</v>
      </c>
      <c r="BR109">
        <v>0</v>
      </c>
      <c r="BS109">
        <v>0</v>
      </c>
      <c r="BT109">
        <v>5.88374675030226E-2</v>
      </c>
      <c r="BU109">
        <v>4.5247643365237122E-4</v>
      </c>
    </row>
    <row r="110" spans="1:73" x14ac:dyDescent="0.25">
      <c r="A110">
        <v>872</v>
      </c>
      <c r="B110">
        <v>987.21167457638978</v>
      </c>
      <c r="C110">
        <v>2.4796219800394727E-3</v>
      </c>
      <c r="D110">
        <v>40</v>
      </c>
      <c r="E110">
        <v>396</v>
      </c>
      <c r="F110">
        <v>-476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1.0681101573285076E-2</v>
      </c>
      <c r="O110">
        <v>1.8449765316810258E-2</v>
      </c>
      <c r="P110">
        <v>2.9448263850026638E-2</v>
      </c>
      <c r="Q110">
        <v>3.7289113216427534E-2</v>
      </c>
      <c r="R110">
        <v>4.2491140388572331E-2</v>
      </c>
      <c r="S110">
        <v>5.8507988195483127E-2</v>
      </c>
      <c r="T110">
        <v>8.6353500526629254E-2</v>
      </c>
      <c r="U110">
        <v>0.13245481570595272</v>
      </c>
      <c r="V110">
        <v>0.17340134427404538</v>
      </c>
      <c r="W110">
        <v>0.19482405985129958</v>
      </c>
      <c r="X110">
        <v>0.2156345070085631</v>
      </c>
      <c r="Y110">
        <v>0.23522510889475068</v>
      </c>
      <c r="Z110">
        <v>0.24125046309025427</v>
      </c>
      <c r="AA110">
        <v>0.24125046309025427</v>
      </c>
      <c r="AB110">
        <v>0.24125046309025427</v>
      </c>
      <c r="AC110">
        <v>0.24125046309025427</v>
      </c>
      <c r="AD110">
        <v>0.24125046309025427</v>
      </c>
      <c r="AE110">
        <v>0.24125046309025427</v>
      </c>
      <c r="AF110">
        <v>0.24125046309025427</v>
      </c>
      <c r="AG110">
        <v>0.24125046309025427</v>
      </c>
      <c r="AH110">
        <v>0.24125046309025427</v>
      </c>
      <c r="AI110">
        <v>0.24125046309025427</v>
      </c>
      <c r="AJ110">
        <v>0.24125046309025427</v>
      </c>
      <c r="AK110">
        <v>0.24125046309025427</v>
      </c>
      <c r="AL110">
        <v>0.24125046309025427</v>
      </c>
      <c r="AM110">
        <v>0.24125046309025427</v>
      </c>
      <c r="AN110">
        <v>0.24125046309025427</v>
      </c>
      <c r="AO110">
        <v>0.24125046309025427</v>
      </c>
      <c r="AP110">
        <v>0.24125046309025427</v>
      </c>
      <c r="AQ110">
        <v>0.24125046309025427</v>
      </c>
      <c r="AR110">
        <v>0.24125046309025427</v>
      </c>
      <c r="AS110">
        <v>0.24125046309025427</v>
      </c>
      <c r="AT110">
        <v>0.24125046309025427</v>
      </c>
      <c r="AU110">
        <v>0.24125046309025427</v>
      </c>
      <c r="AV110">
        <v>0.24125046309025427</v>
      </c>
      <c r="AW110">
        <v>0.24125046309025427</v>
      </c>
      <c r="AX110">
        <v>0.24125046309025427</v>
      </c>
      <c r="AY110">
        <v>0.24125046309025427</v>
      </c>
      <c r="AZ110">
        <v>0.24125046309025427</v>
      </c>
      <c r="BA110">
        <v>0.23387840802489349</v>
      </c>
      <c r="BB110">
        <v>0.20830859448553693</v>
      </c>
      <c r="BC110">
        <v>0.18437247571412541</v>
      </c>
      <c r="BD110">
        <v>0.16093244585382963</v>
      </c>
      <c r="BE110">
        <v>0.12641504833633349</v>
      </c>
      <c r="BF110">
        <v>9.7508856826630116E-2</v>
      </c>
      <c r="BG110">
        <v>6.9353665017171037E-2</v>
      </c>
      <c r="BH110">
        <v>4.9081149747827776E-2</v>
      </c>
      <c r="BI110">
        <v>3.5746708029153251E-2</v>
      </c>
      <c r="BJ110">
        <v>1.8082427226406204E-2</v>
      </c>
      <c r="BK110">
        <v>1.2376147710558791E-2</v>
      </c>
      <c r="BL110">
        <v>1.0426659579795057E-2</v>
      </c>
      <c r="BM110">
        <v>7.518969649461203E-3</v>
      </c>
      <c r="BN110">
        <v>1.2185180017219228E-3</v>
      </c>
      <c r="BO110">
        <v>1.2185180017219228E-3</v>
      </c>
      <c r="BP110">
        <v>0</v>
      </c>
      <c r="BQ110">
        <v>0</v>
      </c>
      <c r="BR110">
        <v>0</v>
      </c>
      <c r="BS110">
        <v>0</v>
      </c>
      <c r="BT110">
        <v>5.3225229140718006E-2</v>
      </c>
      <c r="BU110">
        <v>2.3837782846076738E-3</v>
      </c>
    </row>
    <row r="111" spans="1:73" x14ac:dyDescent="0.25">
      <c r="A111">
        <v>872</v>
      </c>
      <c r="B111">
        <v>988.42150928511762</v>
      </c>
      <c r="C111">
        <v>2.4826607738597179E-3</v>
      </c>
      <c r="D111">
        <v>30</v>
      </c>
      <c r="E111">
        <v>406</v>
      </c>
      <c r="F111">
        <v>-466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1.0681101573285076E-2</v>
      </c>
      <c r="O111">
        <v>1.8449765316810258E-2</v>
      </c>
      <c r="P111">
        <v>2.9448263850026638E-2</v>
      </c>
      <c r="Q111">
        <v>3.7289113216427534E-2</v>
      </c>
      <c r="R111">
        <v>4.2491140388572331E-2</v>
      </c>
      <c r="S111">
        <v>5.8507988195483127E-2</v>
      </c>
      <c r="T111">
        <v>8.6353500526629254E-2</v>
      </c>
      <c r="U111">
        <v>0.13245481570595272</v>
      </c>
      <c r="V111">
        <v>0.17588400504790511</v>
      </c>
      <c r="W111">
        <v>0.1973067206251593</v>
      </c>
      <c r="X111">
        <v>0.21811716778242282</v>
      </c>
      <c r="Y111">
        <v>0.2377077696686104</v>
      </c>
      <c r="Z111">
        <v>0.243733123864114</v>
      </c>
      <c r="AA111">
        <v>0.243733123864114</v>
      </c>
      <c r="AB111">
        <v>0.243733123864114</v>
      </c>
      <c r="AC111">
        <v>0.243733123864114</v>
      </c>
      <c r="AD111">
        <v>0.243733123864114</v>
      </c>
      <c r="AE111">
        <v>0.243733123864114</v>
      </c>
      <c r="AF111">
        <v>0.243733123864114</v>
      </c>
      <c r="AG111">
        <v>0.243733123864114</v>
      </c>
      <c r="AH111">
        <v>0.243733123864114</v>
      </c>
      <c r="AI111">
        <v>0.243733123864114</v>
      </c>
      <c r="AJ111">
        <v>0.243733123864114</v>
      </c>
      <c r="AK111">
        <v>0.243733123864114</v>
      </c>
      <c r="AL111">
        <v>0.243733123864114</v>
      </c>
      <c r="AM111">
        <v>0.243733123864114</v>
      </c>
      <c r="AN111">
        <v>0.243733123864114</v>
      </c>
      <c r="AO111">
        <v>0.243733123864114</v>
      </c>
      <c r="AP111">
        <v>0.243733123864114</v>
      </c>
      <c r="AQ111">
        <v>0.243733123864114</v>
      </c>
      <c r="AR111">
        <v>0.243733123864114</v>
      </c>
      <c r="AS111">
        <v>0.243733123864114</v>
      </c>
      <c r="AT111">
        <v>0.243733123864114</v>
      </c>
      <c r="AU111">
        <v>0.243733123864114</v>
      </c>
      <c r="AV111">
        <v>0.243733123864114</v>
      </c>
      <c r="AW111">
        <v>0.243733123864114</v>
      </c>
      <c r="AX111">
        <v>0.243733123864114</v>
      </c>
      <c r="AY111">
        <v>0.243733123864114</v>
      </c>
      <c r="AZ111">
        <v>0.243733123864114</v>
      </c>
      <c r="BA111">
        <v>0.23636106879875321</v>
      </c>
      <c r="BB111">
        <v>0.21079125525939665</v>
      </c>
      <c r="BC111">
        <v>0.18437247571412541</v>
      </c>
      <c r="BD111">
        <v>0.16093244585382963</v>
      </c>
      <c r="BE111">
        <v>0.12641504833633349</v>
      </c>
      <c r="BF111">
        <v>9.7508856826630116E-2</v>
      </c>
      <c r="BG111">
        <v>6.9353665017171037E-2</v>
      </c>
      <c r="BH111">
        <v>4.9081149747827776E-2</v>
      </c>
      <c r="BI111">
        <v>3.5746708029153251E-2</v>
      </c>
      <c r="BJ111">
        <v>1.8082427226406204E-2</v>
      </c>
      <c r="BK111">
        <v>1.2376147710558791E-2</v>
      </c>
      <c r="BL111">
        <v>1.0426659579795057E-2</v>
      </c>
      <c r="BM111">
        <v>7.518969649461203E-3</v>
      </c>
      <c r="BN111">
        <v>1.2185180017219228E-3</v>
      </c>
      <c r="BO111">
        <v>1.2185180017219228E-3</v>
      </c>
      <c r="BP111">
        <v>0</v>
      </c>
      <c r="BQ111">
        <v>0</v>
      </c>
      <c r="BR111">
        <v>0</v>
      </c>
      <c r="BS111">
        <v>0</v>
      </c>
      <c r="BT111">
        <v>4.52425754066553E-2</v>
      </c>
      <c r="BU111">
        <v>5.1427809288295268E-3</v>
      </c>
    </row>
    <row r="112" spans="1:73" x14ac:dyDescent="0.25">
      <c r="A112">
        <v>872</v>
      </c>
      <c r="B112">
        <v>965.87140578540345</v>
      </c>
      <c r="C112">
        <v>2.4260207100010225E-3</v>
      </c>
      <c r="D112">
        <v>20</v>
      </c>
      <c r="E112">
        <v>416</v>
      </c>
      <c r="F112">
        <v>-456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1.0681101573285076E-2</v>
      </c>
      <c r="O112">
        <v>1.8449765316810258E-2</v>
      </c>
      <c r="P112">
        <v>2.9448263850026638E-2</v>
      </c>
      <c r="Q112">
        <v>3.7289113216427534E-2</v>
      </c>
      <c r="R112">
        <v>4.2491140388572331E-2</v>
      </c>
      <c r="S112">
        <v>5.8507988195483127E-2</v>
      </c>
      <c r="T112">
        <v>8.6353500526629254E-2</v>
      </c>
      <c r="U112">
        <v>0.13245481570595272</v>
      </c>
      <c r="V112">
        <v>0.17831002575790614</v>
      </c>
      <c r="W112">
        <v>0.19973274133516034</v>
      </c>
      <c r="X112">
        <v>0.22054318849242385</v>
      </c>
      <c r="Y112">
        <v>0.24013379037861143</v>
      </c>
      <c r="Z112">
        <v>0.24615914457411503</v>
      </c>
      <c r="AA112">
        <v>0.24615914457411503</v>
      </c>
      <c r="AB112">
        <v>0.24615914457411503</v>
      </c>
      <c r="AC112">
        <v>0.24615914457411503</v>
      </c>
      <c r="AD112">
        <v>0.24615914457411503</v>
      </c>
      <c r="AE112">
        <v>0.24615914457411503</v>
      </c>
      <c r="AF112">
        <v>0.24615914457411503</v>
      </c>
      <c r="AG112">
        <v>0.24615914457411503</v>
      </c>
      <c r="AH112">
        <v>0.24615914457411503</v>
      </c>
      <c r="AI112">
        <v>0.24615914457411503</v>
      </c>
      <c r="AJ112">
        <v>0.24615914457411503</v>
      </c>
      <c r="AK112">
        <v>0.24615914457411503</v>
      </c>
      <c r="AL112">
        <v>0.24615914457411503</v>
      </c>
      <c r="AM112">
        <v>0.24615914457411503</v>
      </c>
      <c r="AN112">
        <v>0.24615914457411503</v>
      </c>
      <c r="AO112">
        <v>0.24615914457411503</v>
      </c>
      <c r="AP112">
        <v>0.24615914457411503</v>
      </c>
      <c r="AQ112">
        <v>0.24615914457411503</v>
      </c>
      <c r="AR112">
        <v>0.24615914457411503</v>
      </c>
      <c r="AS112">
        <v>0.24615914457411503</v>
      </c>
      <c r="AT112">
        <v>0.24615914457411503</v>
      </c>
      <c r="AU112">
        <v>0.24615914457411503</v>
      </c>
      <c r="AV112">
        <v>0.24615914457411503</v>
      </c>
      <c r="AW112">
        <v>0.24615914457411503</v>
      </c>
      <c r="AX112">
        <v>0.24615914457411503</v>
      </c>
      <c r="AY112">
        <v>0.24615914457411503</v>
      </c>
      <c r="AZ112">
        <v>0.24615914457411503</v>
      </c>
      <c r="BA112">
        <v>0.23878708950875424</v>
      </c>
      <c r="BB112">
        <v>0.21321727596939768</v>
      </c>
      <c r="BC112">
        <v>0.18437247571412541</v>
      </c>
      <c r="BD112">
        <v>0.16093244585382963</v>
      </c>
      <c r="BE112">
        <v>0.12641504833633349</v>
      </c>
      <c r="BF112">
        <v>9.7508856826630116E-2</v>
      </c>
      <c r="BG112">
        <v>6.9353665017171037E-2</v>
      </c>
      <c r="BH112">
        <v>4.9081149747827776E-2</v>
      </c>
      <c r="BI112">
        <v>3.5746708029153251E-2</v>
      </c>
      <c r="BJ112">
        <v>1.8082427226406204E-2</v>
      </c>
      <c r="BK112">
        <v>1.2376147710558791E-2</v>
      </c>
      <c r="BL112">
        <v>1.0426659579795057E-2</v>
      </c>
      <c r="BM112">
        <v>7.518969649461203E-3</v>
      </c>
      <c r="BN112">
        <v>1.2185180017219228E-3</v>
      </c>
      <c r="BO112">
        <v>1.2185180017219228E-3</v>
      </c>
      <c r="BP112">
        <v>0</v>
      </c>
      <c r="BQ112">
        <v>0</v>
      </c>
      <c r="BR112">
        <v>0</v>
      </c>
      <c r="BS112">
        <v>0</v>
      </c>
      <c r="BT112">
        <v>3.7454234404685399E-2</v>
      </c>
      <c r="BU112">
        <v>9.2094069364522801E-3</v>
      </c>
    </row>
    <row r="113" spans="1:73" x14ac:dyDescent="0.25">
      <c r="A113">
        <v>872</v>
      </c>
      <c r="B113">
        <v>943.77212709764353</v>
      </c>
      <c r="C113">
        <v>2.3705130021928656E-3</v>
      </c>
      <c r="D113">
        <v>10</v>
      </c>
      <c r="E113">
        <v>426</v>
      </c>
      <c r="F113">
        <v>-446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1.0681101573285076E-2</v>
      </c>
      <c r="O113">
        <v>1.8449765316810258E-2</v>
      </c>
      <c r="P113">
        <v>2.9448263850026638E-2</v>
      </c>
      <c r="Q113">
        <v>3.7289113216427534E-2</v>
      </c>
      <c r="R113">
        <v>4.2491140388572331E-2</v>
      </c>
      <c r="S113">
        <v>5.8507988195483127E-2</v>
      </c>
      <c r="T113">
        <v>8.6353500526629254E-2</v>
      </c>
      <c r="U113">
        <v>0.13245481570595272</v>
      </c>
      <c r="V113">
        <v>0.17831002575790614</v>
      </c>
      <c r="W113">
        <v>0.20210325433735321</v>
      </c>
      <c r="X113">
        <v>0.22291370149461673</v>
      </c>
      <c r="Y113">
        <v>0.24250430338080431</v>
      </c>
      <c r="Z113">
        <v>0.24852965757630791</v>
      </c>
      <c r="AA113">
        <v>0.24852965757630791</v>
      </c>
      <c r="AB113">
        <v>0.24852965757630791</v>
      </c>
      <c r="AC113">
        <v>0.24852965757630791</v>
      </c>
      <c r="AD113">
        <v>0.24852965757630791</v>
      </c>
      <c r="AE113">
        <v>0.24852965757630791</v>
      </c>
      <c r="AF113">
        <v>0.24852965757630791</v>
      </c>
      <c r="AG113">
        <v>0.24852965757630791</v>
      </c>
      <c r="AH113">
        <v>0.24852965757630791</v>
      </c>
      <c r="AI113">
        <v>0.24852965757630791</v>
      </c>
      <c r="AJ113">
        <v>0.24852965757630791</v>
      </c>
      <c r="AK113">
        <v>0.24852965757630791</v>
      </c>
      <c r="AL113">
        <v>0.24852965757630791</v>
      </c>
      <c r="AM113">
        <v>0.24852965757630791</v>
      </c>
      <c r="AN113">
        <v>0.24852965757630791</v>
      </c>
      <c r="AO113">
        <v>0.24852965757630791</v>
      </c>
      <c r="AP113">
        <v>0.24852965757630791</v>
      </c>
      <c r="AQ113">
        <v>0.24852965757630791</v>
      </c>
      <c r="AR113">
        <v>0.24852965757630791</v>
      </c>
      <c r="AS113">
        <v>0.24852965757630791</v>
      </c>
      <c r="AT113">
        <v>0.24852965757630791</v>
      </c>
      <c r="AU113">
        <v>0.24852965757630791</v>
      </c>
      <c r="AV113">
        <v>0.24852965757630791</v>
      </c>
      <c r="AW113">
        <v>0.24852965757630791</v>
      </c>
      <c r="AX113">
        <v>0.24852965757630791</v>
      </c>
      <c r="AY113">
        <v>0.24852965757630791</v>
      </c>
      <c r="AZ113">
        <v>0.24852965757630791</v>
      </c>
      <c r="BA113">
        <v>0.24115760251094712</v>
      </c>
      <c r="BB113">
        <v>0.21558778897159056</v>
      </c>
      <c r="BC113">
        <v>0.18437247571412541</v>
      </c>
      <c r="BD113">
        <v>0.16093244585382963</v>
      </c>
      <c r="BE113">
        <v>0.12641504833633349</v>
      </c>
      <c r="BF113">
        <v>9.7508856826630116E-2</v>
      </c>
      <c r="BG113">
        <v>6.9353665017171037E-2</v>
      </c>
      <c r="BH113">
        <v>4.9081149747827776E-2</v>
      </c>
      <c r="BI113">
        <v>3.5746708029153251E-2</v>
      </c>
      <c r="BJ113">
        <v>1.8082427226406204E-2</v>
      </c>
      <c r="BK113">
        <v>1.2376147710558791E-2</v>
      </c>
      <c r="BL113">
        <v>1.0426659579795057E-2</v>
      </c>
      <c r="BM113">
        <v>7.518969649461203E-3</v>
      </c>
      <c r="BN113">
        <v>1.2185180017219228E-3</v>
      </c>
      <c r="BO113">
        <v>1.2185180017219228E-3</v>
      </c>
      <c r="BP113">
        <v>0</v>
      </c>
      <c r="BQ113">
        <v>0</v>
      </c>
      <c r="BR113">
        <v>0</v>
      </c>
      <c r="BS113">
        <v>0</v>
      </c>
      <c r="BT113">
        <v>2.9665893402715526E-2</v>
      </c>
      <c r="BU113">
        <v>1.8778947931720469E-2</v>
      </c>
    </row>
    <row r="114" spans="1:73" x14ac:dyDescent="0.25">
      <c r="A114">
        <v>872</v>
      </c>
      <c r="B114">
        <v>975.46798445948684</v>
      </c>
      <c r="C114">
        <v>2.4501248489878775E-3</v>
      </c>
      <c r="D114">
        <v>0</v>
      </c>
      <c r="E114">
        <v>436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1.0681101573285076E-2</v>
      </c>
      <c r="O114">
        <v>1.8449765316810258E-2</v>
      </c>
      <c r="P114">
        <v>2.9448263850026638E-2</v>
      </c>
      <c r="Q114">
        <v>3.7289113216427534E-2</v>
      </c>
      <c r="R114">
        <v>4.2491140388572331E-2</v>
      </c>
      <c r="S114">
        <v>5.8507988195483127E-2</v>
      </c>
      <c r="T114">
        <v>8.6353500526629254E-2</v>
      </c>
      <c r="U114">
        <v>0.13245481570595272</v>
      </c>
      <c r="V114">
        <v>0.17831002575790614</v>
      </c>
      <c r="W114">
        <v>0.20455337918634109</v>
      </c>
      <c r="X114">
        <v>0.22536382634360461</v>
      </c>
      <c r="Y114">
        <v>0.24495442822979219</v>
      </c>
      <c r="Z114">
        <v>0.25097978242529578</v>
      </c>
      <c r="AA114">
        <v>0.25097978242529578</v>
      </c>
      <c r="AB114">
        <v>0.25097978242529578</v>
      </c>
      <c r="AC114">
        <v>0.25097978242529578</v>
      </c>
      <c r="AD114">
        <v>0.25097978242529578</v>
      </c>
      <c r="AE114">
        <v>0.25097978242529578</v>
      </c>
      <c r="AF114">
        <v>0.25097978242529578</v>
      </c>
      <c r="AG114">
        <v>0.25097978242529578</v>
      </c>
      <c r="AH114">
        <v>0.25097978242529578</v>
      </c>
      <c r="AI114">
        <v>0.25097978242529578</v>
      </c>
      <c r="AJ114">
        <v>0.25097978242529578</v>
      </c>
      <c r="AK114">
        <v>0.25097978242529578</v>
      </c>
      <c r="AL114">
        <v>0.25097978242529578</v>
      </c>
      <c r="AM114">
        <v>0.25097978242529578</v>
      </c>
      <c r="AN114">
        <v>0.25097978242529578</v>
      </c>
      <c r="AO114">
        <v>0.25097978242529578</v>
      </c>
      <c r="AP114">
        <v>0.25097978242529578</v>
      </c>
      <c r="AQ114">
        <v>0.25097978242529578</v>
      </c>
      <c r="AR114">
        <v>0.25097978242529578</v>
      </c>
      <c r="AS114">
        <v>0.25097978242529578</v>
      </c>
      <c r="AT114">
        <v>0.25097978242529578</v>
      </c>
      <c r="AU114">
        <v>0.25097978242529578</v>
      </c>
      <c r="AV114">
        <v>0.25097978242529578</v>
      </c>
      <c r="AW114">
        <v>0.25097978242529578</v>
      </c>
      <c r="AX114">
        <v>0.25097978242529578</v>
      </c>
      <c r="AY114">
        <v>0.25097978242529578</v>
      </c>
      <c r="AZ114">
        <v>0.25097978242529578</v>
      </c>
      <c r="BA114">
        <v>0.24360772735993499</v>
      </c>
      <c r="BB114">
        <v>0.21803791382057844</v>
      </c>
      <c r="BC114">
        <v>0.18682260056311328</v>
      </c>
      <c r="BD114">
        <v>0.16093244585382963</v>
      </c>
      <c r="BE114">
        <v>0.12641504833633349</v>
      </c>
      <c r="BF114">
        <v>9.7508856826630116E-2</v>
      </c>
      <c r="BG114">
        <v>6.9353665017171037E-2</v>
      </c>
      <c r="BH114">
        <v>4.9081149747827776E-2</v>
      </c>
      <c r="BI114">
        <v>3.5746708029153251E-2</v>
      </c>
      <c r="BJ114">
        <v>1.8082427226406204E-2</v>
      </c>
      <c r="BK114">
        <v>1.2376147710558791E-2</v>
      </c>
      <c r="BL114">
        <v>1.0426659579795057E-2</v>
      </c>
      <c r="BM114">
        <v>7.518969649461203E-3</v>
      </c>
      <c r="BN114">
        <v>1.2185180017219228E-3</v>
      </c>
      <c r="BO114">
        <v>1.2185180017219228E-3</v>
      </c>
      <c r="BP114">
        <v>0</v>
      </c>
      <c r="BQ114">
        <v>0</v>
      </c>
      <c r="BR114">
        <v>0</v>
      </c>
      <c r="BS114">
        <v>0</v>
      </c>
      <c r="BT114">
        <v>2.2096686281777272E-2</v>
      </c>
      <c r="BU114">
        <v>2.834848892698863E-2</v>
      </c>
    </row>
    <row r="115" spans="1:73" x14ac:dyDescent="0.25">
      <c r="A115">
        <v>872</v>
      </c>
      <c r="B115">
        <v>1010.5142107709987</v>
      </c>
      <c r="C115">
        <v>2.538151961427316E-3</v>
      </c>
      <c r="D115">
        <v>-10</v>
      </c>
      <c r="E115">
        <v>446</v>
      </c>
      <c r="F115">
        <v>-426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1.0681101573285076E-2</v>
      </c>
      <c r="O115">
        <v>1.8449765316810258E-2</v>
      </c>
      <c r="P115">
        <v>2.9448263850026638E-2</v>
      </c>
      <c r="Q115">
        <v>3.7289113216427534E-2</v>
      </c>
      <c r="R115">
        <v>4.2491140388572331E-2</v>
      </c>
      <c r="S115">
        <v>5.8507988195483127E-2</v>
      </c>
      <c r="T115">
        <v>8.6353500526629254E-2</v>
      </c>
      <c r="U115">
        <v>0.13245481570595272</v>
      </c>
      <c r="V115">
        <v>0.17831002575790614</v>
      </c>
      <c r="W115">
        <v>0.20455337918634109</v>
      </c>
      <c r="X115">
        <v>0.22790197830503192</v>
      </c>
      <c r="Y115">
        <v>0.2474925801912195</v>
      </c>
      <c r="Z115">
        <v>0.2535179343867231</v>
      </c>
      <c r="AA115">
        <v>0.2535179343867231</v>
      </c>
      <c r="AB115">
        <v>0.2535179343867231</v>
      </c>
      <c r="AC115">
        <v>0.2535179343867231</v>
      </c>
      <c r="AD115">
        <v>0.2535179343867231</v>
      </c>
      <c r="AE115">
        <v>0.2535179343867231</v>
      </c>
      <c r="AF115">
        <v>0.2535179343867231</v>
      </c>
      <c r="AG115">
        <v>0.2535179343867231</v>
      </c>
      <c r="AH115">
        <v>0.2535179343867231</v>
      </c>
      <c r="AI115">
        <v>0.2535179343867231</v>
      </c>
      <c r="AJ115">
        <v>0.2535179343867231</v>
      </c>
      <c r="AK115">
        <v>0.2535179343867231</v>
      </c>
      <c r="AL115">
        <v>0.2535179343867231</v>
      </c>
      <c r="AM115">
        <v>0.2535179343867231</v>
      </c>
      <c r="AN115">
        <v>0.2535179343867231</v>
      </c>
      <c r="AO115">
        <v>0.2535179343867231</v>
      </c>
      <c r="AP115">
        <v>0.2535179343867231</v>
      </c>
      <c r="AQ115">
        <v>0.2535179343867231</v>
      </c>
      <c r="AR115">
        <v>0.2535179343867231</v>
      </c>
      <c r="AS115">
        <v>0.2535179343867231</v>
      </c>
      <c r="AT115">
        <v>0.2535179343867231</v>
      </c>
      <c r="AU115">
        <v>0.2535179343867231</v>
      </c>
      <c r="AV115">
        <v>0.2535179343867231</v>
      </c>
      <c r="AW115">
        <v>0.2535179343867231</v>
      </c>
      <c r="AX115">
        <v>0.2535179343867231</v>
      </c>
      <c r="AY115">
        <v>0.2535179343867231</v>
      </c>
      <c r="AZ115">
        <v>0.2535179343867231</v>
      </c>
      <c r="BA115">
        <v>0.24614587932136231</v>
      </c>
      <c r="BB115">
        <v>0.22057606578200575</v>
      </c>
      <c r="BC115">
        <v>0.1893607525245406</v>
      </c>
      <c r="BD115">
        <v>0.16093244585382963</v>
      </c>
      <c r="BE115">
        <v>0.12641504833633349</v>
      </c>
      <c r="BF115">
        <v>9.7508856826630116E-2</v>
      </c>
      <c r="BG115">
        <v>6.9353665017171037E-2</v>
      </c>
      <c r="BH115">
        <v>4.9081149747827776E-2</v>
      </c>
      <c r="BI115">
        <v>3.5746708029153251E-2</v>
      </c>
      <c r="BJ115">
        <v>1.8082427226406204E-2</v>
      </c>
      <c r="BK115">
        <v>1.2376147710558791E-2</v>
      </c>
      <c r="BL115">
        <v>1.0426659579795057E-2</v>
      </c>
      <c r="BM115">
        <v>7.518969649461203E-3</v>
      </c>
      <c r="BN115">
        <v>1.2185180017219228E-3</v>
      </c>
      <c r="BO115">
        <v>1.2185180017219228E-3</v>
      </c>
      <c r="BP115">
        <v>0</v>
      </c>
      <c r="BQ115">
        <v>0</v>
      </c>
      <c r="BR115">
        <v>0</v>
      </c>
      <c r="BS115">
        <v>0</v>
      </c>
      <c r="BT115">
        <v>1.476487419862324E-2</v>
      </c>
      <c r="BU115">
        <v>3.9016705017098335E-2</v>
      </c>
    </row>
    <row r="116" spans="1:73" x14ac:dyDescent="0.25">
      <c r="A116">
        <v>872</v>
      </c>
      <c r="B116">
        <v>990.35254310695905</v>
      </c>
      <c r="C116">
        <v>2.4875110344797537E-3</v>
      </c>
      <c r="D116">
        <v>-20</v>
      </c>
      <c r="E116">
        <v>456</v>
      </c>
      <c r="F116">
        <v>-416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1.0681101573285076E-2</v>
      </c>
      <c r="O116">
        <v>1.8449765316810258E-2</v>
      </c>
      <c r="P116">
        <v>2.9448263850026638E-2</v>
      </c>
      <c r="Q116">
        <v>3.7289113216427534E-2</v>
      </c>
      <c r="R116">
        <v>4.2491140388572331E-2</v>
      </c>
      <c r="S116">
        <v>5.8507988195483127E-2</v>
      </c>
      <c r="T116">
        <v>8.6353500526629254E-2</v>
      </c>
      <c r="U116">
        <v>0.13245481570595272</v>
      </c>
      <c r="V116">
        <v>0.17831002575790614</v>
      </c>
      <c r="W116">
        <v>0.20455337918634109</v>
      </c>
      <c r="X116">
        <v>0.23038948933951167</v>
      </c>
      <c r="Y116">
        <v>0.24998009122569925</v>
      </c>
      <c r="Z116">
        <v>0.25600544542120285</v>
      </c>
      <c r="AA116">
        <v>0.25600544542120285</v>
      </c>
      <c r="AB116">
        <v>0.25600544542120285</v>
      </c>
      <c r="AC116">
        <v>0.25600544542120285</v>
      </c>
      <c r="AD116">
        <v>0.25600544542120285</v>
      </c>
      <c r="AE116">
        <v>0.25600544542120285</v>
      </c>
      <c r="AF116">
        <v>0.25600544542120285</v>
      </c>
      <c r="AG116">
        <v>0.25600544542120285</v>
      </c>
      <c r="AH116">
        <v>0.25600544542120285</v>
      </c>
      <c r="AI116">
        <v>0.25600544542120285</v>
      </c>
      <c r="AJ116">
        <v>0.25600544542120285</v>
      </c>
      <c r="AK116">
        <v>0.25600544542120285</v>
      </c>
      <c r="AL116">
        <v>0.25600544542120285</v>
      </c>
      <c r="AM116">
        <v>0.25600544542120285</v>
      </c>
      <c r="AN116">
        <v>0.25600544542120285</v>
      </c>
      <c r="AO116">
        <v>0.25600544542120285</v>
      </c>
      <c r="AP116">
        <v>0.25600544542120285</v>
      </c>
      <c r="AQ116">
        <v>0.25600544542120285</v>
      </c>
      <c r="AR116">
        <v>0.25600544542120285</v>
      </c>
      <c r="AS116">
        <v>0.25600544542120285</v>
      </c>
      <c r="AT116">
        <v>0.25600544542120285</v>
      </c>
      <c r="AU116">
        <v>0.25600544542120285</v>
      </c>
      <c r="AV116">
        <v>0.25600544542120285</v>
      </c>
      <c r="AW116">
        <v>0.25600544542120285</v>
      </c>
      <c r="AX116">
        <v>0.25600544542120285</v>
      </c>
      <c r="AY116">
        <v>0.25600544542120285</v>
      </c>
      <c r="AZ116">
        <v>0.25600544542120285</v>
      </c>
      <c r="BA116">
        <v>0.24863339035584206</v>
      </c>
      <c r="BB116">
        <v>0.2230635768164855</v>
      </c>
      <c r="BC116">
        <v>0.19184826355902035</v>
      </c>
      <c r="BD116">
        <v>0.16341995688830938</v>
      </c>
      <c r="BE116">
        <v>0.12641504833633349</v>
      </c>
      <c r="BF116">
        <v>9.7508856826630116E-2</v>
      </c>
      <c r="BG116">
        <v>6.9353665017171037E-2</v>
      </c>
      <c r="BH116">
        <v>4.9081149747827776E-2</v>
      </c>
      <c r="BI116">
        <v>3.5746708029153251E-2</v>
      </c>
      <c r="BJ116">
        <v>1.8082427226406204E-2</v>
      </c>
      <c r="BK116">
        <v>1.2376147710558791E-2</v>
      </c>
      <c r="BL116">
        <v>1.0426659579795057E-2</v>
      </c>
      <c r="BM116">
        <v>7.518969649461203E-3</v>
      </c>
      <c r="BN116">
        <v>1.2185180017219228E-3</v>
      </c>
      <c r="BO116">
        <v>1.2185180017219228E-3</v>
      </c>
      <c r="BP116">
        <v>0</v>
      </c>
      <c r="BQ116">
        <v>0</v>
      </c>
      <c r="BR116">
        <v>0</v>
      </c>
      <c r="BS116">
        <v>0</v>
      </c>
      <c r="BT116">
        <v>7.4330621154692078E-3</v>
      </c>
      <c r="BU116">
        <v>5.069908273321555E-2</v>
      </c>
    </row>
    <row r="117" spans="1:73" x14ac:dyDescent="0.25">
      <c r="A117">
        <v>872</v>
      </c>
      <c r="B117">
        <v>986.61269964730229</v>
      </c>
      <c r="C117">
        <v>2.4781175089742423E-3</v>
      </c>
      <c r="D117">
        <v>-30</v>
      </c>
      <c r="E117">
        <v>466</v>
      </c>
      <c r="F117">
        <v>-406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1.0681101573285076E-2</v>
      </c>
      <c r="O117">
        <v>1.8449765316810258E-2</v>
      </c>
      <c r="P117">
        <v>2.9448263850026638E-2</v>
      </c>
      <c r="Q117">
        <v>3.7289113216427534E-2</v>
      </c>
      <c r="R117">
        <v>4.2491140388572331E-2</v>
      </c>
      <c r="S117">
        <v>5.8507988195483127E-2</v>
      </c>
      <c r="T117">
        <v>8.6353500526629254E-2</v>
      </c>
      <c r="U117">
        <v>0.13245481570595272</v>
      </c>
      <c r="V117">
        <v>0.17831002575790614</v>
      </c>
      <c r="W117">
        <v>0.20455337918634109</v>
      </c>
      <c r="X117">
        <v>0.23286760684848593</v>
      </c>
      <c r="Y117">
        <v>0.25245820873467351</v>
      </c>
      <c r="Z117">
        <v>0.2584835629301771</v>
      </c>
      <c r="AA117">
        <v>0.2584835629301771</v>
      </c>
      <c r="AB117">
        <v>0.2584835629301771</v>
      </c>
      <c r="AC117">
        <v>0.2584835629301771</v>
      </c>
      <c r="AD117">
        <v>0.2584835629301771</v>
      </c>
      <c r="AE117">
        <v>0.2584835629301771</v>
      </c>
      <c r="AF117">
        <v>0.2584835629301771</v>
      </c>
      <c r="AG117">
        <v>0.2584835629301771</v>
      </c>
      <c r="AH117">
        <v>0.2584835629301771</v>
      </c>
      <c r="AI117">
        <v>0.2584835629301771</v>
      </c>
      <c r="AJ117">
        <v>0.2584835629301771</v>
      </c>
      <c r="AK117">
        <v>0.2584835629301771</v>
      </c>
      <c r="AL117">
        <v>0.2584835629301771</v>
      </c>
      <c r="AM117">
        <v>0.2584835629301771</v>
      </c>
      <c r="AN117">
        <v>0.2584835629301771</v>
      </c>
      <c r="AO117">
        <v>0.2584835629301771</v>
      </c>
      <c r="AP117">
        <v>0.2584835629301771</v>
      </c>
      <c r="AQ117">
        <v>0.2584835629301771</v>
      </c>
      <c r="AR117">
        <v>0.2584835629301771</v>
      </c>
      <c r="AS117">
        <v>0.2584835629301771</v>
      </c>
      <c r="AT117">
        <v>0.2584835629301771</v>
      </c>
      <c r="AU117">
        <v>0.2584835629301771</v>
      </c>
      <c r="AV117">
        <v>0.2584835629301771</v>
      </c>
      <c r="AW117">
        <v>0.2584835629301771</v>
      </c>
      <c r="AX117">
        <v>0.2584835629301771</v>
      </c>
      <c r="AY117">
        <v>0.2584835629301771</v>
      </c>
      <c r="AZ117">
        <v>0.2584835629301771</v>
      </c>
      <c r="BA117">
        <v>0.25111150786481629</v>
      </c>
      <c r="BB117">
        <v>0.22554169432545976</v>
      </c>
      <c r="BC117">
        <v>0.1943263810679946</v>
      </c>
      <c r="BD117">
        <v>0.16589807439728363</v>
      </c>
      <c r="BE117">
        <v>0.12641504833633349</v>
      </c>
      <c r="BF117">
        <v>9.7508856826630116E-2</v>
      </c>
      <c r="BG117">
        <v>6.9353665017171037E-2</v>
      </c>
      <c r="BH117">
        <v>4.9081149747827776E-2</v>
      </c>
      <c r="BI117">
        <v>3.5746708029153251E-2</v>
      </c>
      <c r="BJ117">
        <v>1.8082427226406204E-2</v>
      </c>
      <c r="BK117">
        <v>1.2376147710558791E-2</v>
      </c>
      <c r="BL117">
        <v>1.0426659579795057E-2</v>
      </c>
      <c r="BM117">
        <v>7.518969649461203E-3</v>
      </c>
      <c r="BN117">
        <v>1.2185180017219228E-3</v>
      </c>
      <c r="BO117">
        <v>1.2185180017219228E-3</v>
      </c>
      <c r="BP117">
        <v>0</v>
      </c>
      <c r="BQ117">
        <v>0</v>
      </c>
      <c r="BR117">
        <v>0</v>
      </c>
      <c r="BS117">
        <v>0</v>
      </c>
      <c r="BT117">
        <v>4.2033159507555151E-3</v>
      </c>
      <c r="BU117">
        <v>6.2381460449332737E-2</v>
      </c>
    </row>
    <row r="118" spans="1:73" x14ac:dyDescent="0.25">
      <c r="A118">
        <v>872</v>
      </c>
      <c r="B118">
        <v>985.85658034131404</v>
      </c>
      <c r="C118">
        <v>2.4762183316256103E-3</v>
      </c>
      <c r="D118">
        <v>-40</v>
      </c>
      <c r="E118">
        <v>476</v>
      </c>
      <c r="F118">
        <v>-396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1.0681101573285076E-2</v>
      </c>
      <c r="O118">
        <v>1.8449765316810258E-2</v>
      </c>
      <c r="P118">
        <v>2.9448263850026638E-2</v>
      </c>
      <c r="Q118">
        <v>3.7289113216427534E-2</v>
      </c>
      <c r="R118">
        <v>4.2491140388572331E-2</v>
      </c>
      <c r="S118">
        <v>5.8507988195483127E-2</v>
      </c>
      <c r="T118">
        <v>8.6353500526629254E-2</v>
      </c>
      <c r="U118">
        <v>0.13245481570595272</v>
      </c>
      <c r="V118">
        <v>0.17831002575790614</v>
      </c>
      <c r="W118">
        <v>0.20455337918634109</v>
      </c>
      <c r="X118">
        <v>0.23286760684848593</v>
      </c>
      <c r="Y118">
        <v>0.2549344270662991</v>
      </c>
      <c r="Z118">
        <v>0.26095978126180269</v>
      </c>
      <c r="AA118">
        <v>0.26095978126180269</v>
      </c>
      <c r="AB118">
        <v>0.26095978126180269</v>
      </c>
      <c r="AC118">
        <v>0.26095978126180269</v>
      </c>
      <c r="AD118">
        <v>0.26095978126180269</v>
      </c>
      <c r="AE118">
        <v>0.26095978126180269</v>
      </c>
      <c r="AF118">
        <v>0.26095978126180269</v>
      </c>
      <c r="AG118">
        <v>0.26095978126180269</v>
      </c>
      <c r="AH118">
        <v>0.26095978126180269</v>
      </c>
      <c r="AI118">
        <v>0.26095978126180269</v>
      </c>
      <c r="AJ118">
        <v>0.26095978126180269</v>
      </c>
      <c r="AK118">
        <v>0.26095978126180269</v>
      </c>
      <c r="AL118">
        <v>0.26095978126180269</v>
      </c>
      <c r="AM118">
        <v>0.26095978126180269</v>
      </c>
      <c r="AN118">
        <v>0.26095978126180269</v>
      </c>
      <c r="AO118">
        <v>0.26095978126180269</v>
      </c>
      <c r="AP118">
        <v>0.26095978126180269</v>
      </c>
      <c r="AQ118">
        <v>0.26095978126180269</v>
      </c>
      <c r="AR118">
        <v>0.26095978126180269</v>
      </c>
      <c r="AS118">
        <v>0.26095978126180269</v>
      </c>
      <c r="AT118">
        <v>0.26095978126180269</v>
      </c>
      <c r="AU118">
        <v>0.26095978126180269</v>
      </c>
      <c r="AV118">
        <v>0.26095978126180269</v>
      </c>
      <c r="AW118">
        <v>0.26095978126180269</v>
      </c>
      <c r="AX118">
        <v>0.26095978126180269</v>
      </c>
      <c r="AY118">
        <v>0.26095978126180269</v>
      </c>
      <c r="AZ118">
        <v>0.26095978126180269</v>
      </c>
      <c r="BA118">
        <v>0.25358772619644188</v>
      </c>
      <c r="BB118">
        <v>0.22801791265708538</v>
      </c>
      <c r="BC118">
        <v>0.19680259939962022</v>
      </c>
      <c r="BD118">
        <v>0.16837429272890925</v>
      </c>
      <c r="BE118">
        <v>0.12641504833633349</v>
      </c>
      <c r="BF118">
        <v>9.7508856826630116E-2</v>
      </c>
      <c r="BG118">
        <v>6.9353665017171037E-2</v>
      </c>
      <c r="BH118">
        <v>4.9081149747827776E-2</v>
      </c>
      <c r="BI118">
        <v>3.5746708029153251E-2</v>
      </c>
      <c r="BJ118">
        <v>1.8082427226406204E-2</v>
      </c>
      <c r="BK118">
        <v>1.2376147710558791E-2</v>
      </c>
      <c r="BL118">
        <v>1.0426659579795057E-2</v>
      </c>
      <c r="BM118">
        <v>7.518969649461203E-3</v>
      </c>
      <c r="BN118">
        <v>1.2185180017219228E-3</v>
      </c>
      <c r="BO118">
        <v>1.2185180017219228E-3</v>
      </c>
      <c r="BP118">
        <v>0</v>
      </c>
      <c r="BQ118">
        <v>0</v>
      </c>
      <c r="BR118">
        <v>0</v>
      </c>
      <c r="BS118">
        <v>0</v>
      </c>
      <c r="BT118">
        <v>1.9483181230969815E-3</v>
      </c>
      <c r="BU118">
        <v>7.3179339069054827E-2</v>
      </c>
    </row>
    <row r="119" spans="1:73" x14ac:dyDescent="0.25">
      <c r="A119">
        <v>857</v>
      </c>
      <c r="B119">
        <v>914.62901201139846</v>
      </c>
      <c r="C119">
        <v>2.2973129878538115E-3</v>
      </c>
      <c r="D119">
        <v>-47</v>
      </c>
      <c r="E119">
        <v>475.5</v>
      </c>
      <c r="F119">
        <v>-381.5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1.0681101573285076E-2</v>
      </c>
      <c r="O119">
        <v>1.8449765316810258E-2</v>
      </c>
      <c r="P119">
        <v>2.9448263850026638E-2</v>
      </c>
      <c r="Q119">
        <v>3.7289113216427534E-2</v>
      </c>
      <c r="R119">
        <v>4.2491140388572331E-2</v>
      </c>
      <c r="S119">
        <v>5.8507988195483127E-2</v>
      </c>
      <c r="T119">
        <v>8.6353500526629254E-2</v>
      </c>
      <c r="U119">
        <v>0.13245481570595272</v>
      </c>
      <c r="V119">
        <v>0.17831002575790614</v>
      </c>
      <c r="W119">
        <v>0.20455337918634109</v>
      </c>
      <c r="X119">
        <v>0.23286760684848593</v>
      </c>
      <c r="Y119">
        <v>0.25723174005415289</v>
      </c>
      <c r="Z119">
        <v>0.26325709424965649</v>
      </c>
      <c r="AA119">
        <v>0.26325709424965649</v>
      </c>
      <c r="AB119">
        <v>0.26325709424965649</v>
      </c>
      <c r="AC119">
        <v>0.26325709424965649</v>
      </c>
      <c r="AD119">
        <v>0.26325709424965649</v>
      </c>
      <c r="AE119">
        <v>0.26325709424965649</v>
      </c>
      <c r="AF119">
        <v>0.26325709424965649</v>
      </c>
      <c r="AG119">
        <v>0.26325709424965649</v>
      </c>
      <c r="AH119">
        <v>0.26325709424965649</v>
      </c>
      <c r="AI119">
        <v>0.26325709424965649</v>
      </c>
      <c r="AJ119">
        <v>0.26325709424965649</v>
      </c>
      <c r="AK119">
        <v>0.26325709424965649</v>
      </c>
      <c r="AL119">
        <v>0.26325709424965649</v>
      </c>
      <c r="AM119">
        <v>0.26325709424965649</v>
      </c>
      <c r="AN119">
        <v>0.26325709424965649</v>
      </c>
      <c r="AO119">
        <v>0.26325709424965649</v>
      </c>
      <c r="AP119">
        <v>0.26325709424965649</v>
      </c>
      <c r="AQ119">
        <v>0.26325709424965649</v>
      </c>
      <c r="AR119">
        <v>0.26325709424965649</v>
      </c>
      <c r="AS119">
        <v>0.26325709424965649</v>
      </c>
      <c r="AT119">
        <v>0.26325709424965649</v>
      </c>
      <c r="AU119">
        <v>0.26325709424965649</v>
      </c>
      <c r="AV119">
        <v>0.26325709424965649</v>
      </c>
      <c r="AW119">
        <v>0.26325709424965649</v>
      </c>
      <c r="AX119">
        <v>0.26325709424965649</v>
      </c>
      <c r="AY119">
        <v>0.26325709424965649</v>
      </c>
      <c r="AZ119">
        <v>0.26325709424965649</v>
      </c>
      <c r="BA119">
        <v>0.25588503918429567</v>
      </c>
      <c r="BB119">
        <v>0.2303152256449392</v>
      </c>
      <c r="BC119">
        <v>0.19909991238747404</v>
      </c>
      <c r="BD119">
        <v>0.17067160571676307</v>
      </c>
      <c r="BE119">
        <v>0.12641504833633349</v>
      </c>
      <c r="BF119">
        <v>9.7508856826630116E-2</v>
      </c>
      <c r="BG119">
        <v>6.9353665017171037E-2</v>
      </c>
      <c r="BH119">
        <v>4.9081149747827776E-2</v>
      </c>
      <c r="BI119">
        <v>3.5746708029153251E-2</v>
      </c>
      <c r="BJ119">
        <v>1.8082427226406204E-2</v>
      </c>
      <c r="BK119">
        <v>1.2376147710558791E-2</v>
      </c>
      <c r="BL119">
        <v>1.0426659579795057E-2</v>
      </c>
      <c r="BM119">
        <v>7.518969649461203E-3</v>
      </c>
      <c r="BN119">
        <v>1.2185180017219228E-3</v>
      </c>
      <c r="BO119">
        <v>1.2185180017219228E-3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7.2647372252611864E-2</v>
      </c>
    </row>
    <row r="120" spans="1:73" x14ac:dyDescent="0.25">
      <c r="A120">
        <v>857</v>
      </c>
      <c r="B120">
        <v>967.78699643599896</v>
      </c>
      <c r="C120">
        <v>2.4308321813443011E-3</v>
      </c>
      <c r="D120">
        <v>-54</v>
      </c>
      <c r="E120">
        <v>482.5</v>
      </c>
      <c r="F120">
        <v>-374.5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1.0681101573285076E-2</v>
      </c>
      <c r="O120">
        <v>1.8449765316810258E-2</v>
      </c>
      <c r="P120">
        <v>2.9448263850026638E-2</v>
      </c>
      <c r="Q120">
        <v>3.7289113216427534E-2</v>
      </c>
      <c r="R120">
        <v>4.2491140388572331E-2</v>
      </c>
      <c r="S120">
        <v>5.8507988195483127E-2</v>
      </c>
      <c r="T120">
        <v>8.6353500526629254E-2</v>
      </c>
      <c r="U120">
        <v>0.13245481570595272</v>
      </c>
      <c r="V120">
        <v>0.17831002575790614</v>
      </c>
      <c r="W120">
        <v>0.20455337918634109</v>
      </c>
      <c r="X120">
        <v>0.23286760684848593</v>
      </c>
      <c r="Y120">
        <v>0.25966257223549721</v>
      </c>
      <c r="Z120">
        <v>0.26568792643100081</v>
      </c>
      <c r="AA120">
        <v>0.26568792643100081</v>
      </c>
      <c r="AB120">
        <v>0.26568792643100081</v>
      </c>
      <c r="AC120">
        <v>0.26568792643100081</v>
      </c>
      <c r="AD120">
        <v>0.26568792643100081</v>
      </c>
      <c r="AE120">
        <v>0.26568792643100081</v>
      </c>
      <c r="AF120">
        <v>0.26568792643100081</v>
      </c>
      <c r="AG120">
        <v>0.26568792643100081</v>
      </c>
      <c r="AH120">
        <v>0.26568792643100081</v>
      </c>
      <c r="AI120">
        <v>0.26568792643100081</v>
      </c>
      <c r="AJ120">
        <v>0.26568792643100081</v>
      </c>
      <c r="AK120">
        <v>0.26568792643100081</v>
      </c>
      <c r="AL120">
        <v>0.26568792643100081</v>
      </c>
      <c r="AM120">
        <v>0.26568792643100081</v>
      </c>
      <c r="AN120">
        <v>0.26568792643100081</v>
      </c>
      <c r="AO120">
        <v>0.26568792643100081</v>
      </c>
      <c r="AP120">
        <v>0.26568792643100081</v>
      </c>
      <c r="AQ120">
        <v>0.26568792643100081</v>
      </c>
      <c r="AR120">
        <v>0.26568792643100081</v>
      </c>
      <c r="AS120">
        <v>0.26568792643100081</v>
      </c>
      <c r="AT120">
        <v>0.26568792643100081</v>
      </c>
      <c r="AU120">
        <v>0.26568792643100081</v>
      </c>
      <c r="AV120">
        <v>0.26568792643100081</v>
      </c>
      <c r="AW120">
        <v>0.26568792643100081</v>
      </c>
      <c r="AX120">
        <v>0.26568792643100081</v>
      </c>
      <c r="AY120">
        <v>0.26568792643100081</v>
      </c>
      <c r="AZ120">
        <v>0.26568792643100081</v>
      </c>
      <c r="BA120">
        <v>0.25831587136563999</v>
      </c>
      <c r="BB120">
        <v>0.23274605782628349</v>
      </c>
      <c r="BC120">
        <v>0.20153074456881834</v>
      </c>
      <c r="BD120">
        <v>0.17310243789810736</v>
      </c>
      <c r="BE120">
        <v>0.12884588051767779</v>
      </c>
      <c r="BF120">
        <v>9.7508856826630116E-2</v>
      </c>
      <c r="BG120">
        <v>6.9353665017171037E-2</v>
      </c>
      <c r="BH120">
        <v>4.9081149747827776E-2</v>
      </c>
      <c r="BI120">
        <v>3.5746708029153251E-2</v>
      </c>
      <c r="BJ120">
        <v>1.8082427226406204E-2</v>
      </c>
      <c r="BK120">
        <v>1.2376147710558791E-2</v>
      </c>
      <c r="BL120">
        <v>1.0426659579795057E-2</v>
      </c>
      <c r="BM120">
        <v>7.518969649461203E-3</v>
      </c>
      <c r="BN120">
        <v>1.2185180017219228E-3</v>
      </c>
      <c r="BO120">
        <v>1.2185180017219228E-3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8.0094907682813132E-2</v>
      </c>
    </row>
    <row r="121" spans="1:73" x14ac:dyDescent="0.25">
      <c r="A121">
        <v>872</v>
      </c>
      <c r="B121">
        <v>941.70530468527113</v>
      </c>
      <c r="C121">
        <v>2.3653216755356358E-3</v>
      </c>
      <c r="D121">
        <v>-61</v>
      </c>
      <c r="E121">
        <v>497</v>
      </c>
      <c r="F121">
        <v>-375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1.0681101573285076E-2</v>
      </c>
      <c r="O121">
        <v>1.8449765316810258E-2</v>
      </c>
      <c r="P121">
        <v>2.9448263850026638E-2</v>
      </c>
      <c r="Q121">
        <v>3.7289113216427534E-2</v>
      </c>
      <c r="R121">
        <v>4.2491140388572331E-2</v>
      </c>
      <c r="S121">
        <v>5.8507988195483127E-2</v>
      </c>
      <c r="T121">
        <v>8.6353500526629254E-2</v>
      </c>
      <c r="U121">
        <v>0.13245481570595272</v>
      </c>
      <c r="V121">
        <v>0.17831002575790614</v>
      </c>
      <c r="W121">
        <v>0.20455337918634109</v>
      </c>
      <c r="X121">
        <v>0.23286760684848593</v>
      </c>
      <c r="Y121">
        <v>0.26202789391103287</v>
      </c>
      <c r="Z121">
        <v>0.26805324810653647</v>
      </c>
      <c r="AA121">
        <v>0.26805324810653647</v>
      </c>
      <c r="AB121">
        <v>0.26805324810653647</v>
      </c>
      <c r="AC121">
        <v>0.26805324810653647</v>
      </c>
      <c r="AD121">
        <v>0.26805324810653647</v>
      </c>
      <c r="AE121">
        <v>0.26805324810653647</v>
      </c>
      <c r="AF121">
        <v>0.26805324810653647</v>
      </c>
      <c r="AG121">
        <v>0.26805324810653647</v>
      </c>
      <c r="AH121">
        <v>0.26805324810653647</v>
      </c>
      <c r="AI121">
        <v>0.26805324810653647</v>
      </c>
      <c r="AJ121">
        <v>0.26805324810653647</v>
      </c>
      <c r="AK121">
        <v>0.26805324810653647</v>
      </c>
      <c r="AL121">
        <v>0.26805324810653647</v>
      </c>
      <c r="AM121">
        <v>0.26805324810653647</v>
      </c>
      <c r="AN121">
        <v>0.26805324810653647</v>
      </c>
      <c r="AO121">
        <v>0.26805324810653647</v>
      </c>
      <c r="AP121">
        <v>0.26805324810653647</v>
      </c>
      <c r="AQ121">
        <v>0.26805324810653647</v>
      </c>
      <c r="AR121">
        <v>0.26805324810653647</v>
      </c>
      <c r="AS121">
        <v>0.26805324810653647</v>
      </c>
      <c r="AT121">
        <v>0.26805324810653647</v>
      </c>
      <c r="AU121">
        <v>0.26805324810653647</v>
      </c>
      <c r="AV121">
        <v>0.26805324810653647</v>
      </c>
      <c r="AW121">
        <v>0.26805324810653647</v>
      </c>
      <c r="AX121">
        <v>0.26805324810653647</v>
      </c>
      <c r="AY121">
        <v>0.26805324810653647</v>
      </c>
      <c r="AZ121">
        <v>0.26805324810653647</v>
      </c>
      <c r="BA121">
        <v>0.26068119304117565</v>
      </c>
      <c r="BB121">
        <v>0.23511137950181912</v>
      </c>
      <c r="BC121">
        <v>0.20389606624435397</v>
      </c>
      <c r="BD121">
        <v>0.175467759573643</v>
      </c>
      <c r="BE121">
        <v>0.13121120219321342</v>
      </c>
      <c r="BF121">
        <v>9.7508856826630116E-2</v>
      </c>
      <c r="BG121">
        <v>6.9353665017171037E-2</v>
      </c>
      <c r="BH121">
        <v>4.9081149747827776E-2</v>
      </c>
      <c r="BI121">
        <v>3.5746708029153251E-2</v>
      </c>
      <c r="BJ121">
        <v>1.8082427226406204E-2</v>
      </c>
      <c r="BK121">
        <v>1.2376147710558791E-2</v>
      </c>
      <c r="BL121">
        <v>1.0426659579795057E-2</v>
      </c>
      <c r="BM121">
        <v>7.518969649461203E-3</v>
      </c>
      <c r="BN121">
        <v>1.2185180017219228E-3</v>
      </c>
      <c r="BO121">
        <v>1.2185180017219228E-3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9.7156899400033636E-2</v>
      </c>
    </row>
    <row r="122" spans="1:73" x14ac:dyDescent="0.25">
      <c r="A122">
        <v>872</v>
      </c>
      <c r="B122">
        <v>1010.1268027524461</v>
      </c>
      <c r="C122">
        <v>2.5371788920615606E-3</v>
      </c>
      <c r="D122">
        <v>-68</v>
      </c>
      <c r="E122">
        <v>504</v>
      </c>
      <c r="F122">
        <v>-368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1.0681101573285076E-2</v>
      </c>
      <c r="O122">
        <v>1.8449765316810258E-2</v>
      </c>
      <c r="P122">
        <v>2.9448263850026638E-2</v>
      </c>
      <c r="Q122">
        <v>3.7289113216427534E-2</v>
      </c>
      <c r="R122">
        <v>4.2491140388572331E-2</v>
      </c>
      <c r="S122">
        <v>5.8507988195483127E-2</v>
      </c>
      <c r="T122">
        <v>8.6353500526629254E-2</v>
      </c>
      <c r="U122">
        <v>0.13245481570595272</v>
      </c>
      <c r="V122">
        <v>0.17831002575790614</v>
      </c>
      <c r="W122">
        <v>0.20455337918634109</v>
      </c>
      <c r="X122">
        <v>0.23286760684848593</v>
      </c>
      <c r="Y122">
        <v>0.26202789391103287</v>
      </c>
      <c r="Z122">
        <v>0.27059042699859803</v>
      </c>
      <c r="AA122">
        <v>0.27059042699859803</v>
      </c>
      <c r="AB122">
        <v>0.27059042699859803</v>
      </c>
      <c r="AC122">
        <v>0.27059042699859803</v>
      </c>
      <c r="AD122">
        <v>0.27059042699859803</v>
      </c>
      <c r="AE122">
        <v>0.27059042699859803</v>
      </c>
      <c r="AF122">
        <v>0.27059042699859803</v>
      </c>
      <c r="AG122">
        <v>0.27059042699859803</v>
      </c>
      <c r="AH122">
        <v>0.27059042699859803</v>
      </c>
      <c r="AI122">
        <v>0.27059042699859803</v>
      </c>
      <c r="AJ122">
        <v>0.27059042699859803</v>
      </c>
      <c r="AK122">
        <v>0.27059042699859803</v>
      </c>
      <c r="AL122">
        <v>0.27059042699859803</v>
      </c>
      <c r="AM122">
        <v>0.27059042699859803</v>
      </c>
      <c r="AN122">
        <v>0.27059042699859803</v>
      </c>
      <c r="AO122">
        <v>0.27059042699859803</v>
      </c>
      <c r="AP122">
        <v>0.27059042699859803</v>
      </c>
      <c r="AQ122">
        <v>0.27059042699859803</v>
      </c>
      <c r="AR122">
        <v>0.27059042699859803</v>
      </c>
      <c r="AS122">
        <v>0.27059042699859803</v>
      </c>
      <c r="AT122">
        <v>0.27059042699859803</v>
      </c>
      <c r="AU122">
        <v>0.27059042699859803</v>
      </c>
      <c r="AV122">
        <v>0.27059042699859803</v>
      </c>
      <c r="AW122">
        <v>0.27059042699859803</v>
      </c>
      <c r="AX122">
        <v>0.27059042699859803</v>
      </c>
      <c r="AY122">
        <v>0.27059042699859803</v>
      </c>
      <c r="AZ122">
        <v>0.27059042699859803</v>
      </c>
      <c r="BA122">
        <v>0.26321837193323722</v>
      </c>
      <c r="BB122">
        <v>0.23764855839388069</v>
      </c>
      <c r="BC122">
        <v>0.20643324513641553</v>
      </c>
      <c r="BD122">
        <v>0.17800493846570456</v>
      </c>
      <c r="BE122">
        <v>0.13374838108527498</v>
      </c>
      <c r="BF122">
        <v>9.7508856826630116E-2</v>
      </c>
      <c r="BG122">
        <v>6.9353665017171037E-2</v>
      </c>
      <c r="BH122">
        <v>4.9081149747827776E-2</v>
      </c>
      <c r="BI122">
        <v>3.5746708029153251E-2</v>
      </c>
      <c r="BJ122">
        <v>1.8082427226406204E-2</v>
      </c>
      <c r="BK122">
        <v>1.2376147710558791E-2</v>
      </c>
      <c r="BL122">
        <v>1.0426659579795057E-2</v>
      </c>
      <c r="BM122">
        <v>7.518969649461203E-3</v>
      </c>
      <c r="BN122">
        <v>1.2185180017219228E-3</v>
      </c>
      <c r="BO122">
        <v>1.2185180017219228E-3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0.10875105739640367</v>
      </c>
    </row>
    <row r="123" spans="1:73" x14ac:dyDescent="0.25">
      <c r="A123">
        <v>872</v>
      </c>
      <c r="B123">
        <v>1048.5019825929517</v>
      </c>
      <c r="C123">
        <v>2.6335674801131722E-3</v>
      </c>
      <c r="D123">
        <v>-75</v>
      </c>
      <c r="E123">
        <v>511</v>
      </c>
      <c r="F123">
        <v>-361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1.0681101573285076E-2</v>
      </c>
      <c r="O123">
        <v>1.8449765316810258E-2</v>
      </c>
      <c r="P123">
        <v>2.9448263850026638E-2</v>
      </c>
      <c r="Q123">
        <v>3.7289113216427534E-2</v>
      </c>
      <c r="R123">
        <v>4.2491140388572331E-2</v>
      </c>
      <c r="S123">
        <v>5.8507988195483127E-2</v>
      </c>
      <c r="T123">
        <v>8.6353500526629254E-2</v>
      </c>
      <c r="U123">
        <v>0.13245481570595272</v>
      </c>
      <c r="V123">
        <v>0.17831002575790614</v>
      </c>
      <c r="W123">
        <v>0.20455337918634109</v>
      </c>
      <c r="X123">
        <v>0.23286760684848593</v>
      </c>
      <c r="Y123">
        <v>0.26202789391103287</v>
      </c>
      <c r="Z123">
        <v>0.27322399447871121</v>
      </c>
      <c r="AA123">
        <v>0.27322399447871121</v>
      </c>
      <c r="AB123">
        <v>0.27322399447871121</v>
      </c>
      <c r="AC123">
        <v>0.27322399447871121</v>
      </c>
      <c r="AD123">
        <v>0.27322399447871121</v>
      </c>
      <c r="AE123">
        <v>0.27322399447871121</v>
      </c>
      <c r="AF123">
        <v>0.27322399447871121</v>
      </c>
      <c r="AG123">
        <v>0.27322399447871121</v>
      </c>
      <c r="AH123">
        <v>0.27322399447871121</v>
      </c>
      <c r="AI123">
        <v>0.27322399447871121</v>
      </c>
      <c r="AJ123">
        <v>0.27322399447871121</v>
      </c>
      <c r="AK123">
        <v>0.27322399447871121</v>
      </c>
      <c r="AL123">
        <v>0.27322399447871121</v>
      </c>
      <c r="AM123">
        <v>0.27322399447871121</v>
      </c>
      <c r="AN123">
        <v>0.27322399447871121</v>
      </c>
      <c r="AO123">
        <v>0.27322399447871121</v>
      </c>
      <c r="AP123">
        <v>0.27322399447871121</v>
      </c>
      <c r="AQ123">
        <v>0.27322399447871121</v>
      </c>
      <c r="AR123">
        <v>0.27322399447871121</v>
      </c>
      <c r="AS123">
        <v>0.27322399447871121</v>
      </c>
      <c r="AT123">
        <v>0.27322399447871121</v>
      </c>
      <c r="AU123">
        <v>0.27322399447871121</v>
      </c>
      <c r="AV123">
        <v>0.27322399447871121</v>
      </c>
      <c r="AW123">
        <v>0.27322399447871121</v>
      </c>
      <c r="AX123">
        <v>0.27322399447871121</v>
      </c>
      <c r="AY123">
        <v>0.27322399447871121</v>
      </c>
      <c r="AZ123">
        <v>0.27322399447871121</v>
      </c>
      <c r="BA123">
        <v>0.26585193941335039</v>
      </c>
      <c r="BB123">
        <v>0.24028212587399386</v>
      </c>
      <c r="BC123">
        <v>0.20906681261652871</v>
      </c>
      <c r="BD123">
        <v>0.18063850594581773</v>
      </c>
      <c r="BE123">
        <v>0.13638194856538816</v>
      </c>
      <c r="BF123">
        <v>0.10014242430674329</v>
      </c>
      <c r="BG123">
        <v>6.9353665017171037E-2</v>
      </c>
      <c r="BH123">
        <v>4.9081149747827776E-2</v>
      </c>
      <c r="BI123">
        <v>3.5746708029153251E-2</v>
      </c>
      <c r="BJ123">
        <v>1.8082427226406204E-2</v>
      </c>
      <c r="BK123">
        <v>1.2376147710558791E-2</v>
      </c>
      <c r="BL123">
        <v>1.0426659579795057E-2</v>
      </c>
      <c r="BM123">
        <v>7.518969649461203E-3</v>
      </c>
      <c r="BN123">
        <v>1.2185180017219228E-3</v>
      </c>
      <c r="BO123">
        <v>1.2185180017219228E-3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0.12034521539277368</v>
      </c>
    </row>
    <row r="124" spans="1:73" x14ac:dyDescent="0.25">
      <c r="A124">
        <v>872</v>
      </c>
      <c r="B124">
        <v>963.25837424445558</v>
      </c>
      <c r="C124">
        <v>2.4194574464068688E-3</v>
      </c>
      <c r="D124">
        <v>-68</v>
      </c>
      <c r="E124">
        <v>504</v>
      </c>
      <c r="F124">
        <v>-368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1.0681101573285076E-2</v>
      </c>
      <c r="O124">
        <v>1.8449765316810258E-2</v>
      </c>
      <c r="P124">
        <v>2.9448263850026638E-2</v>
      </c>
      <c r="Q124">
        <v>3.7289113216427534E-2</v>
      </c>
      <c r="R124">
        <v>4.2491140388572331E-2</v>
      </c>
      <c r="S124">
        <v>5.8507988195483127E-2</v>
      </c>
      <c r="T124">
        <v>8.6353500526629254E-2</v>
      </c>
      <c r="U124">
        <v>0.13245481570595272</v>
      </c>
      <c r="V124">
        <v>0.17831002575790614</v>
      </c>
      <c r="W124">
        <v>0.20455337918634109</v>
      </c>
      <c r="X124">
        <v>0.23286760684848593</v>
      </c>
      <c r="Y124">
        <v>0.26202789391103287</v>
      </c>
      <c r="Z124">
        <v>0.27564345192511808</v>
      </c>
      <c r="AA124">
        <v>0.27564345192511808</v>
      </c>
      <c r="AB124">
        <v>0.27564345192511808</v>
      </c>
      <c r="AC124">
        <v>0.27564345192511808</v>
      </c>
      <c r="AD124">
        <v>0.27564345192511808</v>
      </c>
      <c r="AE124">
        <v>0.27564345192511808</v>
      </c>
      <c r="AF124">
        <v>0.27564345192511808</v>
      </c>
      <c r="AG124">
        <v>0.27564345192511808</v>
      </c>
      <c r="AH124">
        <v>0.27564345192511808</v>
      </c>
      <c r="AI124">
        <v>0.27564345192511808</v>
      </c>
      <c r="AJ124">
        <v>0.27564345192511808</v>
      </c>
      <c r="AK124">
        <v>0.27564345192511808</v>
      </c>
      <c r="AL124">
        <v>0.27564345192511808</v>
      </c>
      <c r="AM124">
        <v>0.27564345192511808</v>
      </c>
      <c r="AN124">
        <v>0.27564345192511808</v>
      </c>
      <c r="AO124">
        <v>0.27564345192511808</v>
      </c>
      <c r="AP124">
        <v>0.27564345192511808</v>
      </c>
      <c r="AQ124">
        <v>0.27564345192511808</v>
      </c>
      <c r="AR124">
        <v>0.27564345192511808</v>
      </c>
      <c r="AS124">
        <v>0.27564345192511808</v>
      </c>
      <c r="AT124">
        <v>0.27564345192511808</v>
      </c>
      <c r="AU124">
        <v>0.27564345192511808</v>
      </c>
      <c r="AV124">
        <v>0.27564345192511808</v>
      </c>
      <c r="AW124">
        <v>0.27564345192511808</v>
      </c>
      <c r="AX124">
        <v>0.27564345192511808</v>
      </c>
      <c r="AY124">
        <v>0.27564345192511808</v>
      </c>
      <c r="AZ124">
        <v>0.27564345192511808</v>
      </c>
      <c r="BA124">
        <v>0.26827139685975726</v>
      </c>
      <c r="BB124">
        <v>0.24270158332040073</v>
      </c>
      <c r="BC124">
        <v>0.21148627006293558</v>
      </c>
      <c r="BD124">
        <v>0.1830579633922246</v>
      </c>
      <c r="BE124">
        <v>0.13880140601179503</v>
      </c>
      <c r="BF124">
        <v>0.10014242430674329</v>
      </c>
      <c r="BG124">
        <v>6.9353665017171037E-2</v>
      </c>
      <c r="BH124">
        <v>4.9081149747827776E-2</v>
      </c>
      <c r="BI124">
        <v>3.5746708029153251E-2</v>
      </c>
      <c r="BJ124">
        <v>1.8082427226406204E-2</v>
      </c>
      <c r="BK124">
        <v>1.2376147710558791E-2</v>
      </c>
      <c r="BL124">
        <v>1.0426659579795057E-2</v>
      </c>
      <c r="BM124">
        <v>7.518969649461203E-3</v>
      </c>
      <c r="BN124">
        <v>1.2185180017219228E-3</v>
      </c>
      <c r="BO124">
        <v>1.2185180017219228E-3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0.10875105739640367</v>
      </c>
    </row>
    <row r="125" spans="1:73" x14ac:dyDescent="0.25">
      <c r="A125">
        <v>872</v>
      </c>
      <c r="B125">
        <v>970.44986054469348</v>
      </c>
      <c r="C125">
        <v>2.4375206115399939E-3</v>
      </c>
      <c r="D125">
        <v>-61</v>
      </c>
      <c r="E125">
        <v>497</v>
      </c>
      <c r="F125">
        <v>-375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1.0681101573285076E-2</v>
      </c>
      <c r="O125">
        <v>1.8449765316810258E-2</v>
      </c>
      <c r="P125">
        <v>2.9448263850026638E-2</v>
      </c>
      <c r="Q125">
        <v>3.7289113216427534E-2</v>
      </c>
      <c r="R125">
        <v>4.2491140388572331E-2</v>
      </c>
      <c r="S125">
        <v>5.8507988195483127E-2</v>
      </c>
      <c r="T125">
        <v>8.6353500526629254E-2</v>
      </c>
      <c r="U125">
        <v>0.13245481570595272</v>
      </c>
      <c r="V125">
        <v>0.17831002575790614</v>
      </c>
      <c r="W125">
        <v>0.20455337918634109</v>
      </c>
      <c r="X125">
        <v>0.23286760684848593</v>
      </c>
      <c r="Y125">
        <v>0.26446541452257288</v>
      </c>
      <c r="Z125">
        <v>0.27808097253665809</v>
      </c>
      <c r="AA125">
        <v>0.27808097253665809</v>
      </c>
      <c r="AB125">
        <v>0.27808097253665809</v>
      </c>
      <c r="AC125">
        <v>0.27808097253665809</v>
      </c>
      <c r="AD125">
        <v>0.27808097253665809</v>
      </c>
      <c r="AE125">
        <v>0.27808097253665809</v>
      </c>
      <c r="AF125">
        <v>0.27808097253665809</v>
      </c>
      <c r="AG125">
        <v>0.27808097253665809</v>
      </c>
      <c r="AH125">
        <v>0.27808097253665809</v>
      </c>
      <c r="AI125">
        <v>0.27808097253665809</v>
      </c>
      <c r="AJ125">
        <v>0.27808097253665809</v>
      </c>
      <c r="AK125">
        <v>0.27808097253665809</v>
      </c>
      <c r="AL125">
        <v>0.27808097253665809</v>
      </c>
      <c r="AM125">
        <v>0.27808097253665809</v>
      </c>
      <c r="AN125">
        <v>0.27808097253665809</v>
      </c>
      <c r="AO125">
        <v>0.27808097253665809</v>
      </c>
      <c r="AP125">
        <v>0.27808097253665809</v>
      </c>
      <c r="AQ125">
        <v>0.27808097253665809</v>
      </c>
      <c r="AR125">
        <v>0.27808097253665809</v>
      </c>
      <c r="AS125">
        <v>0.27808097253665809</v>
      </c>
      <c r="AT125">
        <v>0.27808097253665809</v>
      </c>
      <c r="AU125">
        <v>0.27808097253665809</v>
      </c>
      <c r="AV125">
        <v>0.27808097253665809</v>
      </c>
      <c r="AW125">
        <v>0.27808097253665809</v>
      </c>
      <c r="AX125">
        <v>0.27808097253665809</v>
      </c>
      <c r="AY125">
        <v>0.27808097253665809</v>
      </c>
      <c r="AZ125">
        <v>0.27808097253665809</v>
      </c>
      <c r="BA125">
        <v>0.27070891747129727</v>
      </c>
      <c r="BB125">
        <v>0.24513910393194072</v>
      </c>
      <c r="BC125">
        <v>0.21392379067447556</v>
      </c>
      <c r="BD125">
        <v>0.18549548400376459</v>
      </c>
      <c r="BE125">
        <v>0.14123892662333501</v>
      </c>
      <c r="BF125">
        <v>0.10014242430674329</v>
      </c>
      <c r="BG125">
        <v>6.9353665017171037E-2</v>
      </c>
      <c r="BH125">
        <v>4.9081149747827776E-2</v>
      </c>
      <c r="BI125">
        <v>3.5746708029153251E-2</v>
      </c>
      <c r="BJ125">
        <v>1.8082427226406204E-2</v>
      </c>
      <c r="BK125">
        <v>1.2376147710558791E-2</v>
      </c>
      <c r="BL125">
        <v>1.0426659579795057E-2</v>
      </c>
      <c r="BM125">
        <v>7.518969649461203E-3</v>
      </c>
      <c r="BN125">
        <v>1.2185180017219228E-3</v>
      </c>
      <c r="BO125">
        <v>1.2185180017219228E-3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9.7156899400033664E-2</v>
      </c>
    </row>
    <row r="126" spans="1:73" x14ac:dyDescent="0.25">
      <c r="A126">
        <v>872</v>
      </c>
      <c r="B126">
        <v>1020.0412438379196</v>
      </c>
      <c r="C126">
        <v>2.5620814197245315E-3</v>
      </c>
      <c r="D126">
        <v>-54</v>
      </c>
      <c r="E126">
        <v>490</v>
      </c>
      <c r="F126">
        <v>-382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1.0681101573285076E-2</v>
      </c>
      <c r="O126">
        <v>1.8449765316810258E-2</v>
      </c>
      <c r="P126">
        <v>2.9448263850026638E-2</v>
      </c>
      <c r="Q126">
        <v>3.7289113216427534E-2</v>
      </c>
      <c r="R126">
        <v>4.2491140388572331E-2</v>
      </c>
      <c r="S126">
        <v>5.8507988195483127E-2</v>
      </c>
      <c r="T126">
        <v>8.6353500526629254E-2</v>
      </c>
      <c r="U126">
        <v>0.13245481570595272</v>
      </c>
      <c r="V126">
        <v>0.17831002575790614</v>
      </c>
      <c r="W126">
        <v>0.20455337918634109</v>
      </c>
      <c r="X126">
        <v>0.23286760684848593</v>
      </c>
      <c r="Y126">
        <v>0.26702749594229741</v>
      </c>
      <c r="Z126">
        <v>0.28064305395638262</v>
      </c>
      <c r="AA126">
        <v>0.28064305395638262</v>
      </c>
      <c r="AB126">
        <v>0.28064305395638262</v>
      </c>
      <c r="AC126">
        <v>0.28064305395638262</v>
      </c>
      <c r="AD126">
        <v>0.28064305395638262</v>
      </c>
      <c r="AE126">
        <v>0.28064305395638262</v>
      </c>
      <c r="AF126">
        <v>0.28064305395638262</v>
      </c>
      <c r="AG126">
        <v>0.28064305395638262</v>
      </c>
      <c r="AH126">
        <v>0.28064305395638262</v>
      </c>
      <c r="AI126">
        <v>0.28064305395638262</v>
      </c>
      <c r="AJ126">
        <v>0.28064305395638262</v>
      </c>
      <c r="AK126">
        <v>0.28064305395638262</v>
      </c>
      <c r="AL126">
        <v>0.28064305395638262</v>
      </c>
      <c r="AM126">
        <v>0.28064305395638262</v>
      </c>
      <c r="AN126">
        <v>0.28064305395638262</v>
      </c>
      <c r="AO126">
        <v>0.28064305395638262</v>
      </c>
      <c r="AP126">
        <v>0.28064305395638262</v>
      </c>
      <c r="AQ126">
        <v>0.28064305395638262</v>
      </c>
      <c r="AR126">
        <v>0.28064305395638262</v>
      </c>
      <c r="AS126">
        <v>0.28064305395638262</v>
      </c>
      <c r="AT126">
        <v>0.28064305395638262</v>
      </c>
      <c r="AU126">
        <v>0.28064305395638262</v>
      </c>
      <c r="AV126">
        <v>0.28064305395638262</v>
      </c>
      <c r="AW126">
        <v>0.28064305395638262</v>
      </c>
      <c r="AX126">
        <v>0.28064305395638262</v>
      </c>
      <c r="AY126">
        <v>0.28064305395638262</v>
      </c>
      <c r="AZ126">
        <v>0.28064305395638262</v>
      </c>
      <c r="BA126">
        <v>0.2732709988910218</v>
      </c>
      <c r="BB126">
        <v>0.24770118535166524</v>
      </c>
      <c r="BC126">
        <v>0.21648587209420009</v>
      </c>
      <c r="BD126">
        <v>0.18805756542348911</v>
      </c>
      <c r="BE126">
        <v>0.14380100804305954</v>
      </c>
      <c r="BF126">
        <v>0.10014242430674329</v>
      </c>
      <c r="BG126">
        <v>6.9353665017171037E-2</v>
      </c>
      <c r="BH126">
        <v>4.9081149747827776E-2</v>
      </c>
      <c r="BI126">
        <v>3.5746708029153251E-2</v>
      </c>
      <c r="BJ126">
        <v>1.8082427226406204E-2</v>
      </c>
      <c r="BK126">
        <v>1.2376147710558791E-2</v>
      </c>
      <c r="BL126">
        <v>1.0426659579795057E-2</v>
      </c>
      <c r="BM126">
        <v>7.518969649461203E-3</v>
      </c>
      <c r="BN126">
        <v>1.2185180017219228E-3</v>
      </c>
      <c r="BO126">
        <v>1.2185180017219228E-3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8.8074409929457337E-2</v>
      </c>
    </row>
    <row r="127" spans="1:73" x14ac:dyDescent="0.25">
      <c r="A127">
        <v>872</v>
      </c>
      <c r="B127">
        <v>949.31041826508886</v>
      </c>
      <c r="C127">
        <v>2.3844237660789881E-3</v>
      </c>
      <c r="D127">
        <v>-47</v>
      </c>
      <c r="E127">
        <v>483</v>
      </c>
      <c r="F127">
        <v>-389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1.0681101573285076E-2</v>
      </c>
      <c r="O127">
        <v>1.8449765316810258E-2</v>
      </c>
      <c r="P127">
        <v>2.9448263850026638E-2</v>
      </c>
      <c r="Q127">
        <v>3.7289113216427534E-2</v>
      </c>
      <c r="R127">
        <v>4.2491140388572331E-2</v>
      </c>
      <c r="S127">
        <v>5.8507988195483127E-2</v>
      </c>
      <c r="T127">
        <v>8.6353500526629254E-2</v>
      </c>
      <c r="U127">
        <v>0.13245481570595272</v>
      </c>
      <c r="V127">
        <v>0.17831002575790614</v>
      </c>
      <c r="W127">
        <v>0.20455337918634109</v>
      </c>
      <c r="X127">
        <v>0.23286760684848593</v>
      </c>
      <c r="Y127">
        <v>0.26941191970837641</v>
      </c>
      <c r="Z127">
        <v>0.28302747772246162</v>
      </c>
      <c r="AA127">
        <v>0.28302747772246162</v>
      </c>
      <c r="AB127">
        <v>0.28302747772246162</v>
      </c>
      <c r="AC127">
        <v>0.28302747772246162</v>
      </c>
      <c r="AD127">
        <v>0.28302747772246162</v>
      </c>
      <c r="AE127">
        <v>0.28302747772246162</v>
      </c>
      <c r="AF127">
        <v>0.28302747772246162</v>
      </c>
      <c r="AG127">
        <v>0.28302747772246162</v>
      </c>
      <c r="AH127">
        <v>0.28302747772246162</v>
      </c>
      <c r="AI127">
        <v>0.28302747772246162</v>
      </c>
      <c r="AJ127">
        <v>0.28302747772246162</v>
      </c>
      <c r="AK127">
        <v>0.28302747772246162</v>
      </c>
      <c r="AL127">
        <v>0.28302747772246162</v>
      </c>
      <c r="AM127">
        <v>0.28302747772246162</v>
      </c>
      <c r="AN127">
        <v>0.28302747772246162</v>
      </c>
      <c r="AO127">
        <v>0.28302747772246162</v>
      </c>
      <c r="AP127">
        <v>0.28302747772246162</v>
      </c>
      <c r="AQ127">
        <v>0.28302747772246162</v>
      </c>
      <c r="AR127">
        <v>0.28302747772246162</v>
      </c>
      <c r="AS127">
        <v>0.28302747772246162</v>
      </c>
      <c r="AT127">
        <v>0.28302747772246162</v>
      </c>
      <c r="AU127">
        <v>0.28302747772246162</v>
      </c>
      <c r="AV127">
        <v>0.28302747772246162</v>
      </c>
      <c r="AW127">
        <v>0.28302747772246162</v>
      </c>
      <c r="AX127">
        <v>0.28302747772246162</v>
      </c>
      <c r="AY127">
        <v>0.28302747772246162</v>
      </c>
      <c r="AZ127">
        <v>0.28302747772246162</v>
      </c>
      <c r="BA127">
        <v>0.2756554226571008</v>
      </c>
      <c r="BB127">
        <v>0.25008560911774425</v>
      </c>
      <c r="BC127">
        <v>0.21887029586027906</v>
      </c>
      <c r="BD127">
        <v>0.19044198918956809</v>
      </c>
      <c r="BE127">
        <v>0.14618543180913851</v>
      </c>
      <c r="BF127">
        <v>0.10014242430674329</v>
      </c>
      <c r="BG127">
        <v>6.9353665017171037E-2</v>
      </c>
      <c r="BH127">
        <v>4.9081149747827776E-2</v>
      </c>
      <c r="BI127">
        <v>3.5746708029153251E-2</v>
      </c>
      <c r="BJ127">
        <v>1.8082427226406204E-2</v>
      </c>
      <c r="BK127">
        <v>1.2376147710558791E-2</v>
      </c>
      <c r="BL127">
        <v>1.0426659579795057E-2</v>
      </c>
      <c r="BM127">
        <v>7.518969649461203E-3</v>
      </c>
      <c r="BN127">
        <v>1.2185180017219228E-3</v>
      </c>
      <c r="BO127">
        <v>1.2185180017219228E-3</v>
      </c>
      <c r="BP127">
        <v>0</v>
      </c>
      <c r="BQ127">
        <v>0</v>
      </c>
      <c r="BR127">
        <v>0</v>
      </c>
      <c r="BS127">
        <v>0</v>
      </c>
      <c r="BT127">
        <v>8.3568544697232294E-4</v>
      </c>
      <c r="BU127">
        <v>8.0626874499256151E-2</v>
      </c>
    </row>
    <row r="128" spans="1:73" x14ac:dyDescent="0.25">
      <c r="A128">
        <v>857</v>
      </c>
      <c r="B128">
        <v>1016.8846027633572</v>
      </c>
      <c r="C128">
        <v>2.5541527487078128E-3</v>
      </c>
      <c r="D128">
        <v>-40</v>
      </c>
      <c r="E128">
        <v>468.5</v>
      </c>
      <c r="F128">
        <v>-388.5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1.0681101573285076E-2</v>
      </c>
      <c r="O128">
        <v>1.8449765316810258E-2</v>
      </c>
      <c r="P128">
        <v>2.9448263850026638E-2</v>
      </c>
      <c r="Q128">
        <v>3.7289113216427534E-2</v>
      </c>
      <c r="R128">
        <v>4.2491140388572331E-2</v>
      </c>
      <c r="S128">
        <v>5.8507988195483127E-2</v>
      </c>
      <c r="T128">
        <v>8.6353500526629254E-2</v>
      </c>
      <c r="U128">
        <v>0.13245481570595272</v>
      </c>
      <c r="V128">
        <v>0.17831002575790614</v>
      </c>
      <c r="W128">
        <v>0.20455337918634109</v>
      </c>
      <c r="X128">
        <v>0.23286760684848593</v>
      </c>
      <c r="Y128">
        <v>0.27196607245708421</v>
      </c>
      <c r="Z128">
        <v>0.28558163047116941</v>
      </c>
      <c r="AA128">
        <v>0.28558163047116941</v>
      </c>
      <c r="AB128">
        <v>0.28558163047116941</v>
      </c>
      <c r="AC128">
        <v>0.28558163047116941</v>
      </c>
      <c r="AD128">
        <v>0.28558163047116941</v>
      </c>
      <c r="AE128">
        <v>0.28558163047116941</v>
      </c>
      <c r="AF128">
        <v>0.28558163047116941</v>
      </c>
      <c r="AG128">
        <v>0.28558163047116941</v>
      </c>
      <c r="AH128">
        <v>0.28558163047116941</v>
      </c>
      <c r="AI128">
        <v>0.28558163047116941</v>
      </c>
      <c r="AJ128">
        <v>0.28558163047116941</v>
      </c>
      <c r="AK128">
        <v>0.28558163047116941</v>
      </c>
      <c r="AL128">
        <v>0.28558163047116941</v>
      </c>
      <c r="AM128">
        <v>0.28558163047116941</v>
      </c>
      <c r="AN128">
        <v>0.28558163047116941</v>
      </c>
      <c r="AO128">
        <v>0.28558163047116941</v>
      </c>
      <c r="AP128">
        <v>0.28558163047116941</v>
      </c>
      <c r="AQ128">
        <v>0.28558163047116941</v>
      </c>
      <c r="AR128">
        <v>0.28558163047116941</v>
      </c>
      <c r="AS128">
        <v>0.28558163047116941</v>
      </c>
      <c r="AT128">
        <v>0.28558163047116941</v>
      </c>
      <c r="AU128">
        <v>0.28558163047116941</v>
      </c>
      <c r="AV128">
        <v>0.28558163047116941</v>
      </c>
      <c r="AW128">
        <v>0.28558163047116941</v>
      </c>
      <c r="AX128">
        <v>0.28558163047116941</v>
      </c>
      <c r="AY128">
        <v>0.28558163047116941</v>
      </c>
      <c r="AZ128">
        <v>0.28558163047116941</v>
      </c>
      <c r="BA128">
        <v>0.2782095754058086</v>
      </c>
      <c r="BB128">
        <v>0.25263976186645204</v>
      </c>
      <c r="BC128">
        <v>0.22142444860898688</v>
      </c>
      <c r="BD128">
        <v>0.19299614193827591</v>
      </c>
      <c r="BE128">
        <v>0.14618543180913851</v>
      </c>
      <c r="BF128">
        <v>0.10014242430674329</v>
      </c>
      <c r="BG128">
        <v>6.9353665017171037E-2</v>
      </c>
      <c r="BH128">
        <v>4.9081149747827776E-2</v>
      </c>
      <c r="BI128">
        <v>3.5746708029153251E-2</v>
      </c>
      <c r="BJ128">
        <v>1.8082427226406204E-2</v>
      </c>
      <c r="BK128">
        <v>1.2376147710558791E-2</v>
      </c>
      <c r="BL128">
        <v>1.0426659579795057E-2</v>
      </c>
      <c r="BM128">
        <v>7.518969649461203E-3</v>
      </c>
      <c r="BN128">
        <v>1.2185180017219228E-3</v>
      </c>
      <c r="BO128">
        <v>1.2185180017219228E-3</v>
      </c>
      <c r="BP128">
        <v>0</v>
      </c>
      <c r="BQ128">
        <v>0</v>
      </c>
      <c r="BR128">
        <v>0</v>
      </c>
      <c r="BS128">
        <v>0</v>
      </c>
      <c r="BT128">
        <v>5.80903298505131E-4</v>
      </c>
      <c r="BU128">
        <v>6.5199836822410706E-2</v>
      </c>
    </row>
    <row r="129" spans="1:73" x14ac:dyDescent="0.25">
      <c r="A129">
        <v>872</v>
      </c>
      <c r="B129">
        <v>1012.6291124551553</v>
      </c>
      <c r="C129">
        <v>2.5434640508572833E-3</v>
      </c>
      <c r="D129">
        <v>-30</v>
      </c>
      <c r="E129">
        <v>466</v>
      </c>
      <c r="F129">
        <v>-406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1.0681101573285076E-2</v>
      </c>
      <c r="O129">
        <v>1.8449765316810258E-2</v>
      </c>
      <c r="P129">
        <v>2.9448263850026638E-2</v>
      </c>
      <c r="Q129">
        <v>3.7289113216427534E-2</v>
      </c>
      <c r="R129">
        <v>4.2491140388572331E-2</v>
      </c>
      <c r="S129">
        <v>5.8507988195483127E-2</v>
      </c>
      <c r="T129">
        <v>8.6353500526629254E-2</v>
      </c>
      <c r="U129">
        <v>0.13245481570595272</v>
      </c>
      <c r="V129">
        <v>0.17831002575790614</v>
      </c>
      <c r="W129">
        <v>0.20455337918634109</v>
      </c>
      <c r="X129">
        <v>0.23541107089934321</v>
      </c>
      <c r="Y129">
        <v>0.27450953650794147</v>
      </c>
      <c r="Z129">
        <v>0.28812509452202667</v>
      </c>
      <c r="AA129">
        <v>0.28812509452202667</v>
      </c>
      <c r="AB129">
        <v>0.28812509452202667</v>
      </c>
      <c r="AC129">
        <v>0.28812509452202667</v>
      </c>
      <c r="AD129">
        <v>0.28812509452202667</v>
      </c>
      <c r="AE129">
        <v>0.28812509452202667</v>
      </c>
      <c r="AF129">
        <v>0.28812509452202667</v>
      </c>
      <c r="AG129">
        <v>0.28812509452202667</v>
      </c>
      <c r="AH129">
        <v>0.28812509452202667</v>
      </c>
      <c r="AI129">
        <v>0.28812509452202667</v>
      </c>
      <c r="AJ129">
        <v>0.28812509452202667</v>
      </c>
      <c r="AK129">
        <v>0.28812509452202667</v>
      </c>
      <c r="AL129">
        <v>0.28812509452202667</v>
      </c>
      <c r="AM129">
        <v>0.28812509452202667</v>
      </c>
      <c r="AN129">
        <v>0.28812509452202667</v>
      </c>
      <c r="AO129">
        <v>0.28812509452202667</v>
      </c>
      <c r="AP129">
        <v>0.28812509452202667</v>
      </c>
      <c r="AQ129">
        <v>0.28812509452202667</v>
      </c>
      <c r="AR129">
        <v>0.28812509452202667</v>
      </c>
      <c r="AS129">
        <v>0.28812509452202667</v>
      </c>
      <c r="AT129">
        <v>0.28812509452202667</v>
      </c>
      <c r="AU129">
        <v>0.28812509452202667</v>
      </c>
      <c r="AV129">
        <v>0.28812509452202667</v>
      </c>
      <c r="AW129">
        <v>0.28812509452202667</v>
      </c>
      <c r="AX129">
        <v>0.28812509452202667</v>
      </c>
      <c r="AY129">
        <v>0.28812509452202667</v>
      </c>
      <c r="AZ129">
        <v>0.28812509452202667</v>
      </c>
      <c r="BA129">
        <v>0.28075303945666585</v>
      </c>
      <c r="BB129">
        <v>0.2551832259173093</v>
      </c>
      <c r="BC129">
        <v>0.22396791265984417</v>
      </c>
      <c r="BD129">
        <v>0.1955396059891332</v>
      </c>
      <c r="BE129">
        <v>0.14618543180913851</v>
      </c>
      <c r="BF129">
        <v>0.10014242430674329</v>
      </c>
      <c r="BG129">
        <v>6.9353665017171037E-2</v>
      </c>
      <c r="BH129">
        <v>4.9081149747827776E-2</v>
      </c>
      <c r="BI129">
        <v>3.5746708029153251E-2</v>
      </c>
      <c r="BJ129">
        <v>1.8082427226406204E-2</v>
      </c>
      <c r="BK129">
        <v>1.2376147710558791E-2</v>
      </c>
      <c r="BL129">
        <v>1.0426659579795057E-2</v>
      </c>
      <c r="BM129">
        <v>7.518969649461203E-3</v>
      </c>
      <c r="BN129">
        <v>1.2185180017219228E-3</v>
      </c>
      <c r="BO129">
        <v>1.2185180017219228E-3</v>
      </c>
      <c r="BP129">
        <v>0</v>
      </c>
      <c r="BQ129">
        <v>0</v>
      </c>
      <c r="BR129">
        <v>0</v>
      </c>
      <c r="BS129">
        <v>0</v>
      </c>
      <c r="BT129">
        <v>9.4982784948558496E-3</v>
      </c>
      <c r="BU129">
        <v>6.2381460449332737E-2</v>
      </c>
    </row>
    <row r="130" spans="1:73" x14ac:dyDescent="0.25">
      <c r="A130">
        <v>870</v>
      </c>
      <c r="B130">
        <v>1266.6863558410896</v>
      </c>
      <c r="C130">
        <v>3.1815905450139873E-3</v>
      </c>
      <c r="D130">
        <v>-20</v>
      </c>
      <c r="E130">
        <v>455</v>
      </c>
      <c r="F130">
        <v>-415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1.0681101573285076E-2</v>
      </c>
      <c r="O130">
        <v>1.8449765316810258E-2</v>
      </c>
      <c r="P130">
        <v>2.9448263850026638E-2</v>
      </c>
      <c r="Q130">
        <v>3.7289113216427534E-2</v>
      </c>
      <c r="R130">
        <v>4.2491140388572331E-2</v>
      </c>
      <c r="S130">
        <v>5.8507988195483127E-2</v>
      </c>
      <c r="T130">
        <v>8.6353500526629254E-2</v>
      </c>
      <c r="U130">
        <v>0.13245481570595272</v>
      </c>
      <c r="V130">
        <v>0.17831002575790614</v>
      </c>
      <c r="W130">
        <v>0.20455337918634109</v>
      </c>
      <c r="X130">
        <v>0.2385926614443572</v>
      </c>
      <c r="Y130">
        <v>0.27769112705295546</v>
      </c>
      <c r="Z130">
        <v>0.29130668506704066</v>
      </c>
      <c r="AA130">
        <v>0.29130668506704066</v>
      </c>
      <c r="AB130">
        <v>0.29130668506704066</v>
      </c>
      <c r="AC130">
        <v>0.29130668506704066</v>
      </c>
      <c r="AD130">
        <v>0.29130668506704066</v>
      </c>
      <c r="AE130">
        <v>0.29130668506704066</v>
      </c>
      <c r="AF130">
        <v>0.29130668506704066</v>
      </c>
      <c r="AG130">
        <v>0.29130668506704066</v>
      </c>
      <c r="AH130">
        <v>0.29130668506704066</v>
      </c>
      <c r="AI130">
        <v>0.29130668506704066</v>
      </c>
      <c r="AJ130">
        <v>0.29130668506704066</v>
      </c>
      <c r="AK130">
        <v>0.29130668506704066</v>
      </c>
      <c r="AL130">
        <v>0.29130668506704066</v>
      </c>
      <c r="AM130">
        <v>0.29130668506704066</v>
      </c>
      <c r="AN130">
        <v>0.29130668506704066</v>
      </c>
      <c r="AO130">
        <v>0.29130668506704066</v>
      </c>
      <c r="AP130">
        <v>0.29130668506704066</v>
      </c>
      <c r="AQ130">
        <v>0.29130668506704066</v>
      </c>
      <c r="AR130">
        <v>0.29130668506704066</v>
      </c>
      <c r="AS130">
        <v>0.29130668506704066</v>
      </c>
      <c r="AT130">
        <v>0.29130668506704066</v>
      </c>
      <c r="AU130">
        <v>0.29130668506704066</v>
      </c>
      <c r="AV130">
        <v>0.29130668506704066</v>
      </c>
      <c r="AW130">
        <v>0.29130668506704066</v>
      </c>
      <c r="AX130">
        <v>0.29130668506704066</v>
      </c>
      <c r="AY130">
        <v>0.29130668506704066</v>
      </c>
      <c r="AZ130">
        <v>0.29130668506704066</v>
      </c>
      <c r="BA130">
        <v>0.28393463000167984</v>
      </c>
      <c r="BB130">
        <v>0.25836481646232329</v>
      </c>
      <c r="BC130">
        <v>0.22714950320485816</v>
      </c>
      <c r="BD130">
        <v>0.19872119653414719</v>
      </c>
      <c r="BE130">
        <v>0.14618543180913851</v>
      </c>
      <c r="BF130">
        <v>0.10014242430674329</v>
      </c>
      <c r="BG130">
        <v>6.9353665017171037E-2</v>
      </c>
      <c r="BH130">
        <v>4.9081149747827776E-2</v>
      </c>
      <c r="BI130">
        <v>3.5746708029153251E-2</v>
      </c>
      <c r="BJ130">
        <v>1.8082427226406204E-2</v>
      </c>
      <c r="BK130">
        <v>1.2376147710558791E-2</v>
      </c>
      <c r="BL130">
        <v>1.0426659579795057E-2</v>
      </c>
      <c r="BM130">
        <v>7.518969649461203E-3</v>
      </c>
      <c r="BN130">
        <v>1.2185180017219228E-3</v>
      </c>
      <c r="BO130">
        <v>1.2185180017219228E-3</v>
      </c>
      <c r="BP130">
        <v>0</v>
      </c>
      <c r="BQ130">
        <v>0</v>
      </c>
      <c r="BR130">
        <v>0</v>
      </c>
      <c r="BS130">
        <v>0</v>
      </c>
      <c r="BT130">
        <v>1.4961762668273537E-2</v>
      </c>
      <c r="BU130">
        <v>4.9530844961603843E-2</v>
      </c>
    </row>
    <row r="131" spans="1:73" x14ac:dyDescent="0.25">
      <c r="A131">
        <v>870</v>
      </c>
      <c r="B131">
        <v>1212.0791188452367</v>
      </c>
      <c r="C131">
        <v>3.0444312015710084E-3</v>
      </c>
      <c r="D131">
        <v>-10</v>
      </c>
      <c r="E131">
        <v>445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1.0681101573285076E-2</v>
      </c>
      <c r="O131">
        <v>1.8449765316810258E-2</v>
      </c>
      <c r="P131">
        <v>2.9448263850026638E-2</v>
      </c>
      <c r="Q131">
        <v>3.7289113216427534E-2</v>
      </c>
      <c r="R131">
        <v>4.2491140388572331E-2</v>
      </c>
      <c r="S131">
        <v>5.8507988195483127E-2</v>
      </c>
      <c r="T131">
        <v>8.6353500526629254E-2</v>
      </c>
      <c r="U131">
        <v>0.13245481570595272</v>
      </c>
      <c r="V131">
        <v>0.17831002575790614</v>
      </c>
      <c r="W131">
        <v>0.20455337918634109</v>
      </c>
      <c r="X131">
        <v>0.2416370926459282</v>
      </c>
      <c r="Y131">
        <v>0.28073555825452645</v>
      </c>
      <c r="Z131">
        <v>0.29435111626861166</v>
      </c>
      <c r="AA131">
        <v>0.29435111626861166</v>
      </c>
      <c r="AB131">
        <v>0.29435111626861166</v>
      </c>
      <c r="AC131">
        <v>0.29435111626861166</v>
      </c>
      <c r="AD131">
        <v>0.29435111626861166</v>
      </c>
      <c r="AE131">
        <v>0.29435111626861166</v>
      </c>
      <c r="AF131">
        <v>0.29435111626861166</v>
      </c>
      <c r="AG131">
        <v>0.29435111626861166</v>
      </c>
      <c r="AH131">
        <v>0.29435111626861166</v>
      </c>
      <c r="AI131">
        <v>0.29435111626861166</v>
      </c>
      <c r="AJ131">
        <v>0.29435111626861166</v>
      </c>
      <c r="AK131">
        <v>0.29435111626861166</v>
      </c>
      <c r="AL131">
        <v>0.29435111626861166</v>
      </c>
      <c r="AM131">
        <v>0.29435111626861166</v>
      </c>
      <c r="AN131">
        <v>0.29435111626861166</v>
      </c>
      <c r="AO131">
        <v>0.29435111626861166</v>
      </c>
      <c r="AP131">
        <v>0.29435111626861166</v>
      </c>
      <c r="AQ131">
        <v>0.29435111626861166</v>
      </c>
      <c r="AR131">
        <v>0.29435111626861166</v>
      </c>
      <c r="AS131">
        <v>0.29435111626861166</v>
      </c>
      <c r="AT131">
        <v>0.29435111626861166</v>
      </c>
      <c r="AU131">
        <v>0.29435111626861166</v>
      </c>
      <c r="AV131">
        <v>0.29435111626861166</v>
      </c>
      <c r="AW131">
        <v>0.29435111626861166</v>
      </c>
      <c r="AX131">
        <v>0.29435111626861166</v>
      </c>
      <c r="AY131">
        <v>0.29435111626861166</v>
      </c>
      <c r="AZ131">
        <v>0.29435111626861166</v>
      </c>
      <c r="BA131">
        <v>0.28697906120325084</v>
      </c>
      <c r="BB131">
        <v>0.26140924766389428</v>
      </c>
      <c r="BC131">
        <v>0.23019393440642916</v>
      </c>
      <c r="BD131">
        <v>0.19872119653414719</v>
      </c>
      <c r="BE131">
        <v>0.14618543180913851</v>
      </c>
      <c r="BF131">
        <v>0.10014242430674329</v>
      </c>
      <c r="BG131">
        <v>6.9353665017171037E-2</v>
      </c>
      <c r="BH131">
        <v>4.9081149747827776E-2</v>
      </c>
      <c r="BI131">
        <v>3.5746708029153251E-2</v>
      </c>
      <c r="BJ131">
        <v>1.8082427226406204E-2</v>
      </c>
      <c r="BK131">
        <v>1.2376147710558791E-2</v>
      </c>
      <c r="BL131">
        <v>1.0426659579795057E-2</v>
      </c>
      <c r="BM131">
        <v>7.518969649461203E-3</v>
      </c>
      <c r="BN131">
        <v>1.2185180017219228E-3</v>
      </c>
      <c r="BO131">
        <v>1.2185180017219228E-3</v>
      </c>
      <c r="BP131">
        <v>0</v>
      </c>
      <c r="BQ131">
        <v>0</v>
      </c>
      <c r="BR131">
        <v>0</v>
      </c>
      <c r="BS131">
        <v>0</v>
      </c>
      <c r="BT131">
        <v>2.9594421952928551E-2</v>
      </c>
      <c r="BU131">
        <v>3.7848467245486628E-2</v>
      </c>
    </row>
    <row r="132" spans="1:73" x14ac:dyDescent="0.25">
      <c r="A132">
        <v>870</v>
      </c>
      <c r="B132">
        <v>1246.086601045103</v>
      </c>
      <c r="C132">
        <v>3.1298492557940536E-3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1.0681101573285076E-2</v>
      </c>
      <c r="O132">
        <v>1.8449765316810258E-2</v>
      </c>
      <c r="P132">
        <v>2.9448263850026638E-2</v>
      </c>
      <c r="Q132">
        <v>3.7289113216427534E-2</v>
      </c>
      <c r="R132">
        <v>4.2491140388572331E-2</v>
      </c>
      <c r="S132">
        <v>5.8507988195483127E-2</v>
      </c>
      <c r="T132">
        <v>8.6353500526629254E-2</v>
      </c>
      <c r="U132">
        <v>0.13245481570595272</v>
      </c>
      <c r="V132">
        <v>0.17831002575790614</v>
      </c>
      <c r="W132">
        <v>0.20768322844213513</v>
      </c>
      <c r="X132">
        <v>0.24476694190172224</v>
      </c>
      <c r="Y132">
        <v>0.28386540751032052</v>
      </c>
      <c r="Z132">
        <v>0.29748096552440573</v>
      </c>
      <c r="AA132">
        <v>0.29748096552440573</v>
      </c>
      <c r="AB132">
        <v>0.29748096552440573</v>
      </c>
      <c r="AC132">
        <v>0.29748096552440573</v>
      </c>
      <c r="AD132">
        <v>0.29748096552440573</v>
      </c>
      <c r="AE132">
        <v>0.29748096552440573</v>
      </c>
      <c r="AF132">
        <v>0.29748096552440573</v>
      </c>
      <c r="AG132">
        <v>0.29748096552440573</v>
      </c>
      <c r="AH132">
        <v>0.29748096552440573</v>
      </c>
      <c r="AI132">
        <v>0.29748096552440573</v>
      </c>
      <c r="AJ132">
        <v>0.29748096552440573</v>
      </c>
      <c r="AK132">
        <v>0.29748096552440573</v>
      </c>
      <c r="AL132">
        <v>0.29748096552440573</v>
      </c>
      <c r="AM132">
        <v>0.29748096552440573</v>
      </c>
      <c r="AN132">
        <v>0.29748096552440573</v>
      </c>
      <c r="AO132">
        <v>0.29748096552440573</v>
      </c>
      <c r="AP132">
        <v>0.29748096552440573</v>
      </c>
      <c r="AQ132">
        <v>0.29748096552440573</v>
      </c>
      <c r="AR132">
        <v>0.29748096552440573</v>
      </c>
      <c r="AS132">
        <v>0.29748096552440573</v>
      </c>
      <c r="AT132">
        <v>0.29748096552440573</v>
      </c>
      <c r="AU132">
        <v>0.29748096552440573</v>
      </c>
      <c r="AV132">
        <v>0.29748096552440573</v>
      </c>
      <c r="AW132">
        <v>0.29748096552440573</v>
      </c>
      <c r="AX132">
        <v>0.29748096552440573</v>
      </c>
      <c r="AY132">
        <v>0.29748096552440573</v>
      </c>
      <c r="AZ132">
        <v>0.29748096552440573</v>
      </c>
      <c r="BA132">
        <v>0.29010891045904491</v>
      </c>
      <c r="BB132">
        <v>0.26453909691968835</v>
      </c>
      <c r="BC132">
        <v>0.2333237836622232</v>
      </c>
      <c r="BD132">
        <v>0.19872119653414719</v>
      </c>
      <c r="BE132">
        <v>0.14618543180913851</v>
      </c>
      <c r="BF132">
        <v>0.10014242430674329</v>
      </c>
      <c r="BG132">
        <v>6.9353665017171037E-2</v>
      </c>
      <c r="BH132">
        <v>4.9081149747827776E-2</v>
      </c>
      <c r="BI132">
        <v>3.5746708029153251E-2</v>
      </c>
      <c r="BJ132">
        <v>1.8082427226406204E-2</v>
      </c>
      <c r="BK132">
        <v>1.2376147710558791E-2</v>
      </c>
      <c r="BL132">
        <v>1.0426659579795057E-2</v>
      </c>
      <c r="BM132">
        <v>7.518969649461203E-3</v>
      </c>
      <c r="BN132">
        <v>1.2185180017219228E-3</v>
      </c>
      <c r="BO132">
        <v>1.2185180017219228E-3</v>
      </c>
      <c r="BP132">
        <v>0</v>
      </c>
      <c r="BQ132">
        <v>0</v>
      </c>
      <c r="BR132">
        <v>0</v>
      </c>
      <c r="BS132">
        <v>0</v>
      </c>
      <c r="BT132">
        <v>4.4227081237583621E-2</v>
      </c>
      <c r="BU132">
        <v>2.7391534827461872E-2</v>
      </c>
    </row>
    <row r="133" spans="1:73" x14ac:dyDescent="0.25">
      <c r="A133">
        <v>870</v>
      </c>
      <c r="B133">
        <v>1294.1321393927633</v>
      </c>
      <c r="C133">
        <v>3.250527298809305E-3</v>
      </c>
      <c r="D133">
        <v>10</v>
      </c>
      <c r="E133">
        <v>425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1.0681101573285076E-2</v>
      </c>
      <c r="O133">
        <v>1.8449765316810258E-2</v>
      </c>
      <c r="P133">
        <v>2.9448263850026638E-2</v>
      </c>
      <c r="Q133">
        <v>3.7289113216427534E-2</v>
      </c>
      <c r="R133">
        <v>4.2491140388572331E-2</v>
      </c>
      <c r="S133">
        <v>5.8507988195483127E-2</v>
      </c>
      <c r="T133">
        <v>8.6353500526629254E-2</v>
      </c>
      <c r="U133">
        <v>0.13245481570595272</v>
      </c>
      <c r="V133">
        <v>0.17831002575790614</v>
      </c>
      <c r="W133">
        <v>0.21093375574094445</v>
      </c>
      <c r="X133">
        <v>0.24801746920053155</v>
      </c>
      <c r="Y133">
        <v>0.28711593480912984</v>
      </c>
      <c r="Z133">
        <v>0.30073149282321504</v>
      </c>
      <c r="AA133">
        <v>0.30073149282321504</v>
      </c>
      <c r="AB133">
        <v>0.30073149282321504</v>
      </c>
      <c r="AC133">
        <v>0.30073149282321504</v>
      </c>
      <c r="AD133">
        <v>0.30073149282321504</v>
      </c>
      <c r="AE133">
        <v>0.30073149282321504</v>
      </c>
      <c r="AF133">
        <v>0.30073149282321504</v>
      </c>
      <c r="AG133">
        <v>0.30073149282321504</v>
      </c>
      <c r="AH133">
        <v>0.30073149282321504</v>
      </c>
      <c r="AI133">
        <v>0.30073149282321504</v>
      </c>
      <c r="AJ133">
        <v>0.30073149282321504</v>
      </c>
      <c r="AK133">
        <v>0.30073149282321504</v>
      </c>
      <c r="AL133">
        <v>0.30073149282321504</v>
      </c>
      <c r="AM133">
        <v>0.30073149282321504</v>
      </c>
      <c r="AN133">
        <v>0.30073149282321504</v>
      </c>
      <c r="AO133">
        <v>0.30073149282321504</v>
      </c>
      <c r="AP133">
        <v>0.30073149282321504</v>
      </c>
      <c r="AQ133">
        <v>0.30073149282321504</v>
      </c>
      <c r="AR133">
        <v>0.30073149282321504</v>
      </c>
      <c r="AS133">
        <v>0.30073149282321504</v>
      </c>
      <c r="AT133">
        <v>0.30073149282321504</v>
      </c>
      <c r="AU133">
        <v>0.30073149282321504</v>
      </c>
      <c r="AV133">
        <v>0.30073149282321504</v>
      </c>
      <c r="AW133">
        <v>0.30073149282321504</v>
      </c>
      <c r="AX133">
        <v>0.30073149282321504</v>
      </c>
      <c r="AY133">
        <v>0.30073149282321504</v>
      </c>
      <c r="AZ133">
        <v>0.30073149282321504</v>
      </c>
      <c r="BA133">
        <v>0.29335943775785422</v>
      </c>
      <c r="BB133">
        <v>0.26778962421849767</v>
      </c>
      <c r="BC133">
        <v>0.2333237836622232</v>
      </c>
      <c r="BD133">
        <v>0.19872119653414719</v>
      </c>
      <c r="BE133">
        <v>0.14618543180913851</v>
      </c>
      <c r="BF133">
        <v>0.10014242430674329</v>
      </c>
      <c r="BG133">
        <v>6.9353665017171037E-2</v>
      </c>
      <c r="BH133">
        <v>4.9081149747827776E-2</v>
      </c>
      <c r="BI133">
        <v>3.5746708029153251E-2</v>
      </c>
      <c r="BJ133">
        <v>1.8082427226406204E-2</v>
      </c>
      <c r="BK133">
        <v>1.2376147710558791E-2</v>
      </c>
      <c r="BL133">
        <v>1.0426659579795057E-2</v>
      </c>
      <c r="BM133">
        <v>7.518969649461203E-3</v>
      </c>
      <c r="BN133">
        <v>1.2185180017219228E-3</v>
      </c>
      <c r="BO133">
        <v>1.2185180017219228E-3</v>
      </c>
      <c r="BP133">
        <v>0</v>
      </c>
      <c r="BQ133">
        <v>0</v>
      </c>
      <c r="BR133">
        <v>0</v>
      </c>
      <c r="BS133">
        <v>0</v>
      </c>
      <c r="BT133">
        <v>5.8543050438935984E-2</v>
      </c>
      <c r="BU133">
        <v>1.7821993832193683E-2</v>
      </c>
    </row>
    <row r="134" spans="1:73" x14ac:dyDescent="0.25">
      <c r="A134">
        <v>870</v>
      </c>
      <c r="B134">
        <v>1294.4493684709464</v>
      </c>
      <c r="C134">
        <v>3.251324096715193E-3</v>
      </c>
      <c r="D134">
        <v>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1.0681101573285076E-2</v>
      </c>
      <c r="O134">
        <v>1.8449765316810258E-2</v>
      </c>
      <c r="P134">
        <v>2.9448263850026638E-2</v>
      </c>
      <c r="Q134">
        <v>3.7289113216427534E-2</v>
      </c>
      <c r="R134">
        <v>4.2491140388572331E-2</v>
      </c>
      <c r="S134">
        <v>5.8507988195483127E-2</v>
      </c>
      <c r="T134">
        <v>8.6353500526629254E-2</v>
      </c>
      <c r="U134">
        <v>0.13245481570595272</v>
      </c>
      <c r="V134">
        <v>0.18156134985462133</v>
      </c>
      <c r="W134">
        <v>0.21418507983765964</v>
      </c>
      <c r="X134">
        <v>0.25126879329724677</v>
      </c>
      <c r="Y134">
        <v>0.29036725890584503</v>
      </c>
      <c r="Z134">
        <v>0.30398281691993023</v>
      </c>
      <c r="AA134">
        <v>0.30398281691993023</v>
      </c>
      <c r="AB134">
        <v>0.30398281691993023</v>
      </c>
      <c r="AC134">
        <v>0.30398281691993023</v>
      </c>
      <c r="AD134">
        <v>0.30398281691993023</v>
      </c>
      <c r="AE134">
        <v>0.30398281691993023</v>
      </c>
      <c r="AF134">
        <v>0.30398281691993023</v>
      </c>
      <c r="AG134">
        <v>0.30398281691993023</v>
      </c>
      <c r="AH134">
        <v>0.30398281691993023</v>
      </c>
      <c r="AI134">
        <v>0.30398281691993023</v>
      </c>
      <c r="AJ134">
        <v>0.30398281691993023</v>
      </c>
      <c r="AK134">
        <v>0.30398281691993023</v>
      </c>
      <c r="AL134">
        <v>0.30398281691993023</v>
      </c>
      <c r="AM134">
        <v>0.30398281691993023</v>
      </c>
      <c r="AN134">
        <v>0.30398281691993023</v>
      </c>
      <c r="AO134">
        <v>0.30398281691993023</v>
      </c>
      <c r="AP134">
        <v>0.30398281691993023</v>
      </c>
      <c r="AQ134">
        <v>0.30398281691993023</v>
      </c>
      <c r="AR134">
        <v>0.30398281691993023</v>
      </c>
      <c r="AS134">
        <v>0.30398281691993023</v>
      </c>
      <c r="AT134">
        <v>0.30398281691993023</v>
      </c>
      <c r="AU134">
        <v>0.30398281691993023</v>
      </c>
      <c r="AV134">
        <v>0.30398281691993023</v>
      </c>
      <c r="AW134">
        <v>0.30398281691993023</v>
      </c>
      <c r="AX134">
        <v>0.30398281691993023</v>
      </c>
      <c r="AY134">
        <v>0.30398281691993023</v>
      </c>
      <c r="AZ134">
        <v>0.30398281691993023</v>
      </c>
      <c r="BA134">
        <v>0.29661076185456942</v>
      </c>
      <c r="BB134">
        <v>0.27104094831521286</v>
      </c>
      <c r="BC134">
        <v>0.2333237836622232</v>
      </c>
      <c r="BD134">
        <v>0.19872119653414719</v>
      </c>
      <c r="BE134">
        <v>0.14618543180913851</v>
      </c>
      <c r="BF134">
        <v>0.10014242430674329</v>
      </c>
      <c r="BG134">
        <v>6.9353665017171037E-2</v>
      </c>
      <c r="BH134">
        <v>4.9081149747827776E-2</v>
      </c>
      <c r="BI134">
        <v>3.5746708029153251E-2</v>
      </c>
      <c r="BJ134">
        <v>1.8082427226406204E-2</v>
      </c>
      <c r="BK134">
        <v>1.2376147710558791E-2</v>
      </c>
      <c r="BL134">
        <v>1.0426659579795057E-2</v>
      </c>
      <c r="BM134">
        <v>7.518969649461203E-3</v>
      </c>
      <c r="BN134">
        <v>1.2185180017219228E-3</v>
      </c>
      <c r="BO134">
        <v>1.2185180017219228E-3</v>
      </c>
      <c r="BP134">
        <v>0</v>
      </c>
      <c r="BQ134">
        <v>0</v>
      </c>
      <c r="BR134">
        <v>0</v>
      </c>
      <c r="BS134">
        <v>0</v>
      </c>
      <c r="BT134">
        <v>7.2421685715727546E-2</v>
      </c>
      <c r="BU134">
        <v>8.2524528369254946E-3</v>
      </c>
    </row>
    <row r="135" spans="1:73" x14ac:dyDescent="0.25">
      <c r="A135">
        <v>870</v>
      </c>
      <c r="B135">
        <v>1220.6784866930911</v>
      </c>
      <c r="C135">
        <v>3.0660306032789897E-3</v>
      </c>
      <c r="D135">
        <v>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1.0681101573285076E-2</v>
      </c>
      <c r="O135">
        <v>1.8449765316810258E-2</v>
      </c>
      <c r="P135">
        <v>2.9448263850026638E-2</v>
      </c>
      <c r="Q135">
        <v>3.7289113216427534E-2</v>
      </c>
      <c r="R135">
        <v>4.2491140388572331E-2</v>
      </c>
      <c r="S135">
        <v>5.8507988195483127E-2</v>
      </c>
      <c r="T135">
        <v>8.6353500526629254E-2</v>
      </c>
      <c r="U135">
        <v>0.13245481570595272</v>
      </c>
      <c r="V135">
        <v>0.18462738045790031</v>
      </c>
      <c r="W135">
        <v>0.21725111044093862</v>
      </c>
      <c r="X135">
        <v>0.25433482390052575</v>
      </c>
      <c r="Y135">
        <v>0.29343328950912401</v>
      </c>
      <c r="Z135">
        <v>0.30704884752320921</v>
      </c>
      <c r="AA135">
        <v>0.30704884752320921</v>
      </c>
      <c r="AB135">
        <v>0.30704884752320921</v>
      </c>
      <c r="AC135">
        <v>0.30704884752320921</v>
      </c>
      <c r="AD135">
        <v>0.30704884752320921</v>
      </c>
      <c r="AE135">
        <v>0.30704884752320921</v>
      </c>
      <c r="AF135">
        <v>0.30704884752320921</v>
      </c>
      <c r="AG135">
        <v>0.30704884752320921</v>
      </c>
      <c r="AH135">
        <v>0.30704884752320921</v>
      </c>
      <c r="AI135">
        <v>0.30704884752320921</v>
      </c>
      <c r="AJ135">
        <v>0.30704884752320921</v>
      </c>
      <c r="AK135">
        <v>0.30704884752320921</v>
      </c>
      <c r="AL135">
        <v>0.30704884752320921</v>
      </c>
      <c r="AM135">
        <v>0.30704884752320921</v>
      </c>
      <c r="AN135">
        <v>0.30704884752320921</v>
      </c>
      <c r="AO135">
        <v>0.30704884752320921</v>
      </c>
      <c r="AP135">
        <v>0.30704884752320921</v>
      </c>
      <c r="AQ135">
        <v>0.30704884752320921</v>
      </c>
      <c r="AR135">
        <v>0.30704884752320921</v>
      </c>
      <c r="AS135">
        <v>0.30704884752320921</v>
      </c>
      <c r="AT135">
        <v>0.30704884752320921</v>
      </c>
      <c r="AU135">
        <v>0.30704884752320921</v>
      </c>
      <c r="AV135">
        <v>0.30704884752320921</v>
      </c>
      <c r="AW135">
        <v>0.30704884752320921</v>
      </c>
      <c r="AX135">
        <v>0.30704884752320921</v>
      </c>
      <c r="AY135">
        <v>0.30704884752320921</v>
      </c>
      <c r="AZ135">
        <v>0.30704884752320921</v>
      </c>
      <c r="BA135">
        <v>0.2996767924578484</v>
      </c>
      <c r="BB135">
        <v>0.27410697891849184</v>
      </c>
      <c r="BC135">
        <v>0.2333237836622232</v>
      </c>
      <c r="BD135">
        <v>0.19872119653414719</v>
      </c>
      <c r="BE135">
        <v>0.14618543180913851</v>
      </c>
      <c r="BF135">
        <v>0.10014242430674329</v>
      </c>
      <c r="BG135">
        <v>6.9353665017171037E-2</v>
      </c>
      <c r="BH135">
        <v>4.9081149747827776E-2</v>
      </c>
      <c r="BI135">
        <v>3.5746708029153251E-2</v>
      </c>
      <c r="BJ135">
        <v>1.8082427226406204E-2</v>
      </c>
      <c r="BK135">
        <v>1.2376147710558791E-2</v>
      </c>
      <c r="BL135">
        <v>1.0426659579795057E-2</v>
      </c>
      <c r="BM135">
        <v>7.518969649461203E-3</v>
      </c>
      <c r="BN135">
        <v>1.2185180017219228E-3</v>
      </c>
      <c r="BO135">
        <v>1.2185180017219228E-3</v>
      </c>
      <c r="BP135">
        <v>0</v>
      </c>
      <c r="BQ135">
        <v>0</v>
      </c>
      <c r="BR135">
        <v>0</v>
      </c>
      <c r="BS135">
        <v>0</v>
      </c>
      <c r="BT135">
        <v>8.6300320992519136E-2</v>
      </c>
      <c r="BU135">
        <v>4.8668806644073803E-3</v>
      </c>
    </row>
    <row r="136" spans="1:73" x14ac:dyDescent="0.25">
      <c r="A136">
        <v>870</v>
      </c>
      <c r="B136">
        <v>1235.0905414832544</v>
      </c>
      <c r="C136">
        <v>3.1022299805306378E-3</v>
      </c>
      <c r="D136">
        <v>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1.0681101573285076E-2</v>
      </c>
      <c r="O136">
        <v>1.8449765316810258E-2</v>
      </c>
      <c r="P136">
        <v>2.9448263850026638E-2</v>
      </c>
      <c r="Q136">
        <v>3.7289113216427534E-2</v>
      </c>
      <c r="R136">
        <v>4.2491140388572331E-2</v>
      </c>
      <c r="S136">
        <v>5.8507988195483127E-2</v>
      </c>
      <c r="T136">
        <v>8.6353500526629254E-2</v>
      </c>
      <c r="U136">
        <v>0.13245481570595272</v>
      </c>
      <c r="V136">
        <v>0.18772961043843095</v>
      </c>
      <c r="W136">
        <v>0.22035334042146926</v>
      </c>
      <c r="X136">
        <v>0.25743705388105637</v>
      </c>
      <c r="Y136">
        <v>0.29653551948965462</v>
      </c>
      <c r="Z136">
        <v>0.31015107750373982</v>
      </c>
      <c r="AA136">
        <v>0.31015107750373982</v>
      </c>
      <c r="AB136">
        <v>0.31015107750373982</v>
      </c>
      <c r="AC136">
        <v>0.31015107750373982</v>
      </c>
      <c r="AD136">
        <v>0.31015107750373982</v>
      </c>
      <c r="AE136">
        <v>0.31015107750373982</v>
      </c>
      <c r="AF136">
        <v>0.31015107750373982</v>
      </c>
      <c r="AG136">
        <v>0.31015107750373982</v>
      </c>
      <c r="AH136">
        <v>0.31015107750373982</v>
      </c>
      <c r="AI136">
        <v>0.31015107750373982</v>
      </c>
      <c r="AJ136">
        <v>0.31015107750373982</v>
      </c>
      <c r="AK136">
        <v>0.31015107750373982</v>
      </c>
      <c r="AL136">
        <v>0.31015107750373982</v>
      </c>
      <c r="AM136">
        <v>0.31015107750373982</v>
      </c>
      <c r="AN136">
        <v>0.31015107750373982</v>
      </c>
      <c r="AO136">
        <v>0.31015107750373982</v>
      </c>
      <c r="AP136">
        <v>0.31015107750373982</v>
      </c>
      <c r="AQ136">
        <v>0.31015107750373982</v>
      </c>
      <c r="AR136">
        <v>0.31015107750373982</v>
      </c>
      <c r="AS136">
        <v>0.31015107750373982</v>
      </c>
      <c r="AT136">
        <v>0.31015107750373982</v>
      </c>
      <c r="AU136">
        <v>0.31015107750373982</v>
      </c>
      <c r="AV136">
        <v>0.31015107750373982</v>
      </c>
      <c r="AW136">
        <v>0.31015107750373982</v>
      </c>
      <c r="AX136">
        <v>0.31015107750373982</v>
      </c>
      <c r="AY136">
        <v>0.31015107750373982</v>
      </c>
      <c r="AZ136">
        <v>0.31015107750373982</v>
      </c>
      <c r="BA136">
        <v>0.30277902243837901</v>
      </c>
      <c r="BB136">
        <v>0.27410697891849184</v>
      </c>
      <c r="BC136">
        <v>0.2333237836622232</v>
      </c>
      <c r="BD136">
        <v>0.19872119653414719</v>
      </c>
      <c r="BE136">
        <v>0.14618543180913851</v>
      </c>
      <c r="BF136">
        <v>0.10014242430674329</v>
      </c>
      <c r="BG136">
        <v>6.9353665017171037E-2</v>
      </c>
      <c r="BH136">
        <v>4.9081149747827776E-2</v>
      </c>
      <c r="BI136">
        <v>3.5746708029153251E-2</v>
      </c>
      <c r="BJ136">
        <v>1.8082427226406204E-2</v>
      </c>
      <c r="BK136">
        <v>1.2376147710558791E-2</v>
      </c>
      <c r="BL136">
        <v>1.0426659579795057E-2</v>
      </c>
      <c r="BM136">
        <v>7.518969649461203E-3</v>
      </c>
      <c r="BN136">
        <v>1.2185180017219228E-3</v>
      </c>
      <c r="BO136">
        <v>1.2185180017219228E-3</v>
      </c>
      <c r="BP136">
        <v>0</v>
      </c>
      <c r="BQ136">
        <v>0</v>
      </c>
      <c r="BR136">
        <v>0</v>
      </c>
      <c r="BS136">
        <v>0</v>
      </c>
      <c r="BT136">
        <v>9.8930427960755823E-2</v>
      </c>
      <c r="BU136">
        <v>2.1078780201854719E-3</v>
      </c>
    </row>
    <row r="137" spans="1:73" x14ac:dyDescent="0.25">
      <c r="A137">
        <v>835</v>
      </c>
      <c r="B137">
        <v>1081.0242306146222</v>
      </c>
      <c r="C137">
        <v>2.7152550078355657E-3</v>
      </c>
      <c r="D137">
        <v>47</v>
      </c>
      <c r="E137">
        <v>370.5</v>
      </c>
      <c r="F137">
        <v>-464.5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1.0681101573285076E-2</v>
      </c>
      <c r="O137">
        <v>1.8449765316810258E-2</v>
      </c>
      <c r="P137">
        <v>2.9448263850026638E-2</v>
      </c>
      <c r="Q137">
        <v>3.7289113216427534E-2</v>
      </c>
      <c r="R137">
        <v>4.2491140388572331E-2</v>
      </c>
      <c r="S137">
        <v>5.8507988195483127E-2</v>
      </c>
      <c r="T137">
        <v>8.6353500526629254E-2</v>
      </c>
      <c r="U137">
        <v>0.13245481570595272</v>
      </c>
      <c r="V137">
        <v>0.19044486544626651</v>
      </c>
      <c r="W137">
        <v>0.22306859542930482</v>
      </c>
      <c r="X137">
        <v>0.26015230888889196</v>
      </c>
      <c r="Y137">
        <v>0.29925077449749021</v>
      </c>
      <c r="Z137">
        <v>0.31286633251157542</v>
      </c>
      <c r="AA137">
        <v>0.31286633251157542</v>
      </c>
      <c r="AB137">
        <v>0.31286633251157542</v>
      </c>
      <c r="AC137">
        <v>0.31286633251157542</v>
      </c>
      <c r="AD137">
        <v>0.31286633251157542</v>
      </c>
      <c r="AE137">
        <v>0.31286633251157542</v>
      </c>
      <c r="AF137">
        <v>0.31286633251157542</v>
      </c>
      <c r="AG137">
        <v>0.31286633251157542</v>
      </c>
      <c r="AH137">
        <v>0.31286633251157542</v>
      </c>
      <c r="AI137">
        <v>0.31286633251157542</v>
      </c>
      <c r="AJ137">
        <v>0.31286633251157542</v>
      </c>
      <c r="AK137">
        <v>0.31286633251157542</v>
      </c>
      <c r="AL137">
        <v>0.31286633251157542</v>
      </c>
      <c r="AM137">
        <v>0.31286633251157542</v>
      </c>
      <c r="AN137">
        <v>0.31286633251157542</v>
      </c>
      <c r="AO137">
        <v>0.31286633251157542</v>
      </c>
      <c r="AP137">
        <v>0.31286633251157542</v>
      </c>
      <c r="AQ137">
        <v>0.31286633251157542</v>
      </c>
      <c r="AR137">
        <v>0.31286633251157542</v>
      </c>
      <c r="AS137">
        <v>0.31286633251157542</v>
      </c>
      <c r="AT137">
        <v>0.31286633251157542</v>
      </c>
      <c r="AU137">
        <v>0.31286633251157542</v>
      </c>
      <c r="AV137">
        <v>0.31286633251157542</v>
      </c>
      <c r="AW137">
        <v>0.31286633251157542</v>
      </c>
      <c r="AX137">
        <v>0.31286633251157542</v>
      </c>
      <c r="AY137">
        <v>0.31286633251157542</v>
      </c>
      <c r="AZ137">
        <v>0.31286633251157542</v>
      </c>
      <c r="BA137">
        <v>0.30277902243837901</v>
      </c>
      <c r="BB137">
        <v>0.27410697891849184</v>
      </c>
      <c r="BC137">
        <v>0.2333237836622232</v>
      </c>
      <c r="BD137">
        <v>0.19872119653414719</v>
      </c>
      <c r="BE137">
        <v>0.14618543180913851</v>
      </c>
      <c r="BF137">
        <v>0.10014242430674329</v>
      </c>
      <c r="BG137">
        <v>6.9353665017171037E-2</v>
      </c>
      <c r="BH137">
        <v>4.9081149747827776E-2</v>
      </c>
      <c r="BI137">
        <v>3.5746708029153251E-2</v>
      </c>
      <c r="BJ137">
        <v>1.8082427226406204E-2</v>
      </c>
      <c r="BK137">
        <v>1.2376147710558791E-2</v>
      </c>
      <c r="BL137">
        <v>1.0426659579795057E-2</v>
      </c>
      <c r="BM137">
        <v>7.518969649461203E-3</v>
      </c>
      <c r="BN137">
        <v>1.2185180017219228E-3</v>
      </c>
      <c r="BO137">
        <v>1.2185180017219228E-3</v>
      </c>
      <c r="BP137">
        <v>0</v>
      </c>
      <c r="BQ137">
        <v>0</v>
      </c>
      <c r="BR137">
        <v>0</v>
      </c>
      <c r="BS137">
        <v>0</v>
      </c>
      <c r="BT137">
        <v>8.5606389228679552E-2</v>
      </c>
      <c r="BU137">
        <v>0</v>
      </c>
    </row>
    <row r="138" spans="1:73" x14ac:dyDescent="0.25">
      <c r="A138">
        <v>824</v>
      </c>
      <c r="B138">
        <v>1185.929313331015</v>
      </c>
      <c r="C138">
        <v>2.9787496114959669E-3</v>
      </c>
      <c r="D138">
        <v>54</v>
      </c>
      <c r="E138">
        <v>358</v>
      </c>
      <c r="F138">
        <v>-466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1.0681101573285076E-2</v>
      </c>
      <c r="O138">
        <v>1.8449765316810258E-2</v>
      </c>
      <c r="P138">
        <v>2.9448263850026638E-2</v>
      </c>
      <c r="Q138">
        <v>3.7289113216427534E-2</v>
      </c>
      <c r="R138">
        <v>4.2491140388572331E-2</v>
      </c>
      <c r="S138">
        <v>5.8507988195483127E-2</v>
      </c>
      <c r="T138">
        <v>8.6353500526629254E-2</v>
      </c>
      <c r="U138">
        <v>0.13245481570595272</v>
      </c>
      <c r="V138">
        <v>0.19342361505776248</v>
      </c>
      <c r="W138">
        <v>0.22604734504080079</v>
      </c>
      <c r="X138">
        <v>0.26313105850038793</v>
      </c>
      <c r="Y138">
        <v>0.30222952410898618</v>
      </c>
      <c r="Z138">
        <v>0.31584508212307139</v>
      </c>
      <c r="AA138">
        <v>0.31584508212307139</v>
      </c>
      <c r="AB138">
        <v>0.31584508212307139</v>
      </c>
      <c r="AC138">
        <v>0.31584508212307139</v>
      </c>
      <c r="AD138">
        <v>0.31584508212307139</v>
      </c>
      <c r="AE138">
        <v>0.31584508212307139</v>
      </c>
      <c r="AF138">
        <v>0.31584508212307139</v>
      </c>
      <c r="AG138">
        <v>0.31584508212307139</v>
      </c>
      <c r="AH138">
        <v>0.31584508212307139</v>
      </c>
      <c r="AI138">
        <v>0.31584508212307139</v>
      </c>
      <c r="AJ138">
        <v>0.31584508212307139</v>
      </c>
      <c r="AK138">
        <v>0.31584508212307139</v>
      </c>
      <c r="AL138">
        <v>0.31584508212307139</v>
      </c>
      <c r="AM138">
        <v>0.31584508212307139</v>
      </c>
      <c r="AN138">
        <v>0.31584508212307139</v>
      </c>
      <c r="AO138">
        <v>0.31584508212307139</v>
      </c>
      <c r="AP138">
        <v>0.31584508212307139</v>
      </c>
      <c r="AQ138">
        <v>0.31584508212307139</v>
      </c>
      <c r="AR138">
        <v>0.31584508212307139</v>
      </c>
      <c r="AS138">
        <v>0.31584508212307139</v>
      </c>
      <c r="AT138">
        <v>0.31584508212307139</v>
      </c>
      <c r="AU138">
        <v>0.31584508212307139</v>
      </c>
      <c r="AV138">
        <v>0.31584508212307139</v>
      </c>
      <c r="AW138">
        <v>0.31584508212307139</v>
      </c>
      <c r="AX138">
        <v>0.31584508212307139</v>
      </c>
      <c r="AY138">
        <v>0.31584508212307139</v>
      </c>
      <c r="AZ138">
        <v>0.31584508212307139</v>
      </c>
      <c r="BA138">
        <v>0.30277902243837901</v>
      </c>
      <c r="BB138">
        <v>0.27410697891849184</v>
      </c>
      <c r="BC138">
        <v>0.2333237836622232</v>
      </c>
      <c r="BD138">
        <v>0.19872119653414719</v>
      </c>
      <c r="BE138">
        <v>0.14618543180913851</v>
      </c>
      <c r="BF138">
        <v>0.10014242430674329</v>
      </c>
      <c r="BG138">
        <v>6.9353665017171037E-2</v>
      </c>
      <c r="BH138">
        <v>4.9081149747827776E-2</v>
      </c>
      <c r="BI138">
        <v>3.5746708029153251E-2</v>
      </c>
      <c r="BJ138">
        <v>1.8082427226406204E-2</v>
      </c>
      <c r="BK138">
        <v>1.2376147710558791E-2</v>
      </c>
      <c r="BL138">
        <v>1.0426659579795057E-2</v>
      </c>
      <c r="BM138">
        <v>7.518969649461203E-3</v>
      </c>
      <c r="BN138">
        <v>1.2185180017219228E-3</v>
      </c>
      <c r="BO138">
        <v>1.2185180017219228E-3</v>
      </c>
      <c r="BP138">
        <v>0</v>
      </c>
      <c r="BQ138">
        <v>0</v>
      </c>
      <c r="BR138">
        <v>0</v>
      </c>
      <c r="BS138">
        <v>0</v>
      </c>
      <c r="BT138">
        <v>8.7688184520198303E-2</v>
      </c>
      <c r="BU138">
        <v>0</v>
      </c>
    </row>
    <row r="139" spans="1:73" x14ac:dyDescent="0.25">
      <c r="A139">
        <v>835</v>
      </c>
      <c r="B139">
        <v>1256.0671688843634</v>
      </c>
      <c r="C139">
        <v>3.1549178768657446E-3</v>
      </c>
      <c r="D139">
        <v>61</v>
      </c>
      <c r="E139">
        <v>356.5</v>
      </c>
      <c r="F139">
        <v>-478.5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1.0681101573285076E-2</v>
      </c>
      <c r="O139">
        <v>1.8449765316810258E-2</v>
      </c>
      <c r="P139">
        <v>2.9448263850026638E-2</v>
      </c>
      <c r="Q139">
        <v>3.7289113216427534E-2</v>
      </c>
      <c r="R139">
        <v>4.2491140388572331E-2</v>
      </c>
      <c r="S139">
        <v>5.8507988195483127E-2</v>
      </c>
      <c r="T139">
        <v>8.6353500526629254E-2</v>
      </c>
      <c r="U139">
        <v>0.13245481570595272</v>
      </c>
      <c r="V139">
        <v>0.19657853293462824</v>
      </c>
      <c r="W139">
        <v>0.22920226291766654</v>
      </c>
      <c r="X139">
        <v>0.26628597637725365</v>
      </c>
      <c r="Y139">
        <v>0.30538444198585191</v>
      </c>
      <c r="Z139">
        <v>0.31899999999993711</v>
      </c>
      <c r="AA139">
        <v>0.31899999999993711</v>
      </c>
      <c r="AB139">
        <v>0.31899999999993711</v>
      </c>
      <c r="AC139">
        <v>0.31899999999993711</v>
      </c>
      <c r="AD139">
        <v>0.31899999999993711</v>
      </c>
      <c r="AE139">
        <v>0.31899999999993711</v>
      </c>
      <c r="AF139">
        <v>0.31899999999993711</v>
      </c>
      <c r="AG139">
        <v>0.31899999999993711</v>
      </c>
      <c r="AH139">
        <v>0.31899999999993711</v>
      </c>
      <c r="AI139">
        <v>0.31899999999993711</v>
      </c>
      <c r="AJ139">
        <v>0.31899999999993711</v>
      </c>
      <c r="AK139">
        <v>0.31899999999993711</v>
      </c>
      <c r="AL139">
        <v>0.31899999999993711</v>
      </c>
      <c r="AM139">
        <v>0.31899999999993711</v>
      </c>
      <c r="AN139">
        <v>0.31899999999993711</v>
      </c>
      <c r="AO139">
        <v>0.31899999999993711</v>
      </c>
      <c r="AP139">
        <v>0.31899999999993711</v>
      </c>
      <c r="AQ139">
        <v>0.31899999999993711</v>
      </c>
      <c r="AR139">
        <v>0.31899999999993711</v>
      </c>
      <c r="AS139">
        <v>0.31899999999993711</v>
      </c>
      <c r="AT139">
        <v>0.31899999999993711</v>
      </c>
      <c r="AU139">
        <v>0.31899999999993711</v>
      </c>
      <c r="AV139">
        <v>0.31899999999993711</v>
      </c>
      <c r="AW139">
        <v>0.31899999999993711</v>
      </c>
      <c r="AX139">
        <v>0.31899999999993711</v>
      </c>
      <c r="AY139">
        <v>0.31899999999993711</v>
      </c>
      <c r="AZ139">
        <v>0.31899999999993711</v>
      </c>
      <c r="BA139">
        <v>0.30277902243837901</v>
      </c>
      <c r="BB139">
        <v>0.27410697891849184</v>
      </c>
      <c r="BC139">
        <v>0.2333237836622232</v>
      </c>
      <c r="BD139">
        <v>0.19872119653414719</v>
      </c>
      <c r="BE139">
        <v>0.14618543180913851</v>
      </c>
      <c r="BF139">
        <v>0.10014242430674329</v>
      </c>
      <c r="BG139">
        <v>6.9353665017171037E-2</v>
      </c>
      <c r="BH139">
        <v>4.9081149747827776E-2</v>
      </c>
      <c r="BI139">
        <v>3.5746708029153251E-2</v>
      </c>
      <c r="BJ139">
        <v>1.8082427226406204E-2</v>
      </c>
      <c r="BK139">
        <v>1.2376147710558791E-2</v>
      </c>
      <c r="BL139">
        <v>1.0426659579795057E-2</v>
      </c>
      <c r="BM139">
        <v>7.518969649461203E-3</v>
      </c>
      <c r="BN139">
        <v>1.2185180017219228E-3</v>
      </c>
      <c r="BO139">
        <v>1.2185180017219228E-3</v>
      </c>
      <c r="BP139">
        <v>0</v>
      </c>
      <c r="BQ139">
        <v>0</v>
      </c>
      <c r="BR139">
        <v>0</v>
      </c>
      <c r="BS139">
        <v>0</v>
      </c>
      <c r="BT139">
        <v>0.10320374588518075</v>
      </c>
      <c r="BU139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9"/>
  <sheetViews>
    <sheetView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545.62057605555322</v>
      </c>
      <c r="C3">
        <v>1.4027178076540861E-3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1.4027178076540861E-3</v>
      </c>
      <c r="W3">
        <v>1.4027178076540861E-3</v>
      </c>
      <c r="X3">
        <v>1.4027178076540861E-3</v>
      </c>
      <c r="Y3">
        <v>1.4027178076540861E-3</v>
      </c>
      <c r="Z3">
        <v>1.4027178076540861E-3</v>
      </c>
      <c r="AA3">
        <v>1.4027178076540861E-3</v>
      </c>
      <c r="AB3">
        <v>1.4027178076540861E-3</v>
      </c>
      <c r="AC3">
        <v>1.4027178076540861E-3</v>
      </c>
      <c r="AD3">
        <v>1.4027178076540861E-3</v>
      </c>
      <c r="AE3">
        <v>1.4027178076540861E-3</v>
      </c>
      <c r="AF3">
        <v>1.4027178076540861E-3</v>
      </c>
      <c r="AG3">
        <v>1.4027178076540861E-3</v>
      </c>
      <c r="AH3">
        <v>1.4027178076540861E-3</v>
      </c>
      <c r="AI3">
        <v>1.4027178076540861E-3</v>
      </c>
      <c r="AJ3">
        <v>1.4027178076540861E-3</v>
      </c>
      <c r="AK3">
        <v>1.4027178076540861E-3</v>
      </c>
      <c r="AL3">
        <v>1.4027178076540861E-3</v>
      </c>
      <c r="AM3">
        <v>1.4027178076540861E-3</v>
      </c>
      <c r="AN3">
        <v>1.4027178076540861E-3</v>
      </c>
      <c r="AO3">
        <v>1.4027178076540861E-3</v>
      </c>
      <c r="AP3">
        <v>1.4027178076540861E-3</v>
      </c>
      <c r="AQ3">
        <v>1.4027178076540861E-3</v>
      </c>
      <c r="AR3">
        <v>1.4027178076540861E-3</v>
      </c>
      <c r="AS3">
        <v>1.4027178076540861E-3</v>
      </c>
      <c r="AT3">
        <v>1.4027178076540861E-3</v>
      </c>
      <c r="AU3">
        <v>1.4027178076540861E-3</v>
      </c>
      <c r="AV3">
        <v>1.4027178076540861E-3</v>
      </c>
      <c r="AW3">
        <v>1.4027178076540861E-3</v>
      </c>
      <c r="AX3">
        <v>1.4027178076540861E-3</v>
      </c>
      <c r="AY3">
        <v>1.4027178076540861E-3</v>
      </c>
      <c r="AZ3">
        <v>1.4027178076540861E-3</v>
      </c>
      <c r="BA3">
        <v>1.4027178076540861E-3</v>
      </c>
      <c r="BB3">
        <v>1.4027178076540861E-3</v>
      </c>
      <c r="BC3">
        <v>1.4027178076540861E-3</v>
      </c>
      <c r="BD3">
        <v>1.4027178076540861E-3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586.11771412372332</v>
      </c>
      <c r="C4">
        <v>1.5068305541672685E-3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2.9095483618213546E-3</v>
      </c>
      <c r="W4">
        <v>2.9095483618213546E-3</v>
      </c>
      <c r="X4">
        <v>2.9095483618213546E-3</v>
      </c>
      <c r="Y4">
        <v>2.9095483618213546E-3</v>
      </c>
      <c r="Z4">
        <v>2.9095483618213546E-3</v>
      </c>
      <c r="AA4">
        <v>2.9095483618213546E-3</v>
      </c>
      <c r="AB4">
        <v>2.9095483618213546E-3</v>
      </c>
      <c r="AC4">
        <v>2.9095483618213546E-3</v>
      </c>
      <c r="AD4">
        <v>2.9095483618213546E-3</v>
      </c>
      <c r="AE4">
        <v>2.9095483618213546E-3</v>
      </c>
      <c r="AF4">
        <v>2.9095483618213546E-3</v>
      </c>
      <c r="AG4">
        <v>2.9095483618213546E-3</v>
      </c>
      <c r="AH4">
        <v>2.9095483618213546E-3</v>
      </c>
      <c r="AI4">
        <v>2.9095483618213546E-3</v>
      </c>
      <c r="AJ4">
        <v>2.9095483618213546E-3</v>
      </c>
      <c r="AK4">
        <v>2.9095483618213546E-3</v>
      </c>
      <c r="AL4">
        <v>2.9095483618213546E-3</v>
      </c>
      <c r="AM4">
        <v>2.9095483618213546E-3</v>
      </c>
      <c r="AN4">
        <v>2.9095483618213546E-3</v>
      </c>
      <c r="AO4">
        <v>2.9095483618213546E-3</v>
      </c>
      <c r="AP4">
        <v>2.9095483618213546E-3</v>
      </c>
      <c r="AQ4">
        <v>2.9095483618213546E-3</v>
      </c>
      <c r="AR4">
        <v>2.9095483618213546E-3</v>
      </c>
      <c r="AS4">
        <v>2.9095483618213546E-3</v>
      </c>
      <c r="AT4">
        <v>2.9095483618213546E-3</v>
      </c>
      <c r="AU4">
        <v>2.9095483618213546E-3</v>
      </c>
      <c r="AV4">
        <v>2.9095483618213546E-3</v>
      </c>
      <c r="AW4">
        <v>2.9095483618213546E-3</v>
      </c>
      <c r="AX4">
        <v>2.9095483618213546E-3</v>
      </c>
      <c r="AY4">
        <v>2.9095483618213546E-3</v>
      </c>
      <c r="AZ4">
        <v>2.9095483618213546E-3</v>
      </c>
      <c r="BA4">
        <v>2.9095483618213546E-3</v>
      </c>
      <c r="BB4">
        <v>2.9095483618213546E-3</v>
      </c>
      <c r="BC4">
        <v>2.9095483618213546E-3</v>
      </c>
      <c r="BD4">
        <v>2.9095483618213546E-3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620.7529055091278</v>
      </c>
      <c r="C5">
        <v>1.5958730167500352E-3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4.5054213785713903E-3</v>
      </c>
      <c r="W5">
        <v>4.5054213785713903E-3</v>
      </c>
      <c r="X5">
        <v>4.5054213785713903E-3</v>
      </c>
      <c r="Y5">
        <v>4.5054213785713903E-3</v>
      </c>
      <c r="Z5">
        <v>4.5054213785713903E-3</v>
      </c>
      <c r="AA5">
        <v>4.5054213785713903E-3</v>
      </c>
      <c r="AB5">
        <v>4.5054213785713903E-3</v>
      </c>
      <c r="AC5">
        <v>4.5054213785713903E-3</v>
      </c>
      <c r="AD5">
        <v>4.5054213785713903E-3</v>
      </c>
      <c r="AE5">
        <v>4.5054213785713903E-3</v>
      </c>
      <c r="AF5">
        <v>4.5054213785713903E-3</v>
      </c>
      <c r="AG5">
        <v>4.5054213785713903E-3</v>
      </c>
      <c r="AH5">
        <v>4.5054213785713903E-3</v>
      </c>
      <c r="AI5">
        <v>4.5054213785713903E-3</v>
      </c>
      <c r="AJ5">
        <v>4.5054213785713903E-3</v>
      </c>
      <c r="AK5">
        <v>4.5054213785713903E-3</v>
      </c>
      <c r="AL5">
        <v>4.5054213785713903E-3</v>
      </c>
      <c r="AM5">
        <v>4.5054213785713903E-3</v>
      </c>
      <c r="AN5">
        <v>4.5054213785713903E-3</v>
      </c>
      <c r="AO5">
        <v>4.5054213785713903E-3</v>
      </c>
      <c r="AP5">
        <v>4.5054213785713903E-3</v>
      </c>
      <c r="AQ5">
        <v>4.5054213785713903E-3</v>
      </c>
      <c r="AR5">
        <v>4.5054213785713903E-3</v>
      </c>
      <c r="AS5">
        <v>4.5054213785713903E-3</v>
      </c>
      <c r="AT5">
        <v>4.5054213785713903E-3</v>
      </c>
      <c r="AU5">
        <v>4.5054213785713903E-3</v>
      </c>
      <c r="AV5">
        <v>4.5054213785713903E-3</v>
      </c>
      <c r="AW5">
        <v>4.5054213785713903E-3</v>
      </c>
      <c r="AX5">
        <v>4.5054213785713903E-3</v>
      </c>
      <c r="AY5">
        <v>4.5054213785713903E-3</v>
      </c>
      <c r="AZ5">
        <v>4.5054213785713903E-3</v>
      </c>
      <c r="BA5">
        <v>4.5054213785713903E-3</v>
      </c>
      <c r="BB5">
        <v>4.5054213785713903E-3</v>
      </c>
      <c r="BC5">
        <v>4.5054213785713903E-3</v>
      </c>
      <c r="BD5">
        <v>4.5054213785713903E-3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555.28334998045739</v>
      </c>
      <c r="C6">
        <v>1.4275595120373508E-3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5.9329808906087413E-3</v>
      </c>
      <c r="W6">
        <v>5.9329808906087413E-3</v>
      </c>
      <c r="X6">
        <v>5.9329808906087413E-3</v>
      </c>
      <c r="Y6">
        <v>5.9329808906087413E-3</v>
      </c>
      <c r="Z6">
        <v>5.9329808906087413E-3</v>
      </c>
      <c r="AA6">
        <v>5.9329808906087413E-3</v>
      </c>
      <c r="AB6">
        <v>5.9329808906087413E-3</v>
      </c>
      <c r="AC6">
        <v>5.9329808906087413E-3</v>
      </c>
      <c r="AD6">
        <v>5.9329808906087413E-3</v>
      </c>
      <c r="AE6">
        <v>5.9329808906087413E-3</v>
      </c>
      <c r="AF6">
        <v>5.9329808906087413E-3</v>
      </c>
      <c r="AG6">
        <v>5.9329808906087413E-3</v>
      </c>
      <c r="AH6">
        <v>5.9329808906087413E-3</v>
      </c>
      <c r="AI6">
        <v>5.9329808906087413E-3</v>
      </c>
      <c r="AJ6">
        <v>5.9329808906087413E-3</v>
      </c>
      <c r="AK6">
        <v>5.9329808906087413E-3</v>
      </c>
      <c r="AL6">
        <v>5.9329808906087413E-3</v>
      </c>
      <c r="AM6">
        <v>5.9329808906087413E-3</v>
      </c>
      <c r="AN6">
        <v>5.9329808906087413E-3</v>
      </c>
      <c r="AO6">
        <v>5.9329808906087413E-3</v>
      </c>
      <c r="AP6">
        <v>5.9329808906087413E-3</v>
      </c>
      <c r="AQ6">
        <v>5.9329808906087413E-3</v>
      </c>
      <c r="AR6">
        <v>5.9329808906087413E-3</v>
      </c>
      <c r="AS6">
        <v>5.9329808906087413E-3</v>
      </c>
      <c r="AT6">
        <v>5.9329808906087413E-3</v>
      </c>
      <c r="AU6">
        <v>5.9329808906087413E-3</v>
      </c>
      <c r="AV6">
        <v>5.9329808906087413E-3</v>
      </c>
      <c r="AW6">
        <v>5.9329808906087413E-3</v>
      </c>
      <c r="AX6">
        <v>5.9329808906087413E-3</v>
      </c>
      <c r="AY6">
        <v>5.9329808906087413E-3</v>
      </c>
      <c r="AZ6">
        <v>5.9329808906087413E-3</v>
      </c>
      <c r="BA6">
        <v>5.9329808906087413E-3</v>
      </c>
      <c r="BB6">
        <v>5.9329808906087413E-3</v>
      </c>
      <c r="BC6">
        <v>5.9329808906087413E-3</v>
      </c>
      <c r="BD6">
        <v>5.9329808906087413E-3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628.96365178672329</v>
      </c>
      <c r="C7">
        <v>1.6169817515066585E-3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7.5499626421153994E-3</v>
      </c>
      <c r="W7">
        <v>7.5499626421153994E-3</v>
      </c>
      <c r="X7">
        <v>7.5499626421153994E-3</v>
      </c>
      <c r="Y7">
        <v>7.5499626421153994E-3</v>
      </c>
      <c r="Z7">
        <v>7.5499626421153994E-3</v>
      </c>
      <c r="AA7">
        <v>7.5499626421153994E-3</v>
      </c>
      <c r="AB7">
        <v>7.5499626421153994E-3</v>
      </c>
      <c r="AC7">
        <v>7.5499626421153994E-3</v>
      </c>
      <c r="AD7">
        <v>7.5499626421153994E-3</v>
      </c>
      <c r="AE7">
        <v>7.5499626421153994E-3</v>
      </c>
      <c r="AF7">
        <v>7.5499626421153994E-3</v>
      </c>
      <c r="AG7">
        <v>7.5499626421153994E-3</v>
      </c>
      <c r="AH7">
        <v>7.5499626421153994E-3</v>
      </c>
      <c r="AI7">
        <v>7.5499626421153994E-3</v>
      </c>
      <c r="AJ7">
        <v>7.5499626421153994E-3</v>
      </c>
      <c r="AK7">
        <v>7.5499626421153994E-3</v>
      </c>
      <c r="AL7">
        <v>7.5499626421153994E-3</v>
      </c>
      <c r="AM7">
        <v>7.5499626421153994E-3</v>
      </c>
      <c r="AN7">
        <v>7.5499626421153994E-3</v>
      </c>
      <c r="AO7">
        <v>7.5499626421153994E-3</v>
      </c>
      <c r="AP7">
        <v>7.5499626421153994E-3</v>
      </c>
      <c r="AQ7">
        <v>7.5499626421153994E-3</v>
      </c>
      <c r="AR7">
        <v>7.5499626421153994E-3</v>
      </c>
      <c r="AS7">
        <v>7.5499626421153994E-3</v>
      </c>
      <c r="AT7">
        <v>7.5499626421153994E-3</v>
      </c>
      <c r="AU7">
        <v>7.5499626421153994E-3</v>
      </c>
      <c r="AV7">
        <v>7.5499626421153994E-3</v>
      </c>
      <c r="AW7">
        <v>7.5499626421153994E-3</v>
      </c>
      <c r="AX7">
        <v>7.5499626421153994E-3</v>
      </c>
      <c r="AY7">
        <v>7.5499626421153994E-3</v>
      </c>
      <c r="AZ7">
        <v>7.5499626421153994E-3</v>
      </c>
      <c r="BA7">
        <v>7.5499626421153994E-3</v>
      </c>
      <c r="BB7">
        <v>7.5499626421153994E-3</v>
      </c>
      <c r="BC7">
        <v>7.5499626421153994E-3</v>
      </c>
      <c r="BD7">
        <v>7.5499626421153994E-3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997</v>
      </c>
      <c r="B8">
        <v>690.96133146655961</v>
      </c>
      <c r="C8">
        <v>1.7763695259722715E-3</v>
      </c>
      <c r="D8">
        <v>10</v>
      </c>
      <c r="E8">
        <v>508.5</v>
      </c>
      <c r="F8">
        <v>-488.5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1.7763695259722715E-3</v>
      </c>
      <c r="V8">
        <v>9.3263321680876702E-3</v>
      </c>
      <c r="W8">
        <v>9.3263321680876702E-3</v>
      </c>
      <c r="X8">
        <v>9.3263321680876702E-3</v>
      </c>
      <c r="Y8">
        <v>9.3263321680876702E-3</v>
      </c>
      <c r="Z8">
        <v>9.3263321680876702E-3</v>
      </c>
      <c r="AA8">
        <v>9.3263321680876702E-3</v>
      </c>
      <c r="AB8">
        <v>9.3263321680876702E-3</v>
      </c>
      <c r="AC8">
        <v>9.3263321680876702E-3</v>
      </c>
      <c r="AD8">
        <v>9.3263321680876702E-3</v>
      </c>
      <c r="AE8">
        <v>9.3263321680876702E-3</v>
      </c>
      <c r="AF8">
        <v>9.3263321680876702E-3</v>
      </c>
      <c r="AG8">
        <v>9.3263321680876702E-3</v>
      </c>
      <c r="AH8">
        <v>9.3263321680876702E-3</v>
      </c>
      <c r="AI8">
        <v>9.3263321680876702E-3</v>
      </c>
      <c r="AJ8">
        <v>9.3263321680876702E-3</v>
      </c>
      <c r="AK8">
        <v>9.3263321680876702E-3</v>
      </c>
      <c r="AL8">
        <v>9.3263321680876702E-3</v>
      </c>
      <c r="AM8">
        <v>9.3263321680876702E-3</v>
      </c>
      <c r="AN8">
        <v>9.3263321680876702E-3</v>
      </c>
      <c r="AO8">
        <v>9.3263321680876702E-3</v>
      </c>
      <c r="AP8">
        <v>9.3263321680876702E-3</v>
      </c>
      <c r="AQ8">
        <v>9.3263321680876702E-3</v>
      </c>
      <c r="AR8">
        <v>9.3263321680876702E-3</v>
      </c>
      <c r="AS8">
        <v>9.3263321680876702E-3</v>
      </c>
      <c r="AT8">
        <v>9.3263321680876702E-3</v>
      </c>
      <c r="AU8">
        <v>9.3263321680876702E-3</v>
      </c>
      <c r="AV8">
        <v>9.3263321680876702E-3</v>
      </c>
      <c r="AW8">
        <v>9.3263321680876702E-3</v>
      </c>
      <c r="AX8">
        <v>9.3263321680876702E-3</v>
      </c>
      <c r="AY8">
        <v>9.3263321680876702E-3</v>
      </c>
      <c r="AZ8">
        <v>9.3263321680876702E-3</v>
      </c>
      <c r="BA8">
        <v>9.3263321680876702E-3</v>
      </c>
      <c r="BB8">
        <v>9.3263321680876702E-3</v>
      </c>
      <c r="BC8">
        <v>9.3263321680876702E-3</v>
      </c>
      <c r="BD8">
        <v>9.3263321680876702E-3</v>
      </c>
      <c r="BE8">
        <v>1.7763695259722715E-3</v>
      </c>
      <c r="BF8">
        <v>1.7763695259722715E-3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4.0292839549612844E-3</v>
      </c>
    </row>
    <row r="9" spans="1:73" x14ac:dyDescent="0.25">
      <c r="A9">
        <v>997</v>
      </c>
      <c r="B9">
        <v>822.05189955243736</v>
      </c>
      <c r="C9">
        <v>2.1133859112392904E-3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1.7763695259722715E-3</v>
      </c>
      <c r="V9">
        <v>1.143971807932696E-2</v>
      </c>
      <c r="W9">
        <v>1.143971807932696E-2</v>
      </c>
      <c r="X9">
        <v>1.143971807932696E-2</v>
      </c>
      <c r="Y9">
        <v>1.143971807932696E-2</v>
      </c>
      <c r="Z9">
        <v>1.143971807932696E-2</v>
      </c>
      <c r="AA9">
        <v>1.143971807932696E-2</v>
      </c>
      <c r="AB9">
        <v>1.143971807932696E-2</v>
      </c>
      <c r="AC9">
        <v>1.143971807932696E-2</v>
      </c>
      <c r="AD9">
        <v>1.143971807932696E-2</v>
      </c>
      <c r="AE9">
        <v>1.143971807932696E-2</v>
      </c>
      <c r="AF9">
        <v>1.143971807932696E-2</v>
      </c>
      <c r="AG9">
        <v>1.143971807932696E-2</v>
      </c>
      <c r="AH9">
        <v>1.143971807932696E-2</v>
      </c>
      <c r="AI9">
        <v>1.143971807932696E-2</v>
      </c>
      <c r="AJ9">
        <v>1.143971807932696E-2</v>
      </c>
      <c r="AK9">
        <v>1.143971807932696E-2</v>
      </c>
      <c r="AL9">
        <v>1.143971807932696E-2</v>
      </c>
      <c r="AM9">
        <v>1.143971807932696E-2</v>
      </c>
      <c r="AN9">
        <v>1.143971807932696E-2</v>
      </c>
      <c r="AO9">
        <v>1.143971807932696E-2</v>
      </c>
      <c r="AP9">
        <v>1.143971807932696E-2</v>
      </c>
      <c r="AQ9">
        <v>1.143971807932696E-2</v>
      </c>
      <c r="AR9">
        <v>1.143971807932696E-2</v>
      </c>
      <c r="AS9">
        <v>1.143971807932696E-2</v>
      </c>
      <c r="AT9">
        <v>1.143971807932696E-2</v>
      </c>
      <c r="AU9">
        <v>1.143971807932696E-2</v>
      </c>
      <c r="AV9">
        <v>1.143971807932696E-2</v>
      </c>
      <c r="AW9">
        <v>1.143971807932696E-2</v>
      </c>
      <c r="AX9">
        <v>1.143971807932696E-2</v>
      </c>
      <c r="AY9">
        <v>1.143971807932696E-2</v>
      </c>
      <c r="AZ9">
        <v>1.143971807932696E-2</v>
      </c>
      <c r="BA9">
        <v>1.143971807932696E-2</v>
      </c>
      <c r="BB9">
        <v>1.143971807932696E-2</v>
      </c>
      <c r="BC9">
        <v>1.143971807932696E-2</v>
      </c>
      <c r="BD9">
        <v>1.143971807932696E-2</v>
      </c>
      <c r="BE9">
        <v>3.889755437211562E-3</v>
      </c>
      <c r="BF9">
        <v>3.889755437211562E-3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6.8548687761122561E-3</v>
      </c>
    </row>
    <row r="10" spans="1:73" x14ac:dyDescent="0.25">
      <c r="A10">
        <v>1057</v>
      </c>
      <c r="B10">
        <v>552.3167100283822</v>
      </c>
      <c r="C10">
        <v>1.4199326759679386E-3</v>
      </c>
      <c r="D10">
        <v>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3.19630220194021E-3</v>
      </c>
      <c r="V10">
        <v>1.2859650755294898E-2</v>
      </c>
      <c r="W10">
        <v>1.2859650755294898E-2</v>
      </c>
      <c r="X10">
        <v>1.2859650755294898E-2</v>
      </c>
      <c r="Y10">
        <v>1.2859650755294898E-2</v>
      </c>
      <c r="Z10">
        <v>1.2859650755294898E-2</v>
      </c>
      <c r="AA10">
        <v>1.2859650755294898E-2</v>
      </c>
      <c r="AB10">
        <v>1.2859650755294898E-2</v>
      </c>
      <c r="AC10">
        <v>1.2859650755294898E-2</v>
      </c>
      <c r="AD10">
        <v>1.2859650755294898E-2</v>
      </c>
      <c r="AE10">
        <v>1.2859650755294898E-2</v>
      </c>
      <c r="AF10">
        <v>1.2859650755294898E-2</v>
      </c>
      <c r="AG10">
        <v>1.2859650755294898E-2</v>
      </c>
      <c r="AH10">
        <v>1.2859650755294898E-2</v>
      </c>
      <c r="AI10">
        <v>1.2859650755294898E-2</v>
      </c>
      <c r="AJ10">
        <v>1.2859650755294898E-2</v>
      </c>
      <c r="AK10">
        <v>1.2859650755294898E-2</v>
      </c>
      <c r="AL10">
        <v>1.2859650755294898E-2</v>
      </c>
      <c r="AM10">
        <v>1.2859650755294898E-2</v>
      </c>
      <c r="AN10">
        <v>1.2859650755294898E-2</v>
      </c>
      <c r="AO10">
        <v>1.2859650755294898E-2</v>
      </c>
      <c r="AP10">
        <v>1.2859650755294898E-2</v>
      </c>
      <c r="AQ10">
        <v>1.2859650755294898E-2</v>
      </c>
      <c r="AR10">
        <v>1.2859650755294898E-2</v>
      </c>
      <c r="AS10">
        <v>1.2859650755294898E-2</v>
      </c>
      <c r="AT10">
        <v>1.2859650755294898E-2</v>
      </c>
      <c r="AU10">
        <v>1.2859650755294898E-2</v>
      </c>
      <c r="AV10">
        <v>1.2859650755294898E-2</v>
      </c>
      <c r="AW10">
        <v>1.2859650755294898E-2</v>
      </c>
      <c r="AX10">
        <v>1.2859650755294898E-2</v>
      </c>
      <c r="AY10">
        <v>1.2859650755294898E-2</v>
      </c>
      <c r="AZ10">
        <v>1.2859650755294898E-2</v>
      </c>
      <c r="BA10">
        <v>1.2859650755294898E-2</v>
      </c>
      <c r="BB10">
        <v>1.2859650755294898E-2</v>
      </c>
      <c r="BC10">
        <v>1.2859650755294898E-2</v>
      </c>
      <c r="BD10">
        <v>1.2859650755294898E-2</v>
      </c>
      <c r="BE10">
        <v>5.3096881131795004E-3</v>
      </c>
      <c r="BF10">
        <v>5.3096881131795004E-3</v>
      </c>
      <c r="BG10">
        <v>1.4199326759679386E-3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1.540638654090239E-3</v>
      </c>
      <c r="BU10">
        <v>9.1250806746988287E-3</v>
      </c>
    </row>
    <row r="11" spans="1:73" x14ac:dyDescent="0.25">
      <c r="A11">
        <v>1057</v>
      </c>
      <c r="B11">
        <v>490.39796345857144</v>
      </c>
      <c r="C11">
        <v>1.2607478280118917E-3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4.4570500299521022E-3</v>
      </c>
      <c r="V11">
        <v>1.4120398583306789E-2</v>
      </c>
      <c r="W11">
        <v>1.4120398583306789E-2</v>
      </c>
      <c r="X11">
        <v>1.4120398583306789E-2</v>
      </c>
      <c r="Y11">
        <v>1.4120398583306789E-2</v>
      </c>
      <c r="Z11">
        <v>1.4120398583306789E-2</v>
      </c>
      <c r="AA11">
        <v>1.4120398583306789E-2</v>
      </c>
      <c r="AB11">
        <v>1.4120398583306789E-2</v>
      </c>
      <c r="AC11">
        <v>1.4120398583306789E-2</v>
      </c>
      <c r="AD11">
        <v>1.4120398583306789E-2</v>
      </c>
      <c r="AE11">
        <v>1.4120398583306789E-2</v>
      </c>
      <c r="AF11">
        <v>1.4120398583306789E-2</v>
      </c>
      <c r="AG11">
        <v>1.4120398583306789E-2</v>
      </c>
      <c r="AH11">
        <v>1.4120398583306789E-2</v>
      </c>
      <c r="AI11">
        <v>1.4120398583306789E-2</v>
      </c>
      <c r="AJ11">
        <v>1.4120398583306789E-2</v>
      </c>
      <c r="AK11">
        <v>1.4120398583306789E-2</v>
      </c>
      <c r="AL11">
        <v>1.4120398583306789E-2</v>
      </c>
      <c r="AM11">
        <v>1.4120398583306789E-2</v>
      </c>
      <c r="AN11">
        <v>1.4120398583306789E-2</v>
      </c>
      <c r="AO11">
        <v>1.4120398583306789E-2</v>
      </c>
      <c r="AP11">
        <v>1.4120398583306789E-2</v>
      </c>
      <c r="AQ11">
        <v>1.4120398583306789E-2</v>
      </c>
      <c r="AR11">
        <v>1.4120398583306789E-2</v>
      </c>
      <c r="AS11">
        <v>1.4120398583306789E-2</v>
      </c>
      <c r="AT11">
        <v>1.4120398583306789E-2</v>
      </c>
      <c r="AU11">
        <v>1.4120398583306789E-2</v>
      </c>
      <c r="AV11">
        <v>1.4120398583306789E-2</v>
      </c>
      <c r="AW11">
        <v>1.4120398583306789E-2</v>
      </c>
      <c r="AX11">
        <v>1.4120398583306789E-2</v>
      </c>
      <c r="AY11">
        <v>1.4120398583306789E-2</v>
      </c>
      <c r="AZ11">
        <v>1.4120398583306789E-2</v>
      </c>
      <c r="BA11">
        <v>1.4120398583306789E-2</v>
      </c>
      <c r="BB11">
        <v>1.4120398583306789E-2</v>
      </c>
      <c r="BC11">
        <v>1.4120398583306789E-2</v>
      </c>
      <c r="BD11">
        <v>1.4120398583306789E-2</v>
      </c>
      <c r="BE11">
        <v>6.5704359411913917E-3</v>
      </c>
      <c r="BF11">
        <v>6.5704359411913917E-3</v>
      </c>
      <c r="BG11">
        <v>2.6806805039798305E-3</v>
      </c>
      <c r="BH11">
        <v>1.2607478280118917E-3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1.0580827470062438E-2</v>
      </c>
    </row>
    <row r="12" spans="1:73" x14ac:dyDescent="0.25">
      <c r="A12">
        <v>1057</v>
      </c>
      <c r="B12">
        <v>427.21855050141914</v>
      </c>
      <c r="C12">
        <v>1.0983219747333938E-3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5.5553720046854962E-3</v>
      </c>
      <c r="V12">
        <v>1.5218720558040183E-2</v>
      </c>
      <c r="W12">
        <v>1.5218720558040183E-2</v>
      </c>
      <c r="X12">
        <v>1.5218720558040183E-2</v>
      </c>
      <c r="Y12">
        <v>1.5218720558040183E-2</v>
      </c>
      <c r="Z12">
        <v>1.5218720558040183E-2</v>
      </c>
      <c r="AA12">
        <v>1.5218720558040183E-2</v>
      </c>
      <c r="AB12">
        <v>1.5218720558040183E-2</v>
      </c>
      <c r="AC12">
        <v>1.5218720558040183E-2</v>
      </c>
      <c r="AD12">
        <v>1.5218720558040183E-2</v>
      </c>
      <c r="AE12">
        <v>1.5218720558040183E-2</v>
      </c>
      <c r="AF12">
        <v>1.5218720558040183E-2</v>
      </c>
      <c r="AG12">
        <v>1.5218720558040183E-2</v>
      </c>
      <c r="AH12">
        <v>1.5218720558040183E-2</v>
      </c>
      <c r="AI12">
        <v>1.5218720558040183E-2</v>
      </c>
      <c r="AJ12">
        <v>1.5218720558040183E-2</v>
      </c>
      <c r="AK12">
        <v>1.5218720558040183E-2</v>
      </c>
      <c r="AL12">
        <v>1.5218720558040183E-2</v>
      </c>
      <c r="AM12">
        <v>1.5218720558040183E-2</v>
      </c>
      <c r="AN12">
        <v>1.5218720558040183E-2</v>
      </c>
      <c r="AO12">
        <v>1.5218720558040183E-2</v>
      </c>
      <c r="AP12">
        <v>1.5218720558040183E-2</v>
      </c>
      <c r="AQ12">
        <v>1.5218720558040183E-2</v>
      </c>
      <c r="AR12">
        <v>1.5218720558040183E-2</v>
      </c>
      <c r="AS12">
        <v>1.5218720558040183E-2</v>
      </c>
      <c r="AT12">
        <v>1.5218720558040183E-2</v>
      </c>
      <c r="AU12">
        <v>1.5218720558040183E-2</v>
      </c>
      <c r="AV12">
        <v>1.5218720558040183E-2</v>
      </c>
      <c r="AW12">
        <v>1.5218720558040183E-2</v>
      </c>
      <c r="AX12">
        <v>1.5218720558040183E-2</v>
      </c>
      <c r="AY12">
        <v>1.5218720558040183E-2</v>
      </c>
      <c r="AZ12">
        <v>1.5218720558040183E-2</v>
      </c>
      <c r="BA12">
        <v>1.5218720558040183E-2</v>
      </c>
      <c r="BB12">
        <v>1.5218720558040183E-2</v>
      </c>
      <c r="BC12">
        <v>1.5218720558040183E-2</v>
      </c>
      <c r="BD12">
        <v>1.5218720558040183E-2</v>
      </c>
      <c r="BE12">
        <v>7.6687579159247857E-3</v>
      </c>
      <c r="BF12">
        <v>7.6687579159247857E-3</v>
      </c>
      <c r="BG12">
        <v>3.7790024787132245E-3</v>
      </c>
      <c r="BH12">
        <v>2.3590698027452853E-3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1.149817339158612E-2</v>
      </c>
    </row>
    <row r="13" spans="1:73" x14ac:dyDescent="0.25">
      <c r="A13">
        <v>1099</v>
      </c>
      <c r="B13">
        <v>376.99147987261142</v>
      </c>
      <c r="C13">
        <v>9.6919486793206481E-4</v>
      </c>
      <c r="D13">
        <v>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6.5245668726175605E-3</v>
      </c>
      <c r="V13">
        <v>1.6187915425972248E-2</v>
      </c>
      <c r="W13">
        <v>1.6187915425972248E-2</v>
      </c>
      <c r="X13">
        <v>1.6187915425972248E-2</v>
      </c>
      <c r="Y13">
        <v>1.6187915425972248E-2</v>
      </c>
      <c r="Z13">
        <v>1.6187915425972248E-2</v>
      </c>
      <c r="AA13">
        <v>1.6187915425972248E-2</v>
      </c>
      <c r="AB13">
        <v>1.6187915425972248E-2</v>
      </c>
      <c r="AC13">
        <v>1.6187915425972248E-2</v>
      </c>
      <c r="AD13">
        <v>1.6187915425972248E-2</v>
      </c>
      <c r="AE13">
        <v>1.6187915425972248E-2</v>
      </c>
      <c r="AF13">
        <v>1.6187915425972248E-2</v>
      </c>
      <c r="AG13">
        <v>1.6187915425972248E-2</v>
      </c>
      <c r="AH13">
        <v>1.6187915425972248E-2</v>
      </c>
      <c r="AI13">
        <v>1.6187915425972248E-2</v>
      </c>
      <c r="AJ13">
        <v>1.6187915425972248E-2</v>
      </c>
      <c r="AK13">
        <v>1.6187915425972248E-2</v>
      </c>
      <c r="AL13">
        <v>1.6187915425972248E-2</v>
      </c>
      <c r="AM13">
        <v>1.6187915425972248E-2</v>
      </c>
      <c r="AN13">
        <v>1.6187915425972248E-2</v>
      </c>
      <c r="AO13">
        <v>1.6187915425972248E-2</v>
      </c>
      <c r="AP13">
        <v>1.6187915425972248E-2</v>
      </c>
      <c r="AQ13">
        <v>1.6187915425972248E-2</v>
      </c>
      <c r="AR13">
        <v>1.6187915425972248E-2</v>
      </c>
      <c r="AS13">
        <v>1.6187915425972248E-2</v>
      </c>
      <c r="AT13">
        <v>1.6187915425972248E-2</v>
      </c>
      <c r="AU13">
        <v>1.6187915425972248E-2</v>
      </c>
      <c r="AV13">
        <v>1.6187915425972248E-2</v>
      </c>
      <c r="AW13">
        <v>1.6187915425972248E-2</v>
      </c>
      <c r="AX13">
        <v>1.6187915425972248E-2</v>
      </c>
      <c r="AY13">
        <v>1.6187915425972248E-2</v>
      </c>
      <c r="AZ13">
        <v>1.6187915425972248E-2</v>
      </c>
      <c r="BA13">
        <v>1.6187915425972248E-2</v>
      </c>
      <c r="BB13">
        <v>1.6187915425972248E-2</v>
      </c>
      <c r="BC13">
        <v>1.6187915425972248E-2</v>
      </c>
      <c r="BD13">
        <v>1.6187915425972248E-2</v>
      </c>
      <c r="BE13">
        <v>8.63795278385685E-3</v>
      </c>
      <c r="BF13">
        <v>8.63795278385685E-3</v>
      </c>
      <c r="BG13">
        <v>4.7481973466452897E-3</v>
      </c>
      <c r="BH13">
        <v>3.3282646706773501E-3</v>
      </c>
      <c r="BI13">
        <v>9.6919486793206481E-4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4.5568185543514578E-4</v>
      </c>
      <c r="BU13">
        <v>1.306977748173703E-2</v>
      </c>
    </row>
    <row r="14" spans="1:73" x14ac:dyDescent="0.25">
      <c r="A14">
        <v>1099</v>
      </c>
      <c r="B14">
        <v>479.17085359141953</v>
      </c>
      <c r="C14">
        <v>1.2318844243386048E-3</v>
      </c>
      <c r="D14">
        <v>61</v>
      </c>
      <c r="E14">
        <v>610.5</v>
      </c>
      <c r="F14">
        <v>-488.5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7.7564512969561655E-3</v>
      </c>
      <c r="V14">
        <v>1.7419799850310853E-2</v>
      </c>
      <c r="W14">
        <v>1.7419799850310853E-2</v>
      </c>
      <c r="X14">
        <v>1.7419799850310853E-2</v>
      </c>
      <c r="Y14">
        <v>1.7419799850310853E-2</v>
      </c>
      <c r="Z14">
        <v>1.7419799850310853E-2</v>
      </c>
      <c r="AA14">
        <v>1.7419799850310853E-2</v>
      </c>
      <c r="AB14">
        <v>1.7419799850310853E-2</v>
      </c>
      <c r="AC14">
        <v>1.7419799850310853E-2</v>
      </c>
      <c r="AD14">
        <v>1.7419799850310853E-2</v>
      </c>
      <c r="AE14">
        <v>1.7419799850310853E-2</v>
      </c>
      <c r="AF14">
        <v>1.7419799850310853E-2</v>
      </c>
      <c r="AG14">
        <v>1.7419799850310853E-2</v>
      </c>
      <c r="AH14">
        <v>1.7419799850310853E-2</v>
      </c>
      <c r="AI14">
        <v>1.7419799850310853E-2</v>
      </c>
      <c r="AJ14">
        <v>1.7419799850310853E-2</v>
      </c>
      <c r="AK14">
        <v>1.7419799850310853E-2</v>
      </c>
      <c r="AL14">
        <v>1.7419799850310853E-2</v>
      </c>
      <c r="AM14">
        <v>1.7419799850310853E-2</v>
      </c>
      <c r="AN14">
        <v>1.7419799850310853E-2</v>
      </c>
      <c r="AO14">
        <v>1.7419799850310853E-2</v>
      </c>
      <c r="AP14">
        <v>1.7419799850310853E-2</v>
      </c>
      <c r="AQ14">
        <v>1.7419799850310853E-2</v>
      </c>
      <c r="AR14">
        <v>1.7419799850310853E-2</v>
      </c>
      <c r="AS14">
        <v>1.7419799850310853E-2</v>
      </c>
      <c r="AT14">
        <v>1.7419799850310853E-2</v>
      </c>
      <c r="AU14">
        <v>1.7419799850310853E-2</v>
      </c>
      <c r="AV14">
        <v>1.7419799850310853E-2</v>
      </c>
      <c r="AW14">
        <v>1.7419799850310853E-2</v>
      </c>
      <c r="AX14">
        <v>1.7419799850310853E-2</v>
      </c>
      <c r="AY14">
        <v>1.7419799850310853E-2</v>
      </c>
      <c r="AZ14">
        <v>1.7419799850310853E-2</v>
      </c>
      <c r="BA14">
        <v>1.7419799850310853E-2</v>
      </c>
      <c r="BB14">
        <v>1.7419799850310853E-2</v>
      </c>
      <c r="BC14">
        <v>1.7419799850310853E-2</v>
      </c>
      <c r="BD14">
        <v>1.7419799850310853E-2</v>
      </c>
      <c r="BE14">
        <v>9.869837208195455E-3</v>
      </c>
      <c r="BF14">
        <v>9.869837208195455E-3</v>
      </c>
      <c r="BG14">
        <v>5.9800817709838947E-3</v>
      </c>
      <c r="BH14">
        <v>4.5601490950159546E-3</v>
      </c>
      <c r="BI14">
        <v>2.2010792922706694E-3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1.3687797265390361E-2</v>
      </c>
    </row>
    <row r="15" spans="1:73" x14ac:dyDescent="0.25">
      <c r="A15">
        <v>1254</v>
      </c>
      <c r="B15">
        <v>385.80974581947373</v>
      </c>
      <c r="C15">
        <v>9.9186545481813192E-4</v>
      </c>
      <c r="D15">
        <v>75</v>
      </c>
      <c r="E15">
        <v>702</v>
      </c>
      <c r="F15">
        <v>-552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9.9186545481813192E-4</v>
      </c>
      <c r="T15">
        <v>9.9186545481813192E-4</v>
      </c>
      <c r="U15">
        <v>8.7483167517742981E-3</v>
      </c>
      <c r="V15">
        <v>1.8411665305128985E-2</v>
      </c>
      <c r="W15">
        <v>1.8411665305128985E-2</v>
      </c>
      <c r="X15">
        <v>1.8411665305128985E-2</v>
      </c>
      <c r="Y15">
        <v>1.8411665305128985E-2</v>
      </c>
      <c r="Z15">
        <v>1.8411665305128985E-2</v>
      </c>
      <c r="AA15">
        <v>1.8411665305128985E-2</v>
      </c>
      <c r="AB15">
        <v>1.8411665305128985E-2</v>
      </c>
      <c r="AC15">
        <v>1.8411665305128985E-2</v>
      </c>
      <c r="AD15">
        <v>1.8411665305128985E-2</v>
      </c>
      <c r="AE15">
        <v>1.8411665305128985E-2</v>
      </c>
      <c r="AF15">
        <v>1.8411665305128985E-2</v>
      </c>
      <c r="AG15">
        <v>1.8411665305128985E-2</v>
      </c>
      <c r="AH15">
        <v>1.8411665305128985E-2</v>
      </c>
      <c r="AI15">
        <v>1.8411665305128985E-2</v>
      </c>
      <c r="AJ15">
        <v>1.8411665305128985E-2</v>
      </c>
      <c r="AK15">
        <v>1.8411665305128985E-2</v>
      </c>
      <c r="AL15">
        <v>1.8411665305128985E-2</v>
      </c>
      <c r="AM15">
        <v>1.8411665305128985E-2</v>
      </c>
      <c r="AN15">
        <v>1.8411665305128985E-2</v>
      </c>
      <c r="AO15">
        <v>1.8411665305128985E-2</v>
      </c>
      <c r="AP15">
        <v>1.8411665305128985E-2</v>
      </c>
      <c r="AQ15">
        <v>1.8411665305128985E-2</v>
      </c>
      <c r="AR15">
        <v>1.8411665305128985E-2</v>
      </c>
      <c r="AS15">
        <v>1.8411665305128985E-2</v>
      </c>
      <c r="AT15">
        <v>1.8411665305128985E-2</v>
      </c>
      <c r="AU15">
        <v>1.8411665305128985E-2</v>
      </c>
      <c r="AV15">
        <v>1.8411665305128985E-2</v>
      </c>
      <c r="AW15">
        <v>1.8411665305128985E-2</v>
      </c>
      <c r="AX15">
        <v>1.8411665305128985E-2</v>
      </c>
      <c r="AY15">
        <v>1.8411665305128985E-2</v>
      </c>
      <c r="AZ15">
        <v>1.8411665305128985E-2</v>
      </c>
      <c r="BA15">
        <v>1.8411665305128985E-2</v>
      </c>
      <c r="BB15">
        <v>1.8411665305128985E-2</v>
      </c>
      <c r="BC15">
        <v>1.8411665305128985E-2</v>
      </c>
      <c r="BD15">
        <v>1.8411665305128985E-2</v>
      </c>
      <c r="BE15">
        <v>1.0861702663013588E-2</v>
      </c>
      <c r="BF15">
        <v>1.0861702663013588E-2</v>
      </c>
      <c r="BG15">
        <v>6.9719472258020264E-3</v>
      </c>
      <c r="BH15">
        <v>5.5520145498340863E-3</v>
      </c>
      <c r="BI15">
        <v>3.1929447470888011E-3</v>
      </c>
      <c r="BJ15">
        <v>9.9186545481813192E-4</v>
      </c>
      <c r="BK15">
        <v>9.9186545481813192E-4</v>
      </c>
      <c r="BL15">
        <v>9.9186545481813192E-4</v>
      </c>
      <c r="BM15">
        <v>9.9186545481813192E-4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1.7419799850310853E-2</v>
      </c>
      <c r="BU15">
        <v>1.7419799850310853E-2</v>
      </c>
    </row>
    <row r="16" spans="1:73" x14ac:dyDescent="0.25">
      <c r="A16">
        <v>1254</v>
      </c>
      <c r="B16">
        <v>613.16722947770336</v>
      </c>
      <c r="C16">
        <v>1.5763712543178016E-3</v>
      </c>
      <c r="D16">
        <v>68</v>
      </c>
      <c r="E16">
        <v>695</v>
      </c>
      <c r="F16">
        <v>-559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2.5682367091359338E-3</v>
      </c>
      <c r="T16">
        <v>2.5682367091359338E-3</v>
      </c>
      <c r="U16">
        <v>1.0324688006092099E-2</v>
      </c>
      <c r="V16">
        <v>1.9988036559446788E-2</v>
      </c>
      <c r="W16">
        <v>1.9988036559446788E-2</v>
      </c>
      <c r="X16">
        <v>1.9988036559446788E-2</v>
      </c>
      <c r="Y16">
        <v>1.9988036559446788E-2</v>
      </c>
      <c r="Z16">
        <v>1.9988036559446788E-2</v>
      </c>
      <c r="AA16">
        <v>1.9988036559446788E-2</v>
      </c>
      <c r="AB16">
        <v>1.9988036559446788E-2</v>
      </c>
      <c r="AC16">
        <v>1.9988036559446788E-2</v>
      </c>
      <c r="AD16">
        <v>1.9988036559446788E-2</v>
      </c>
      <c r="AE16">
        <v>1.9988036559446788E-2</v>
      </c>
      <c r="AF16">
        <v>1.9988036559446788E-2</v>
      </c>
      <c r="AG16">
        <v>1.9988036559446788E-2</v>
      </c>
      <c r="AH16">
        <v>1.9988036559446788E-2</v>
      </c>
      <c r="AI16">
        <v>1.9988036559446788E-2</v>
      </c>
      <c r="AJ16">
        <v>1.9988036559446788E-2</v>
      </c>
      <c r="AK16">
        <v>1.9988036559446788E-2</v>
      </c>
      <c r="AL16">
        <v>1.9988036559446788E-2</v>
      </c>
      <c r="AM16">
        <v>1.9988036559446788E-2</v>
      </c>
      <c r="AN16">
        <v>1.9988036559446788E-2</v>
      </c>
      <c r="AO16">
        <v>1.9988036559446788E-2</v>
      </c>
      <c r="AP16">
        <v>1.9988036559446788E-2</v>
      </c>
      <c r="AQ16">
        <v>1.9988036559446788E-2</v>
      </c>
      <c r="AR16">
        <v>1.9988036559446788E-2</v>
      </c>
      <c r="AS16">
        <v>1.9988036559446788E-2</v>
      </c>
      <c r="AT16">
        <v>1.9988036559446788E-2</v>
      </c>
      <c r="AU16">
        <v>1.9988036559446788E-2</v>
      </c>
      <c r="AV16">
        <v>1.9988036559446788E-2</v>
      </c>
      <c r="AW16">
        <v>1.9988036559446788E-2</v>
      </c>
      <c r="AX16">
        <v>1.9988036559446788E-2</v>
      </c>
      <c r="AY16">
        <v>1.9988036559446788E-2</v>
      </c>
      <c r="AZ16">
        <v>1.9988036559446788E-2</v>
      </c>
      <c r="BA16">
        <v>1.9988036559446788E-2</v>
      </c>
      <c r="BB16">
        <v>1.9988036559446788E-2</v>
      </c>
      <c r="BC16">
        <v>1.9988036559446788E-2</v>
      </c>
      <c r="BD16">
        <v>1.9988036559446788E-2</v>
      </c>
      <c r="BE16">
        <v>1.2438073917331389E-2</v>
      </c>
      <c r="BF16">
        <v>1.2438073917331389E-2</v>
      </c>
      <c r="BG16">
        <v>8.5483184801198285E-3</v>
      </c>
      <c r="BH16">
        <v>7.1283858041518884E-3</v>
      </c>
      <c r="BI16">
        <v>4.7693160014066031E-3</v>
      </c>
      <c r="BJ16">
        <v>2.5682367091359338E-3</v>
      </c>
      <c r="BK16">
        <v>2.5682367091359338E-3</v>
      </c>
      <c r="BL16">
        <v>2.5682367091359338E-3</v>
      </c>
      <c r="BM16">
        <v>2.5682367091359338E-3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1.7419799850310856E-2</v>
      </c>
      <c r="BU16">
        <v>1.7419799850310856E-2</v>
      </c>
    </row>
    <row r="17" spans="1:73" x14ac:dyDescent="0.25">
      <c r="A17">
        <v>1254</v>
      </c>
      <c r="B17">
        <v>504.96188703011171</v>
      </c>
      <c r="C17">
        <v>1.298189735153298E-3</v>
      </c>
      <c r="D17">
        <v>61</v>
      </c>
      <c r="E17">
        <v>688</v>
      </c>
      <c r="F17">
        <v>-566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1.298189735153298E-3</v>
      </c>
      <c r="S17">
        <v>3.8664264442892318E-3</v>
      </c>
      <c r="T17">
        <v>3.8664264442892318E-3</v>
      </c>
      <c r="U17">
        <v>1.1622877741245397E-2</v>
      </c>
      <c r="V17">
        <v>2.1286226294600086E-2</v>
      </c>
      <c r="W17">
        <v>2.1286226294600086E-2</v>
      </c>
      <c r="X17">
        <v>2.1286226294600086E-2</v>
      </c>
      <c r="Y17">
        <v>2.1286226294600086E-2</v>
      </c>
      <c r="Z17">
        <v>2.1286226294600086E-2</v>
      </c>
      <c r="AA17">
        <v>2.1286226294600086E-2</v>
      </c>
      <c r="AB17">
        <v>2.1286226294600086E-2</v>
      </c>
      <c r="AC17">
        <v>2.1286226294600086E-2</v>
      </c>
      <c r="AD17">
        <v>2.1286226294600086E-2</v>
      </c>
      <c r="AE17">
        <v>2.1286226294600086E-2</v>
      </c>
      <c r="AF17">
        <v>2.1286226294600086E-2</v>
      </c>
      <c r="AG17">
        <v>2.1286226294600086E-2</v>
      </c>
      <c r="AH17">
        <v>2.1286226294600086E-2</v>
      </c>
      <c r="AI17">
        <v>2.1286226294600086E-2</v>
      </c>
      <c r="AJ17">
        <v>2.1286226294600086E-2</v>
      </c>
      <c r="AK17">
        <v>2.1286226294600086E-2</v>
      </c>
      <c r="AL17">
        <v>2.1286226294600086E-2</v>
      </c>
      <c r="AM17">
        <v>2.1286226294600086E-2</v>
      </c>
      <c r="AN17">
        <v>2.1286226294600086E-2</v>
      </c>
      <c r="AO17">
        <v>2.1286226294600086E-2</v>
      </c>
      <c r="AP17">
        <v>2.1286226294600086E-2</v>
      </c>
      <c r="AQ17">
        <v>2.1286226294600086E-2</v>
      </c>
      <c r="AR17">
        <v>2.1286226294600086E-2</v>
      </c>
      <c r="AS17">
        <v>2.1286226294600086E-2</v>
      </c>
      <c r="AT17">
        <v>2.1286226294600086E-2</v>
      </c>
      <c r="AU17">
        <v>2.1286226294600086E-2</v>
      </c>
      <c r="AV17">
        <v>2.1286226294600086E-2</v>
      </c>
      <c r="AW17">
        <v>2.1286226294600086E-2</v>
      </c>
      <c r="AX17">
        <v>2.1286226294600086E-2</v>
      </c>
      <c r="AY17">
        <v>2.1286226294600086E-2</v>
      </c>
      <c r="AZ17">
        <v>2.1286226294600086E-2</v>
      </c>
      <c r="BA17">
        <v>2.1286226294600086E-2</v>
      </c>
      <c r="BB17">
        <v>2.1286226294600086E-2</v>
      </c>
      <c r="BC17">
        <v>2.1286226294600086E-2</v>
      </c>
      <c r="BD17">
        <v>2.1286226294600086E-2</v>
      </c>
      <c r="BE17">
        <v>1.3736263652484686E-2</v>
      </c>
      <c r="BF17">
        <v>1.3736263652484686E-2</v>
      </c>
      <c r="BG17">
        <v>9.8465082152731261E-3</v>
      </c>
      <c r="BH17">
        <v>8.426575539305186E-3</v>
      </c>
      <c r="BI17">
        <v>6.0675057365599007E-3</v>
      </c>
      <c r="BJ17">
        <v>3.8664264442892318E-3</v>
      </c>
      <c r="BK17">
        <v>3.8664264442892318E-3</v>
      </c>
      <c r="BL17">
        <v>3.8664264442892318E-3</v>
      </c>
      <c r="BM17">
        <v>2.5682367091359338E-3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1.7419799850310853E-2</v>
      </c>
      <c r="BU17">
        <v>1.7419799850310853E-2</v>
      </c>
    </row>
    <row r="18" spans="1:73" x14ac:dyDescent="0.25">
      <c r="A18">
        <v>1315</v>
      </c>
      <c r="B18">
        <v>873.30824085311019</v>
      </c>
      <c r="C18">
        <v>2.2451591358075827E-3</v>
      </c>
      <c r="D18">
        <v>54</v>
      </c>
      <c r="E18">
        <v>711.5</v>
      </c>
      <c r="F18">
        <v>-603.5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2.2451591358075827E-3</v>
      </c>
      <c r="R18">
        <v>3.5433488709608807E-3</v>
      </c>
      <c r="S18">
        <v>6.1115855800968144E-3</v>
      </c>
      <c r="T18">
        <v>6.1115855800968144E-3</v>
      </c>
      <c r="U18">
        <v>1.3868036877052979E-2</v>
      </c>
      <c r="V18">
        <v>2.353138543040767E-2</v>
      </c>
      <c r="W18">
        <v>2.353138543040767E-2</v>
      </c>
      <c r="X18">
        <v>2.353138543040767E-2</v>
      </c>
      <c r="Y18">
        <v>2.353138543040767E-2</v>
      </c>
      <c r="Z18">
        <v>2.353138543040767E-2</v>
      </c>
      <c r="AA18">
        <v>2.353138543040767E-2</v>
      </c>
      <c r="AB18">
        <v>2.353138543040767E-2</v>
      </c>
      <c r="AC18">
        <v>2.353138543040767E-2</v>
      </c>
      <c r="AD18">
        <v>2.353138543040767E-2</v>
      </c>
      <c r="AE18">
        <v>2.353138543040767E-2</v>
      </c>
      <c r="AF18">
        <v>2.353138543040767E-2</v>
      </c>
      <c r="AG18">
        <v>2.353138543040767E-2</v>
      </c>
      <c r="AH18">
        <v>2.353138543040767E-2</v>
      </c>
      <c r="AI18">
        <v>2.353138543040767E-2</v>
      </c>
      <c r="AJ18">
        <v>2.353138543040767E-2</v>
      </c>
      <c r="AK18">
        <v>2.353138543040767E-2</v>
      </c>
      <c r="AL18">
        <v>2.353138543040767E-2</v>
      </c>
      <c r="AM18">
        <v>2.353138543040767E-2</v>
      </c>
      <c r="AN18">
        <v>2.353138543040767E-2</v>
      </c>
      <c r="AO18">
        <v>2.353138543040767E-2</v>
      </c>
      <c r="AP18">
        <v>2.353138543040767E-2</v>
      </c>
      <c r="AQ18">
        <v>2.353138543040767E-2</v>
      </c>
      <c r="AR18">
        <v>2.353138543040767E-2</v>
      </c>
      <c r="AS18">
        <v>2.353138543040767E-2</v>
      </c>
      <c r="AT18">
        <v>2.353138543040767E-2</v>
      </c>
      <c r="AU18">
        <v>2.353138543040767E-2</v>
      </c>
      <c r="AV18">
        <v>2.353138543040767E-2</v>
      </c>
      <c r="AW18">
        <v>2.353138543040767E-2</v>
      </c>
      <c r="AX18">
        <v>2.353138543040767E-2</v>
      </c>
      <c r="AY18">
        <v>2.353138543040767E-2</v>
      </c>
      <c r="AZ18">
        <v>2.353138543040767E-2</v>
      </c>
      <c r="BA18">
        <v>2.353138543040767E-2</v>
      </c>
      <c r="BB18">
        <v>2.353138543040767E-2</v>
      </c>
      <c r="BC18">
        <v>2.353138543040767E-2</v>
      </c>
      <c r="BD18">
        <v>2.353138543040767E-2</v>
      </c>
      <c r="BE18">
        <v>1.598142278829227E-2</v>
      </c>
      <c r="BF18">
        <v>1.598142278829227E-2</v>
      </c>
      <c r="BG18">
        <v>1.2091667351080708E-2</v>
      </c>
      <c r="BH18">
        <v>1.0671734675112768E-2</v>
      </c>
      <c r="BI18">
        <v>8.3126648723674829E-3</v>
      </c>
      <c r="BJ18">
        <v>6.1115855800968144E-3</v>
      </c>
      <c r="BK18">
        <v>6.1115855800968144E-3</v>
      </c>
      <c r="BL18">
        <v>6.1115855800968144E-3</v>
      </c>
      <c r="BM18">
        <v>4.813395844943516E-3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2.0103668728970178E-2</v>
      </c>
      <c r="BU18">
        <v>1.758984715843348E-2</v>
      </c>
    </row>
    <row r="19" spans="1:73" x14ac:dyDescent="0.25">
      <c r="A19">
        <v>1429</v>
      </c>
      <c r="B19">
        <v>498.7094501472148</v>
      </c>
      <c r="C19">
        <v>1.2821155529436086E-3</v>
      </c>
      <c r="D19">
        <v>47</v>
      </c>
      <c r="E19">
        <v>761.5</v>
      </c>
      <c r="F19">
        <v>-667.5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1.2821155529436086E-3</v>
      </c>
      <c r="P19">
        <v>1.2821155529436086E-3</v>
      </c>
      <c r="Q19">
        <v>3.527274688751191E-3</v>
      </c>
      <c r="R19">
        <v>4.8254644239044894E-3</v>
      </c>
      <c r="S19">
        <v>7.3937011330404232E-3</v>
      </c>
      <c r="T19">
        <v>7.3937011330404232E-3</v>
      </c>
      <c r="U19">
        <v>1.5150152429996587E-2</v>
      </c>
      <c r="V19">
        <v>2.4813500983351278E-2</v>
      </c>
      <c r="W19">
        <v>2.4813500983351278E-2</v>
      </c>
      <c r="X19">
        <v>2.4813500983351278E-2</v>
      </c>
      <c r="Y19">
        <v>2.4813500983351278E-2</v>
      </c>
      <c r="Z19">
        <v>2.4813500983351278E-2</v>
      </c>
      <c r="AA19">
        <v>2.4813500983351278E-2</v>
      </c>
      <c r="AB19">
        <v>2.4813500983351278E-2</v>
      </c>
      <c r="AC19">
        <v>2.4813500983351278E-2</v>
      </c>
      <c r="AD19">
        <v>2.4813500983351278E-2</v>
      </c>
      <c r="AE19">
        <v>2.4813500983351278E-2</v>
      </c>
      <c r="AF19">
        <v>2.4813500983351278E-2</v>
      </c>
      <c r="AG19">
        <v>2.4813500983351278E-2</v>
      </c>
      <c r="AH19">
        <v>2.4813500983351278E-2</v>
      </c>
      <c r="AI19">
        <v>2.4813500983351278E-2</v>
      </c>
      <c r="AJ19">
        <v>2.4813500983351278E-2</v>
      </c>
      <c r="AK19">
        <v>2.4813500983351278E-2</v>
      </c>
      <c r="AL19">
        <v>2.4813500983351278E-2</v>
      </c>
      <c r="AM19">
        <v>2.4813500983351278E-2</v>
      </c>
      <c r="AN19">
        <v>2.4813500983351278E-2</v>
      </c>
      <c r="AO19">
        <v>2.4813500983351278E-2</v>
      </c>
      <c r="AP19">
        <v>2.4813500983351278E-2</v>
      </c>
      <c r="AQ19">
        <v>2.4813500983351278E-2</v>
      </c>
      <c r="AR19">
        <v>2.4813500983351278E-2</v>
      </c>
      <c r="AS19">
        <v>2.4813500983351278E-2</v>
      </c>
      <c r="AT19">
        <v>2.4813500983351278E-2</v>
      </c>
      <c r="AU19">
        <v>2.4813500983351278E-2</v>
      </c>
      <c r="AV19">
        <v>2.4813500983351278E-2</v>
      </c>
      <c r="AW19">
        <v>2.4813500983351278E-2</v>
      </c>
      <c r="AX19">
        <v>2.4813500983351278E-2</v>
      </c>
      <c r="AY19">
        <v>2.4813500983351278E-2</v>
      </c>
      <c r="AZ19">
        <v>2.4813500983351278E-2</v>
      </c>
      <c r="BA19">
        <v>2.4813500983351278E-2</v>
      </c>
      <c r="BB19">
        <v>2.4813500983351278E-2</v>
      </c>
      <c r="BC19">
        <v>2.4813500983351278E-2</v>
      </c>
      <c r="BD19">
        <v>2.4813500983351278E-2</v>
      </c>
      <c r="BE19">
        <v>1.7263538341235878E-2</v>
      </c>
      <c r="BF19">
        <v>1.7263538341235878E-2</v>
      </c>
      <c r="BG19">
        <v>1.3373782904024316E-2</v>
      </c>
      <c r="BH19">
        <v>1.1953850228056376E-2</v>
      </c>
      <c r="BI19">
        <v>9.5947804253110908E-3</v>
      </c>
      <c r="BJ19">
        <v>7.3937011330404232E-3</v>
      </c>
      <c r="BK19">
        <v>7.3937011330404232E-3</v>
      </c>
      <c r="BL19">
        <v>7.3937011330404232E-3</v>
      </c>
      <c r="BM19">
        <v>6.0955113978871248E-3</v>
      </c>
      <c r="BN19">
        <v>1.2821155529436086E-3</v>
      </c>
      <c r="BO19">
        <v>1.2821155529436086E-3</v>
      </c>
      <c r="BP19">
        <v>0</v>
      </c>
      <c r="BQ19">
        <v>0</v>
      </c>
      <c r="BR19">
        <v>0</v>
      </c>
      <c r="BS19">
        <v>0</v>
      </c>
      <c r="BT19">
        <v>2.353138543040767E-2</v>
      </c>
      <c r="BU19">
        <v>2.353138543040767E-2</v>
      </c>
    </row>
    <row r="20" spans="1:73" x14ac:dyDescent="0.25">
      <c r="A20">
        <v>1315</v>
      </c>
      <c r="B20">
        <v>784.64471637534598</v>
      </c>
      <c r="C20">
        <v>2.0172170270743688E-3</v>
      </c>
      <c r="D20">
        <v>40</v>
      </c>
      <c r="E20">
        <v>697.5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1.2821155529436086E-3</v>
      </c>
      <c r="P20">
        <v>3.2993325800179775E-3</v>
      </c>
      <c r="Q20">
        <v>5.5444917158255598E-3</v>
      </c>
      <c r="R20">
        <v>6.8426814509788582E-3</v>
      </c>
      <c r="S20">
        <v>9.410918160114792E-3</v>
      </c>
      <c r="T20">
        <v>9.410918160114792E-3</v>
      </c>
      <c r="U20">
        <v>1.7167369457070956E-2</v>
      </c>
      <c r="V20">
        <v>2.6830718010425646E-2</v>
      </c>
      <c r="W20">
        <v>2.6830718010425646E-2</v>
      </c>
      <c r="X20">
        <v>2.6830718010425646E-2</v>
      </c>
      <c r="Y20">
        <v>2.6830718010425646E-2</v>
      </c>
      <c r="Z20">
        <v>2.6830718010425646E-2</v>
      </c>
      <c r="AA20">
        <v>2.6830718010425646E-2</v>
      </c>
      <c r="AB20">
        <v>2.6830718010425646E-2</v>
      </c>
      <c r="AC20">
        <v>2.6830718010425646E-2</v>
      </c>
      <c r="AD20">
        <v>2.6830718010425646E-2</v>
      </c>
      <c r="AE20">
        <v>2.6830718010425646E-2</v>
      </c>
      <c r="AF20">
        <v>2.6830718010425646E-2</v>
      </c>
      <c r="AG20">
        <v>2.6830718010425646E-2</v>
      </c>
      <c r="AH20">
        <v>2.6830718010425646E-2</v>
      </c>
      <c r="AI20">
        <v>2.6830718010425646E-2</v>
      </c>
      <c r="AJ20">
        <v>2.6830718010425646E-2</v>
      </c>
      <c r="AK20">
        <v>2.6830718010425646E-2</v>
      </c>
      <c r="AL20">
        <v>2.6830718010425646E-2</v>
      </c>
      <c r="AM20">
        <v>2.6830718010425646E-2</v>
      </c>
      <c r="AN20">
        <v>2.6830718010425646E-2</v>
      </c>
      <c r="AO20">
        <v>2.6830718010425646E-2</v>
      </c>
      <c r="AP20">
        <v>2.6830718010425646E-2</v>
      </c>
      <c r="AQ20">
        <v>2.6830718010425646E-2</v>
      </c>
      <c r="AR20">
        <v>2.6830718010425646E-2</v>
      </c>
      <c r="AS20">
        <v>2.6830718010425646E-2</v>
      </c>
      <c r="AT20">
        <v>2.6830718010425646E-2</v>
      </c>
      <c r="AU20">
        <v>2.6830718010425646E-2</v>
      </c>
      <c r="AV20">
        <v>2.6830718010425646E-2</v>
      </c>
      <c r="AW20">
        <v>2.6830718010425646E-2</v>
      </c>
      <c r="AX20">
        <v>2.6830718010425646E-2</v>
      </c>
      <c r="AY20">
        <v>2.6830718010425646E-2</v>
      </c>
      <c r="AZ20">
        <v>2.6830718010425646E-2</v>
      </c>
      <c r="BA20">
        <v>2.6830718010425646E-2</v>
      </c>
      <c r="BB20">
        <v>2.6830718010425646E-2</v>
      </c>
      <c r="BC20">
        <v>2.6830718010425646E-2</v>
      </c>
      <c r="BD20">
        <v>2.6830718010425646E-2</v>
      </c>
      <c r="BE20">
        <v>1.9280755368310247E-2</v>
      </c>
      <c r="BF20">
        <v>1.9280755368310247E-2</v>
      </c>
      <c r="BG20">
        <v>1.5390999931098685E-2</v>
      </c>
      <c r="BH20">
        <v>1.3971067255130745E-2</v>
      </c>
      <c r="BI20">
        <v>1.161199745238546E-2</v>
      </c>
      <c r="BJ20">
        <v>9.410918160114792E-3</v>
      </c>
      <c r="BK20">
        <v>9.410918160114792E-3</v>
      </c>
      <c r="BL20">
        <v>9.410918160114792E-3</v>
      </c>
      <c r="BM20">
        <v>8.1127284249614927E-3</v>
      </c>
      <c r="BN20">
        <v>1.2821155529436086E-3</v>
      </c>
      <c r="BO20">
        <v>1.2821155529436086E-3</v>
      </c>
      <c r="BP20">
        <v>0</v>
      </c>
      <c r="BQ20">
        <v>0</v>
      </c>
      <c r="BR20">
        <v>0</v>
      </c>
      <c r="BS20">
        <v>0</v>
      </c>
      <c r="BT20">
        <v>2.0783857961460678E-2</v>
      </c>
      <c r="BU20">
        <v>1.7419799850310856E-2</v>
      </c>
    </row>
    <row r="21" spans="1:73" x14ac:dyDescent="0.25">
      <c r="A21">
        <v>1291</v>
      </c>
      <c r="B21">
        <v>681.12244264136336</v>
      </c>
      <c r="C21">
        <v>1.7510750536442587E-3</v>
      </c>
      <c r="D21">
        <v>30</v>
      </c>
      <c r="E21">
        <v>675.5</v>
      </c>
      <c r="F21">
        <v>-615.5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1.2821155529436086E-3</v>
      </c>
      <c r="P21">
        <v>5.0504076336622362E-3</v>
      </c>
      <c r="Q21">
        <v>7.2955667694698184E-3</v>
      </c>
      <c r="R21">
        <v>8.5937565046231169E-3</v>
      </c>
      <c r="S21">
        <v>1.1161993213759051E-2</v>
      </c>
      <c r="T21">
        <v>1.1161993213759051E-2</v>
      </c>
      <c r="U21">
        <v>1.8918444510715213E-2</v>
      </c>
      <c r="V21">
        <v>2.8581793064069903E-2</v>
      </c>
      <c r="W21">
        <v>2.8581793064069903E-2</v>
      </c>
      <c r="X21">
        <v>2.8581793064069903E-2</v>
      </c>
      <c r="Y21">
        <v>2.8581793064069903E-2</v>
      </c>
      <c r="Z21">
        <v>2.8581793064069903E-2</v>
      </c>
      <c r="AA21">
        <v>2.8581793064069903E-2</v>
      </c>
      <c r="AB21">
        <v>2.8581793064069903E-2</v>
      </c>
      <c r="AC21">
        <v>2.8581793064069903E-2</v>
      </c>
      <c r="AD21">
        <v>2.8581793064069903E-2</v>
      </c>
      <c r="AE21">
        <v>2.8581793064069903E-2</v>
      </c>
      <c r="AF21">
        <v>2.8581793064069903E-2</v>
      </c>
      <c r="AG21">
        <v>2.8581793064069903E-2</v>
      </c>
      <c r="AH21">
        <v>2.8581793064069903E-2</v>
      </c>
      <c r="AI21">
        <v>2.8581793064069903E-2</v>
      </c>
      <c r="AJ21">
        <v>2.8581793064069903E-2</v>
      </c>
      <c r="AK21">
        <v>2.8581793064069903E-2</v>
      </c>
      <c r="AL21">
        <v>2.8581793064069903E-2</v>
      </c>
      <c r="AM21">
        <v>2.8581793064069903E-2</v>
      </c>
      <c r="AN21">
        <v>2.8581793064069903E-2</v>
      </c>
      <c r="AO21">
        <v>2.8581793064069903E-2</v>
      </c>
      <c r="AP21">
        <v>2.8581793064069903E-2</v>
      </c>
      <c r="AQ21">
        <v>2.8581793064069903E-2</v>
      </c>
      <c r="AR21">
        <v>2.8581793064069903E-2</v>
      </c>
      <c r="AS21">
        <v>2.8581793064069903E-2</v>
      </c>
      <c r="AT21">
        <v>2.8581793064069903E-2</v>
      </c>
      <c r="AU21">
        <v>2.8581793064069903E-2</v>
      </c>
      <c r="AV21">
        <v>2.8581793064069903E-2</v>
      </c>
      <c r="AW21">
        <v>2.8581793064069903E-2</v>
      </c>
      <c r="AX21">
        <v>2.8581793064069903E-2</v>
      </c>
      <c r="AY21">
        <v>2.8581793064069903E-2</v>
      </c>
      <c r="AZ21">
        <v>2.8581793064069903E-2</v>
      </c>
      <c r="BA21">
        <v>2.8581793064069903E-2</v>
      </c>
      <c r="BB21">
        <v>2.8581793064069903E-2</v>
      </c>
      <c r="BC21">
        <v>2.8581793064069903E-2</v>
      </c>
      <c r="BD21">
        <v>2.8581793064069903E-2</v>
      </c>
      <c r="BE21">
        <v>2.1031830421954507E-2</v>
      </c>
      <c r="BF21">
        <v>2.1031830421954507E-2</v>
      </c>
      <c r="BG21">
        <v>1.7142074984742944E-2</v>
      </c>
      <c r="BH21">
        <v>1.5722142308775004E-2</v>
      </c>
      <c r="BI21">
        <v>1.3363072506029718E-2</v>
      </c>
      <c r="BJ21">
        <v>1.1161993213759051E-2</v>
      </c>
      <c r="BK21">
        <v>1.1161993213759051E-2</v>
      </c>
      <c r="BL21">
        <v>1.1161993213759051E-2</v>
      </c>
      <c r="BM21">
        <v>8.1127284249614927E-3</v>
      </c>
      <c r="BN21">
        <v>1.2821155529436086E-3</v>
      </c>
      <c r="BO21">
        <v>1.2821155529436086E-3</v>
      </c>
      <c r="BP21">
        <v>0</v>
      </c>
      <c r="BQ21">
        <v>0</v>
      </c>
      <c r="BR21">
        <v>0</v>
      </c>
      <c r="BS21">
        <v>0</v>
      </c>
      <c r="BT21">
        <v>2.0686688071104891E-2</v>
      </c>
      <c r="BU21">
        <v>1.7419799850310853E-2</v>
      </c>
    </row>
    <row r="22" spans="1:73" x14ac:dyDescent="0.25">
      <c r="A22">
        <v>1253</v>
      </c>
      <c r="B22">
        <v>740.02254489574625</v>
      </c>
      <c r="C22">
        <v>1.9024993692412888E-3</v>
      </c>
      <c r="D22">
        <v>20</v>
      </c>
      <c r="E22">
        <v>646.5</v>
      </c>
      <c r="F22">
        <v>-606.5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1.2821155529436086E-3</v>
      </c>
      <c r="P22">
        <v>5.0504076336622362E-3</v>
      </c>
      <c r="Q22">
        <v>9.1980661387111064E-3</v>
      </c>
      <c r="R22">
        <v>1.0496255873864406E-2</v>
      </c>
      <c r="S22">
        <v>1.3064492583000339E-2</v>
      </c>
      <c r="T22">
        <v>1.3064492583000339E-2</v>
      </c>
      <c r="U22">
        <v>2.0820943879956502E-2</v>
      </c>
      <c r="V22">
        <v>3.0484292433311192E-2</v>
      </c>
      <c r="W22">
        <v>3.0484292433311192E-2</v>
      </c>
      <c r="X22">
        <v>3.0484292433311192E-2</v>
      </c>
      <c r="Y22">
        <v>3.0484292433311192E-2</v>
      </c>
      <c r="Z22">
        <v>3.0484292433311192E-2</v>
      </c>
      <c r="AA22">
        <v>3.0484292433311192E-2</v>
      </c>
      <c r="AB22">
        <v>3.0484292433311192E-2</v>
      </c>
      <c r="AC22">
        <v>3.0484292433311192E-2</v>
      </c>
      <c r="AD22">
        <v>3.0484292433311192E-2</v>
      </c>
      <c r="AE22">
        <v>3.0484292433311192E-2</v>
      </c>
      <c r="AF22">
        <v>3.0484292433311192E-2</v>
      </c>
      <c r="AG22">
        <v>3.0484292433311192E-2</v>
      </c>
      <c r="AH22">
        <v>3.0484292433311192E-2</v>
      </c>
      <c r="AI22">
        <v>3.0484292433311192E-2</v>
      </c>
      <c r="AJ22">
        <v>3.0484292433311192E-2</v>
      </c>
      <c r="AK22">
        <v>3.0484292433311192E-2</v>
      </c>
      <c r="AL22">
        <v>3.0484292433311192E-2</v>
      </c>
      <c r="AM22">
        <v>3.0484292433311192E-2</v>
      </c>
      <c r="AN22">
        <v>3.0484292433311192E-2</v>
      </c>
      <c r="AO22">
        <v>3.0484292433311192E-2</v>
      </c>
      <c r="AP22">
        <v>3.0484292433311192E-2</v>
      </c>
      <c r="AQ22">
        <v>3.0484292433311192E-2</v>
      </c>
      <c r="AR22">
        <v>3.0484292433311192E-2</v>
      </c>
      <c r="AS22">
        <v>3.0484292433311192E-2</v>
      </c>
      <c r="AT22">
        <v>3.0484292433311192E-2</v>
      </c>
      <c r="AU22">
        <v>3.0484292433311192E-2</v>
      </c>
      <c r="AV22">
        <v>3.0484292433311192E-2</v>
      </c>
      <c r="AW22">
        <v>3.0484292433311192E-2</v>
      </c>
      <c r="AX22">
        <v>3.0484292433311192E-2</v>
      </c>
      <c r="AY22">
        <v>3.0484292433311192E-2</v>
      </c>
      <c r="AZ22">
        <v>3.0484292433311192E-2</v>
      </c>
      <c r="BA22">
        <v>3.0484292433311192E-2</v>
      </c>
      <c r="BB22">
        <v>3.0484292433311192E-2</v>
      </c>
      <c r="BC22">
        <v>3.0484292433311192E-2</v>
      </c>
      <c r="BD22">
        <v>3.0484292433311192E-2</v>
      </c>
      <c r="BE22">
        <v>2.2934329791195796E-2</v>
      </c>
      <c r="BF22">
        <v>2.2934329791195796E-2</v>
      </c>
      <c r="BG22">
        <v>1.9044574353984232E-2</v>
      </c>
      <c r="BH22">
        <v>1.7624641678016292E-2</v>
      </c>
      <c r="BI22">
        <v>1.5265571875271007E-2</v>
      </c>
      <c r="BJ22">
        <v>1.3064492583000339E-2</v>
      </c>
      <c r="BK22">
        <v>1.3064492583000339E-2</v>
      </c>
      <c r="BL22">
        <v>1.1161993213759051E-2</v>
      </c>
      <c r="BM22">
        <v>8.1127284249614927E-3</v>
      </c>
      <c r="BN22">
        <v>1.2821155529436086E-3</v>
      </c>
      <c r="BO22">
        <v>1.2821155529436086E-3</v>
      </c>
      <c r="BP22">
        <v>0</v>
      </c>
      <c r="BQ22">
        <v>0</v>
      </c>
      <c r="BR22">
        <v>0</v>
      </c>
      <c r="BS22">
        <v>0</v>
      </c>
      <c r="BT22">
        <v>2.0249423564503856E-2</v>
      </c>
      <c r="BU22">
        <v>1.6755851530860948E-2</v>
      </c>
    </row>
    <row r="23" spans="1:73" x14ac:dyDescent="0.25">
      <c r="A23">
        <v>1253</v>
      </c>
      <c r="B23">
        <v>870.71469581642475</v>
      </c>
      <c r="C23">
        <v>2.2384914770579591E-3</v>
      </c>
      <c r="D23">
        <v>10</v>
      </c>
      <c r="E23">
        <v>636.5</v>
      </c>
      <c r="F23">
        <v>-616.5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1.2821155529436086E-3</v>
      </c>
      <c r="P23">
        <v>7.2888991107201949E-3</v>
      </c>
      <c r="Q23">
        <v>1.1436557615769066E-2</v>
      </c>
      <c r="R23">
        <v>1.2734747350922365E-2</v>
      </c>
      <c r="S23">
        <v>1.5302984060058299E-2</v>
      </c>
      <c r="T23">
        <v>1.5302984060058299E-2</v>
      </c>
      <c r="U23">
        <v>2.3059435357014459E-2</v>
      </c>
      <c r="V23">
        <v>3.2722783910369153E-2</v>
      </c>
      <c r="W23">
        <v>3.2722783910369153E-2</v>
      </c>
      <c r="X23">
        <v>3.2722783910369153E-2</v>
      </c>
      <c r="Y23">
        <v>3.2722783910369153E-2</v>
      </c>
      <c r="Z23">
        <v>3.2722783910369153E-2</v>
      </c>
      <c r="AA23">
        <v>3.2722783910369153E-2</v>
      </c>
      <c r="AB23">
        <v>3.2722783910369153E-2</v>
      </c>
      <c r="AC23">
        <v>3.2722783910369153E-2</v>
      </c>
      <c r="AD23">
        <v>3.2722783910369153E-2</v>
      </c>
      <c r="AE23">
        <v>3.2722783910369153E-2</v>
      </c>
      <c r="AF23">
        <v>3.2722783910369153E-2</v>
      </c>
      <c r="AG23">
        <v>3.2722783910369153E-2</v>
      </c>
      <c r="AH23">
        <v>3.2722783910369153E-2</v>
      </c>
      <c r="AI23">
        <v>3.2722783910369153E-2</v>
      </c>
      <c r="AJ23">
        <v>3.2722783910369153E-2</v>
      </c>
      <c r="AK23">
        <v>3.2722783910369153E-2</v>
      </c>
      <c r="AL23">
        <v>3.2722783910369153E-2</v>
      </c>
      <c r="AM23">
        <v>3.2722783910369153E-2</v>
      </c>
      <c r="AN23">
        <v>3.2722783910369153E-2</v>
      </c>
      <c r="AO23">
        <v>3.2722783910369153E-2</v>
      </c>
      <c r="AP23">
        <v>3.2722783910369153E-2</v>
      </c>
      <c r="AQ23">
        <v>3.2722783910369153E-2</v>
      </c>
      <c r="AR23">
        <v>3.2722783910369153E-2</v>
      </c>
      <c r="AS23">
        <v>3.2722783910369153E-2</v>
      </c>
      <c r="AT23">
        <v>3.2722783910369153E-2</v>
      </c>
      <c r="AU23">
        <v>3.2722783910369153E-2</v>
      </c>
      <c r="AV23">
        <v>3.2722783910369153E-2</v>
      </c>
      <c r="AW23">
        <v>3.2722783910369153E-2</v>
      </c>
      <c r="AX23">
        <v>3.2722783910369153E-2</v>
      </c>
      <c r="AY23">
        <v>3.2722783910369153E-2</v>
      </c>
      <c r="AZ23">
        <v>3.2722783910369153E-2</v>
      </c>
      <c r="BA23">
        <v>3.2722783910369153E-2</v>
      </c>
      <c r="BB23">
        <v>3.2722783910369153E-2</v>
      </c>
      <c r="BC23">
        <v>3.2722783910369153E-2</v>
      </c>
      <c r="BD23">
        <v>3.2722783910369153E-2</v>
      </c>
      <c r="BE23">
        <v>2.5172821268253754E-2</v>
      </c>
      <c r="BF23">
        <v>2.5172821268253754E-2</v>
      </c>
      <c r="BG23">
        <v>2.128306583104219E-2</v>
      </c>
      <c r="BH23">
        <v>1.986313315507425E-2</v>
      </c>
      <c r="BI23">
        <v>1.7504063352328965E-2</v>
      </c>
      <c r="BJ23">
        <v>1.5302984060058299E-2</v>
      </c>
      <c r="BK23">
        <v>1.3064492583000339E-2</v>
      </c>
      <c r="BL23">
        <v>1.1161993213759051E-2</v>
      </c>
      <c r="BM23">
        <v>8.1127284249614927E-3</v>
      </c>
      <c r="BN23">
        <v>1.2821155529436086E-3</v>
      </c>
      <c r="BO23">
        <v>1.2821155529436086E-3</v>
      </c>
      <c r="BP23">
        <v>0</v>
      </c>
      <c r="BQ23">
        <v>0</v>
      </c>
      <c r="BR23">
        <v>0</v>
      </c>
      <c r="BS23">
        <v>0</v>
      </c>
      <c r="BT23">
        <v>2.0735273016282786E-2</v>
      </c>
      <c r="BU23">
        <v>1.5932094310699776E-2</v>
      </c>
    </row>
    <row r="24" spans="1:73" x14ac:dyDescent="0.25">
      <c r="A24">
        <v>1249</v>
      </c>
      <c r="B24">
        <v>812.24557530024015</v>
      </c>
      <c r="C24">
        <v>2.0881751580898588E-3</v>
      </c>
      <c r="D24">
        <v>0</v>
      </c>
      <c r="E24">
        <v>624.5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1.2821155529436086E-3</v>
      </c>
      <c r="P24">
        <v>9.3770742688100532E-3</v>
      </c>
      <c r="Q24">
        <v>1.3524732773858924E-2</v>
      </c>
      <c r="R24">
        <v>1.4822922509012224E-2</v>
      </c>
      <c r="S24">
        <v>1.7391159218148159E-2</v>
      </c>
      <c r="T24">
        <v>1.7391159218148159E-2</v>
      </c>
      <c r="U24">
        <v>2.5147610515104318E-2</v>
      </c>
      <c r="V24">
        <v>3.4810959068459012E-2</v>
      </c>
      <c r="W24">
        <v>3.4810959068459012E-2</v>
      </c>
      <c r="X24">
        <v>3.4810959068459012E-2</v>
      </c>
      <c r="Y24">
        <v>3.4810959068459012E-2</v>
      </c>
      <c r="Z24">
        <v>3.4810959068459012E-2</v>
      </c>
      <c r="AA24">
        <v>3.4810959068459012E-2</v>
      </c>
      <c r="AB24">
        <v>3.4810959068459012E-2</v>
      </c>
      <c r="AC24">
        <v>3.4810959068459012E-2</v>
      </c>
      <c r="AD24">
        <v>3.4810959068459012E-2</v>
      </c>
      <c r="AE24">
        <v>3.4810959068459012E-2</v>
      </c>
      <c r="AF24">
        <v>3.4810959068459012E-2</v>
      </c>
      <c r="AG24">
        <v>3.4810959068459012E-2</v>
      </c>
      <c r="AH24">
        <v>3.4810959068459012E-2</v>
      </c>
      <c r="AI24">
        <v>3.4810959068459012E-2</v>
      </c>
      <c r="AJ24">
        <v>3.4810959068459012E-2</v>
      </c>
      <c r="AK24">
        <v>3.4810959068459012E-2</v>
      </c>
      <c r="AL24">
        <v>3.4810959068459012E-2</v>
      </c>
      <c r="AM24">
        <v>3.4810959068459012E-2</v>
      </c>
      <c r="AN24">
        <v>3.4810959068459012E-2</v>
      </c>
      <c r="AO24">
        <v>3.4810959068459012E-2</v>
      </c>
      <c r="AP24">
        <v>3.4810959068459012E-2</v>
      </c>
      <c r="AQ24">
        <v>3.4810959068459012E-2</v>
      </c>
      <c r="AR24">
        <v>3.4810959068459012E-2</v>
      </c>
      <c r="AS24">
        <v>3.4810959068459012E-2</v>
      </c>
      <c r="AT24">
        <v>3.4810959068459012E-2</v>
      </c>
      <c r="AU24">
        <v>3.4810959068459012E-2</v>
      </c>
      <c r="AV24">
        <v>3.4810959068459012E-2</v>
      </c>
      <c r="AW24">
        <v>3.4810959068459012E-2</v>
      </c>
      <c r="AX24">
        <v>3.4810959068459012E-2</v>
      </c>
      <c r="AY24">
        <v>3.4810959068459012E-2</v>
      </c>
      <c r="AZ24">
        <v>3.4810959068459012E-2</v>
      </c>
      <c r="BA24">
        <v>3.4810959068459012E-2</v>
      </c>
      <c r="BB24">
        <v>3.4810959068459012E-2</v>
      </c>
      <c r="BC24">
        <v>3.4810959068459012E-2</v>
      </c>
      <c r="BD24">
        <v>3.4810959068459012E-2</v>
      </c>
      <c r="BE24">
        <v>2.7260996426343612E-2</v>
      </c>
      <c r="BF24">
        <v>2.7260996426343612E-2</v>
      </c>
      <c r="BG24">
        <v>2.3371240989132049E-2</v>
      </c>
      <c r="BH24">
        <v>2.1951308313164108E-2</v>
      </c>
      <c r="BI24">
        <v>1.9592238510418823E-2</v>
      </c>
      <c r="BJ24">
        <v>1.7391159218148159E-2</v>
      </c>
      <c r="BK24">
        <v>1.3064492583000339E-2</v>
      </c>
      <c r="BL24">
        <v>1.1161993213759051E-2</v>
      </c>
      <c r="BM24">
        <v>8.1127284249614927E-3</v>
      </c>
      <c r="BN24">
        <v>1.2821155529436086E-3</v>
      </c>
      <c r="BO24">
        <v>1.2821155529436086E-3</v>
      </c>
      <c r="BP24">
        <v>0</v>
      </c>
      <c r="BQ24">
        <v>0</v>
      </c>
      <c r="BR24">
        <v>0</v>
      </c>
      <c r="BS24">
        <v>0</v>
      </c>
      <c r="BT24">
        <v>2.112395257770593E-2</v>
      </c>
      <c r="BU24">
        <v>1.4923836832697029E-2</v>
      </c>
    </row>
    <row r="25" spans="1:73" x14ac:dyDescent="0.25">
      <c r="A25">
        <v>1249</v>
      </c>
      <c r="B25">
        <v>888.11112920662936</v>
      </c>
      <c r="C25">
        <v>2.283215389566023E-3</v>
      </c>
      <c r="D25">
        <v>-10</v>
      </c>
      <c r="E25">
        <v>614.5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1.2821155529436086E-3</v>
      </c>
      <c r="P25">
        <v>1.1660289658376077E-2</v>
      </c>
      <c r="Q25">
        <v>1.5807948163424946E-2</v>
      </c>
      <c r="R25">
        <v>1.7106137898578247E-2</v>
      </c>
      <c r="S25">
        <v>1.9674374607714182E-2</v>
      </c>
      <c r="T25">
        <v>1.9674374607714182E-2</v>
      </c>
      <c r="U25">
        <v>2.7430825904670341E-2</v>
      </c>
      <c r="V25">
        <v>3.7094174458025035E-2</v>
      </c>
      <c r="W25">
        <v>3.7094174458025035E-2</v>
      </c>
      <c r="X25">
        <v>3.7094174458025035E-2</v>
      </c>
      <c r="Y25">
        <v>3.7094174458025035E-2</v>
      </c>
      <c r="Z25">
        <v>3.7094174458025035E-2</v>
      </c>
      <c r="AA25">
        <v>3.7094174458025035E-2</v>
      </c>
      <c r="AB25">
        <v>3.7094174458025035E-2</v>
      </c>
      <c r="AC25">
        <v>3.7094174458025035E-2</v>
      </c>
      <c r="AD25">
        <v>3.7094174458025035E-2</v>
      </c>
      <c r="AE25">
        <v>3.7094174458025035E-2</v>
      </c>
      <c r="AF25">
        <v>3.7094174458025035E-2</v>
      </c>
      <c r="AG25">
        <v>3.7094174458025035E-2</v>
      </c>
      <c r="AH25">
        <v>3.7094174458025035E-2</v>
      </c>
      <c r="AI25">
        <v>3.7094174458025035E-2</v>
      </c>
      <c r="AJ25">
        <v>3.7094174458025035E-2</v>
      </c>
      <c r="AK25">
        <v>3.7094174458025035E-2</v>
      </c>
      <c r="AL25">
        <v>3.7094174458025035E-2</v>
      </c>
      <c r="AM25">
        <v>3.7094174458025035E-2</v>
      </c>
      <c r="AN25">
        <v>3.7094174458025035E-2</v>
      </c>
      <c r="AO25">
        <v>3.7094174458025035E-2</v>
      </c>
      <c r="AP25">
        <v>3.7094174458025035E-2</v>
      </c>
      <c r="AQ25">
        <v>3.7094174458025035E-2</v>
      </c>
      <c r="AR25">
        <v>3.7094174458025035E-2</v>
      </c>
      <c r="AS25">
        <v>3.7094174458025035E-2</v>
      </c>
      <c r="AT25">
        <v>3.7094174458025035E-2</v>
      </c>
      <c r="AU25">
        <v>3.7094174458025035E-2</v>
      </c>
      <c r="AV25">
        <v>3.7094174458025035E-2</v>
      </c>
      <c r="AW25">
        <v>3.7094174458025035E-2</v>
      </c>
      <c r="AX25">
        <v>3.7094174458025035E-2</v>
      </c>
      <c r="AY25">
        <v>3.7094174458025035E-2</v>
      </c>
      <c r="AZ25">
        <v>3.7094174458025035E-2</v>
      </c>
      <c r="BA25">
        <v>3.7094174458025035E-2</v>
      </c>
      <c r="BB25">
        <v>3.7094174458025035E-2</v>
      </c>
      <c r="BC25">
        <v>3.7094174458025035E-2</v>
      </c>
      <c r="BD25">
        <v>3.7094174458025035E-2</v>
      </c>
      <c r="BE25">
        <v>2.9544211815909636E-2</v>
      </c>
      <c r="BF25">
        <v>2.9544211815909636E-2</v>
      </c>
      <c r="BG25">
        <v>2.5654456378698072E-2</v>
      </c>
      <c r="BH25">
        <v>2.4234523702730132E-2</v>
      </c>
      <c r="BI25">
        <v>2.1875453899984847E-2</v>
      </c>
      <c r="BJ25">
        <v>1.7391159218148159E-2</v>
      </c>
      <c r="BK25">
        <v>1.3064492583000339E-2</v>
      </c>
      <c r="BL25">
        <v>1.1161993213759051E-2</v>
      </c>
      <c r="BM25">
        <v>8.1127284249614927E-3</v>
      </c>
      <c r="BN25">
        <v>1.2821155529436086E-3</v>
      </c>
      <c r="BO25">
        <v>1.2821155529436086E-3</v>
      </c>
      <c r="BP25">
        <v>0</v>
      </c>
      <c r="BQ25">
        <v>0</v>
      </c>
      <c r="BR25">
        <v>0</v>
      </c>
      <c r="BS25">
        <v>0</v>
      </c>
      <c r="BT25">
        <v>2.2320036386053146E-2</v>
      </c>
      <c r="BU25">
        <v>1.4040951427477983E-2</v>
      </c>
    </row>
    <row r="26" spans="1:73" x14ac:dyDescent="0.25">
      <c r="A26">
        <v>1249</v>
      </c>
      <c r="B26">
        <v>887.42231696489193</v>
      </c>
      <c r="C26">
        <v>2.2814445450634198E-3</v>
      </c>
      <c r="D26">
        <v>-20</v>
      </c>
      <c r="E26">
        <v>604.5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3.5635600980070282E-3</v>
      </c>
      <c r="P26">
        <v>1.3941734203439497E-2</v>
      </c>
      <c r="Q26">
        <v>1.8089392708488364E-2</v>
      </c>
      <c r="R26">
        <v>1.9387582443641665E-2</v>
      </c>
      <c r="S26">
        <v>2.1955819152777601E-2</v>
      </c>
      <c r="T26">
        <v>2.1955819152777601E-2</v>
      </c>
      <c r="U26">
        <v>2.971227044973376E-2</v>
      </c>
      <c r="V26">
        <v>3.9375619003088454E-2</v>
      </c>
      <c r="W26">
        <v>3.9375619003088454E-2</v>
      </c>
      <c r="X26">
        <v>3.9375619003088454E-2</v>
      </c>
      <c r="Y26">
        <v>3.9375619003088454E-2</v>
      </c>
      <c r="Z26">
        <v>3.9375619003088454E-2</v>
      </c>
      <c r="AA26">
        <v>3.9375619003088454E-2</v>
      </c>
      <c r="AB26">
        <v>3.9375619003088454E-2</v>
      </c>
      <c r="AC26">
        <v>3.9375619003088454E-2</v>
      </c>
      <c r="AD26">
        <v>3.9375619003088454E-2</v>
      </c>
      <c r="AE26">
        <v>3.9375619003088454E-2</v>
      </c>
      <c r="AF26">
        <v>3.9375619003088454E-2</v>
      </c>
      <c r="AG26">
        <v>3.9375619003088454E-2</v>
      </c>
      <c r="AH26">
        <v>3.9375619003088454E-2</v>
      </c>
      <c r="AI26">
        <v>3.9375619003088454E-2</v>
      </c>
      <c r="AJ26">
        <v>3.9375619003088454E-2</v>
      </c>
      <c r="AK26">
        <v>3.9375619003088454E-2</v>
      </c>
      <c r="AL26">
        <v>3.9375619003088454E-2</v>
      </c>
      <c r="AM26">
        <v>3.9375619003088454E-2</v>
      </c>
      <c r="AN26">
        <v>3.9375619003088454E-2</v>
      </c>
      <c r="AO26">
        <v>3.9375619003088454E-2</v>
      </c>
      <c r="AP26">
        <v>3.9375619003088454E-2</v>
      </c>
      <c r="AQ26">
        <v>3.9375619003088454E-2</v>
      </c>
      <c r="AR26">
        <v>3.9375619003088454E-2</v>
      </c>
      <c r="AS26">
        <v>3.9375619003088454E-2</v>
      </c>
      <c r="AT26">
        <v>3.9375619003088454E-2</v>
      </c>
      <c r="AU26">
        <v>3.9375619003088454E-2</v>
      </c>
      <c r="AV26">
        <v>3.9375619003088454E-2</v>
      </c>
      <c r="AW26">
        <v>3.9375619003088454E-2</v>
      </c>
      <c r="AX26">
        <v>3.9375619003088454E-2</v>
      </c>
      <c r="AY26">
        <v>3.9375619003088454E-2</v>
      </c>
      <c r="AZ26">
        <v>3.9375619003088454E-2</v>
      </c>
      <c r="BA26">
        <v>3.9375619003088454E-2</v>
      </c>
      <c r="BB26">
        <v>3.9375619003088454E-2</v>
      </c>
      <c r="BC26">
        <v>3.9375619003088454E-2</v>
      </c>
      <c r="BD26">
        <v>3.9375619003088454E-2</v>
      </c>
      <c r="BE26">
        <v>3.1825656360973058E-2</v>
      </c>
      <c r="BF26">
        <v>3.1825656360973058E-2</v>
      </c>
      <c r="BG26">
        <v>2.7935900923761491E-2</v>
      </c>
      <c r="BH26">
        <v>2.651596824779355E-2</v>
      </c>
      <c r="BI26">
        <v>2.4156898445048265E-2</v>
      </c>
      <c r="BJ26">
        <v>1.7391159218148159E-2</v>
      </c>
      <c r="BK26">
        <v>1.3064492583000339E-2</v>
      </c>
      <c r="BL26">
        <v>1.1161993213759051E-2</v>
      </c>
      <c r="BM26">
        <v>8.1127284249614927E-3</v>
      </c>
      <c r="BN26">
        <v>1.2821155529436086E-3</v>
      </c>
      <c r="BO26">
        <v>1.2821155529436086E-3</v>
      </c>
      <c r="BP26">
        <v>0</v>
      </c>
      <c r="BQ26">
        <v>0</v>
      </c>
      <c r="BR26">
        <v>0</v>
      </c>
      <c r="BS26">
        <v>0</v>
      </c>
      <c r="BT26">
        <v>2.3872303790637303E-2</v>
      </c>
      <c r="BU26">
        <v>1.3158066022258941E-2</v>
      </c>
    </row>
    <row r="27" spans="1:73" x14ac:dyDescent="0.25">
      <c r="A27">
        <v>1237</v>
      </c>
      <c r="B27">
        <v>679.65347412843971</v>
      </c>
      <c r="C27">
        <v>1.7472985313091638E-3</v>
      </c>
      <c r="D27">
        <v>-30</v>
      </c>
      <c r="E27">
        <v>588.5</v>
      </c>
      <c r="F27">
        <v>-648.5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5.3108586293161919E-3</v>
      </c>
      <c r="P27">
        <v>1.568903273474866E-2</v>
      </c>
      <c r="Q27">
        <v>1.9836691239797529E-2</v>
      </c>
      <c r="R27">
        <v>2.113488097495083E-2</v>
      </c>
      <c r="S27">
        <v>2.3703117684086766E-2</v>
      </c>
      <c r="T27">
        <v>2.3703117684086766E-2</v>
      </c>
      <c r="U27">
        <v>3.1459568981042921E-2</v>
      </c>
      <c r="V27">
        <v>4.1122917534397618E-2</v>
      </c>
      <c r="W27">
        <v>4.1122917534397618E-2</v>
      </c>
      <c r="X27">
        <v>4.1122917534397618E-2</v>
      </c>
      <c r="Y27">
        <v>4.1122917534397618E-2</v>
      </c>
      <c r="Z27">
        <v>4.1122917534397618E-2</v>
      </c>
      <c r="AA27">
        <v>4.1122917534397618E-2</v>
      </c>
      <c r="AB27">
        <v>4.1122917534397618E-2</v>
      </c>
      <c r="AC27">
        <v>4.1122917534397618E-2</v>
      </c>
      <c r="AD27">
        <v>4.1122917534397618E-2</v>
      </c>
      <c r="AE27">
        <v>4.1122917534397618E-2</v>
      </c>
      <c r="AF27">
        <v>4.1122917534397618E-2</v>
      </c>
      <c r="AG27">
        <v>4.1122917534397618E-2</v>
      </c>
      <c r="AH27">
        <v>4.1122917534397618E-2</v>
      </c>
      <c r="AI27">
        <v>4.1122917534397618E-2</v>
      </c>
      <c r="AJ27">
        <v>4.1122917534397618E-2</v>
      </c>
      <c r="AK27">
        <v>4.1122917534397618E-2</v>
      </c>
      <c r="AL27">
        <v>4.1122917534397618E-2</v>
      </c>
      <c r="AM27">
        <v>4.1122917534397618E-2</v>
      </c>
      <c r="AN27">
        <v>4.1122917534397618E-2</v>
      </c>
      <c r="AO27">
        <v>4.1122917534397618E-2</v>
      </c>
      <c r="AP27">
        <v>4.1122917534397618E-2</v>
      </c>
      <c r="AQ27">
        <v>4.1122917534397618E-2</v>
      </c>
      <c r="AR27">
        <v>4.1122917534397618E-2</v>
      </c>
      <c r="AS27">
        <v>4.1122917534397618E-2</v>
      </c>
      <c r="AT27">
        <v>4.1122917534397618E-2</v>
      </c>
      <c r="AU27">
        <v>4.1122917534397618E-2</v>
      </c>
      <c r="AV27">
        <v>4.1122917534397618E-2</v>
      </c>
      <c r="AW27">
        <v>4.1122917534397618E-2</v>
      </c>
      <c r="AX27">
        <v>4.1122917534397618E-2</v>
      </c>
      <c r="AY27">
        <v>4.1122917534397618E-2</v>
      </c>
      <c r="AZ27">
        <v>4.1122917534397618E-2</v>
      </c>
      <c r="BA27">
        <v>4.1122917534397618E-2</v>
      </c>
      <c r="BB27">
        <v>4.1122917534397618E-2</v>
      </c>
      <c r="BC27">
        <v>4.1122917534397618E-2</v>
      </c>
      <c r="BD27">
        <v>4.1122917534397618E-2</v>
      </c>
      <c r="BE27">
        <v>3.3572954892282222E-2</v>
      </c>
      <c r="BF27">
        <v>3.3572954892282222E-2</v>
      </c>
      <c r="BG27">
        <v>2.9683199455070655E-2</v>
      </c>
      <c r="BH27">
        <v>2.8263266779102715E-2</v>
      </c>
      <c r="BI27">
        <v>2.590419697635743E-2</v>
      </c>
      <c r="BJ27">
        <v>1.7391159218148159E-2</v>
      </c>
      <c r="BK27">
        <v>1.3064492583000339E-2</v>
      </c>
      <c r="BL27">
        <v>1.1161993213759051E-2</v>
      </c>
      <c r="BM27">
        <v>8.1127284249614927E-3</v>
      </c>
      <c r="BN27">
        <v>1.2821155529436086E-3</v>
      </c>
      <c r="BO27">
        <v>1.2821155529436086E-3</v>
      </c>
      <c r="BP27">
        <v>0</v>
      </c>
      <c r="BQ27">
        <v>0</v>
      </c>
      <c r="BR27">
        <v>0</v>
      </c>
      <c r="BS27">
        <v>0</v>
      </c>
      <c r="BT27">
        <v>2.4493210752470969E-2</v>
      </c>
      <c r="BU27">
        <v>1.2189008900103458E-2</v>
      </c>
    </row>
    <row r="28" spans="1:73" x14ac:dyDescent="0.25">
      <c r="A28">
        <v>1234</v>
      </c>
      <c r="B28">
        <v>649.87351337115069</v>
      </c>
      <c r="C28">
        <v>1.6707382198057428E-3</v>
      </c>
      <c r="D28">
        <v>-40</v>
      </c>
      <c r="E28">
        <v>577</v>
      </c>
      <c r="F28">
        <v>-657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6.9815968491219347E-3</v>
      </c>
      <c r="P28">
        <v>1.7359770954554404E-2</v>
      </c>
      <c r="Q28">
        <v>2.1507429459603274E-2</v>
      </c>
      <c r="R28">
        <v>2.2805619194756571E-2</v>
      </c>
      <c r="S28">
        <v>2.537385590389251E-2</v>
      </c>
      <c r="T28">
        <v>2.537385590389251E-2</v>
      </c>
      <c r="U28">
        <v>3.3130307200848662E-2</v>
      </c>
      <c r="V28">
        <v>4.2793655754203359E-2</v>
      </c>
      <c r="W28">
        <v>4.2793655754203359E-2</v>
      </c>
      <c r="X28">
        <v>4.2793655754203359E-2</v>
      </c>
      <c r="Y28">
        <v>4.2793655754203359E-2</v>
      </c>
      <c r="Z28">
        <v>4.2793655754203359E-2</v>
      </c>
      <c r="AA28">
        <v>4.2793655754203359E-2</v>
      </c>
      <c r="AB28">
        <v>4.2793655754203359E-2</v>
      </c>
      <c r="AC28">
        <v>4.2793655754203359E-2</v>
      </c>
      <c r="AD28">
        <v>4.2793655754203359E-2</v>
      </c>
      <c r="AE28">
        <v>4.2793655754203359E-2</v>
      </c>
      <c r="AF28">
        <v>4.2793655754203359E-2</v>
      </c>
      <c r="AG28">
        <v>4.2793655754203359E-2</v>
      </c>
      <c r="AH28">
        <v>4.2793655754203359E-2</v>
      </c>
      <c r="AI28">
        <v>4.2793655754203359E-2</v>
      </c>
      <c r="AJ28">
        <v>4.2793655754203359E-2</v>
      </c>
      <c r="AK28">
        <v>4.2793655754203359E-2</v>
      </c>
      <c r="AL28">
        <v>4.2793655754203359E-2</v>
      </c>
      <c r="AM28">
        <v>4.2793655754203359E-2</v>
      </c>
      <c r="AN28">
        <v>4.2793655754203359E-2</v>
      </c>
      <c r="AO28">
        <v>4.2793655754203359E-2</v>
      </c>
      <c r="AP28">
        <v>4.2793655754203359E-2</v>
      </c>
      <c r="AQ28">
        <v>4.2793655754203359E-2</v>
      </c>
      <c r="AR28">
        <v>4.2793655754203359E-2</v>
      </c>
      <c r="AS28">
        <v>4.2793655754203359E-2</v>
      </c>
      <c r="AT28">
        <v>4.2793655754203359E-2</v>
      </c>
      <c r="AU28">
        <v>4.2793655754203359E-2</v>
      </c>
      <c r="AV28">
        <v>4.2793655754203359E-2</v>
      </c>
      <c r="AW28">
        <v>4.2793655754203359E-2</v>
      </c>
      <c r="AX28">
        <v>4.2793655754203359E-2</v>
      </c>
      <c r="AY28">
        <v>4.2793655754203359E-2</v>
      </c>
      <c r="AZ28">
        <v>4.2793655754203359E-2</v>
      </c>
      <c r="BA28">
        <v>4.2793655754203359E-2</v>
      </c>
      <c r="BB28">
        <v>4.2793655754203359E-2</v>
      </c>
      <c r="BC28">
        <v>4.2793655754203359E-2</v>
      </c>
      <c r="BD28">
        <v>4.2793655754203359E-2</v>
      </c>
      <c r="BE28">
        <v>3.5243693112087963E-2</v>
      </c>
      <c r="BF28">
        <v>3.5243693112087963E-2</v>
      </c>
      <c r="BG28">
        <v>3.1353937674876396E-2</v>
      </c>
      <c r="BH28">
        <v>2.9934004998908456E-2</v>
      </c>
      <c r="BI28">
        <v>2.590419697635743E-2</v>
      </c>
      <c r="BJ28">
        <v>1.7391159218148159E-2</v>
      </c>
      <c r="BK28">
        <v>1.3064492583000339E-2</v>
      </c>
      <c r="BL28">
        <v>1.1161993213759051E-2</v>
      </c>
      <c r="BM28">
        <v>8.1127284249614927E-3</v>
      </c>
      <c r="BN28">
        <v>1.2821155529436086E-3</v>
      </c>
      <c r="BO28">
        <v>1.2821155529436086E-3</v>
      </c>
      <c r="BP28">
        <v>0</v>
      </c>
      <c r="BQ28">
        <v>0</v>
      </c>
      <c r="BR28">
        <v>0</v>
      </c>
      <c r="BS28">
        <v>0</v>
      </c>
      <c r="BT28">
        <v>2.6381592315264806E-2</v>
      </c>
      <c r="BU28">
        <v>1.1577885181030433E-2</v>
      </c>
    </row>
    <row r="29" spans="1:73" x14ac:dyDescent="0.25">
      <c r="A29">
        <v>1234</v>
      </c>
      <c r="B29">
        <v>682.55010934538086</v>
      </c>
      <c r="C29">
        <v>1.7547453945313228E-3</v>
      </c>
      <c r="D29">
        <v>-47</v>
      </c>
      <c r="E29">
        <v>570</v>
      </c>
      <c r="F29">
        <v>-664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8.7363422436532584E-3</v>
      </c>
      <c r="P29">
        <v>1.9114516349085727E-2</v>
      </c>
      <c r="Q29">
        <v>2.3262174854134596E-2</v>
      </c>
      <c r="R29">
        <v>2.4560364589287894E-2</v>
      </c>
      <c r="S29">
        <v>2.7128601298423833E-2</v>
      </c>
      <c r="T29">
        <v>2.7128601298423833E-2</v>
      </c>
      <c r="U29">
        <v>3.4885052595379981E-2</v>
      </c>
      <c r="V29">
        <v>4.4548401148734679E-2</v>
      </c>
      <c r="W29">
        <v>4.4548401148734679E-2</v>
      </c>
      <c r="X29">
        <v>4.4548401148734679E-2</v>
      </c>
      <c r="Y29">
        <v>4.4548401148734679E-2</v>
      </c>
      <c r="Z29">
        <v>4.4548401148734679E-2</v>
      </c>
      <c r="AA29">
        <v>4.4548401148734679E-2</v>
      </c>
      <c r="AB29">
        <v>4.4548401148734679E-2</v>
      </c>
      <c r="AC29">
        <v>4.4548401148734679E-2</v>
      </c>
      <c r="AD29">
        <v>4.4548401148734679E-2</v>
      </c>
      <c r="AE29">
        <v>4.4548401148734679E-2</v>
      </c>
      <c r="AF29">
        <v>4.4548401148734679E-2</v>
      </c>
      <c r="AG29">
        <v>4.4548401148734679E-2</v>
      </c>
      <c r="AH29">
        <v>4.4548401148734679E-2</v>
      </c>
      <c r="AI29">
        <v>4.4548401148734679E-2</v>
      </c>
      <c r="AJ29">
        <v>4.4548401148734679E-2</v>
      </c>
      <c r="AK29">
        <v>4.4548401148734679E-2</v>
      </c>
      <c r="AL29">
        <v>4.4548401148734679E-2</v>
      </c>
      <c r="AM29">
        <v>4.4548401148734679E-2</v>
      </c>
      <c r="AN29">
        <v>4.4548401148734679E-2</v>
      </c>
      <c r="AO29">
        <v>4.4548401148734679E-2</v>
      </c>
      <c r="AP29">
        <v>4.4548401148734679E-2</v>
      </c>
      <c r="AQ29">
        <v>4.4548401148734679E-2</v>
      </c>
      <c r="AR29">
        <v>4.4548401148734679E-2</v>
      </c>
      <c r="AS29">
        <v>4.4548401148734679E-2</v>
      </c>
      <c r="AT29">
        <v>4.4548401148734679E-2</v>
      </c>
      <c r="AU29">
        <v>4.4548401148734679E-2</v>
      </c>
      <c r="AV29">
        <v>4.4548401148734679E-2</v>
      </c>
      <c r="AW29">
        <v>4.4548401148734679E-2</v>
      </c>
      <c r="AX29">
        <v>4.4548401148734679E-2</v>
      </c>
      <c r="AY29">
        <v>4.4548401148734679E-2</v>
      </c>
      <c r="AZ29">
        <v>4.4548401148734679E-2</v>
      </c>
      <c r="BA29">
        <v>4.4548401148734679E-2</v>
      </c>
      <c r="BB29">
        <v>4.4548401148734679E-2</v>
      </c>
      <c r="BC29">
        <v>4.4548401148734679E-2</v>
      </c>
      <c r="BD29">
        <v>4.4548401148734679E-2</v>
      </c>
      <c r="BE29">
        <v>3.6998438506619283E-2</v>
      </c>
      <c r="BF29">
        <v>3.6998438506619283E-2</v>
      </c>
      <c r="BG29">
        <v>3.3108683069407716E-2</v>
      </c>
      <c r="BH29">
        <v>3.1688750393439782E-2</v>
      </c>
      <c r="BI29">
        <v>2.590419697635743E-2</v>
      </c>
      <c r="BJ29">
        <v>1.7391159218148159E-2</v>
      </c>
      <c r="BK29">
        <v>1.3064492583000339E-2</v>
      </c>
      <c r="BL29">
        <v>1.1161993213759051E-2</v>
      </c>
      <c r="BM29">
        <v>8.1127284249614927E-3</v>
      </c>
      <c r="BN29">
        <v>1.2821155529436086E-3</v>
      </c>
      <c r="BO29">
        <v>1.2821155529436086E-3</v>
      </c>
      <c r="BP29">
        <v>0</v>
      </c>
      <c r="BQ29">
        <v>0</v>
      </c>
      <c r="BR29">
        <v>0</v>
      </c>
      <c r="BS29">
        <v>0</v>
      </c>
      <c r="BT29">
        <v>2.9100425351867618E-2</v>
      </c>
      <c r="BU29">
        <v>1.0799189489366985E-2</v>
      </c>
    </row>
    <row r="30" spans="1:73" x14ac:dyDescent="0.25">
      <c r="A30">
        <v>1234</v>
      </c>
      <c r="B30">
        <v>663.70803337262566</v>
      </c>
      <c r="C30">
        <v>1.7063049275474239E-3</v>
      </c>
      <c r="D30">
        <v>-54</v>
      </c>
      <c r="E30">
        <v>563</v>
      </c>
      <c r="F30">
        <v>-671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1.7063049275474239E-3</v>
      </c>
      <c r="O30">
        <v>1.0442647171200681E-2</v>
      </c>
      <c r="P30">
        <v>2.082082127663315E-2</v>
      </c>
      <c r="Q30">
        <v>2.4968479781682019E-2</v>
      </c>
      <c r="R30">
        <v>2.6266669516835317E-2</v>
      </c>
      <c r="S30">
        <v>2.8834906225971256E-2</v>
      </c>
      <c r="T30">
        <v>2.8834906225971256E-2</v>
      </c>
      <c r="U30">
        <v>3.6591357522927408E-2</v>
      </c>
      <c r="V30">
        <v>4.6254706076282105E-2</v>
      </c>
      <c r="W30">
        <v>4.6254706076282105E-2</v>
      </c>
      <c r="X30">
        <v>4.6254706076282105E-2</v>
      </c>
      <c r="Y30">
        <v>4.6254706076282105E-2</v>
      </c>
      <c r="Z30">
        <v>4.6254706076282105E-2</v>
      </c>
      <c r="AA30">
        <v>4.6254706076282105E-2</v>
      </c>
      <c r="AB30">
        <v>4.6254706076282105E-2</v>
      </c>
      <c r="AC30">
        <v>4.6254706076282105E-2</v>
      </c>
      <c r="AD30">
        <v>4.6254706076282105E-2</v>
      </c>
      <c r="AE30">
        <v>4.6254706076282105E-2</v>
      </c>
      <c r="AF30">
        <v>4.6254706076282105E-2</v>
      </c>
      <c r="AG30">
        <v>4.6254706076282105E-2</v>
      </c>
      <c r="AH30">
        <v>4.6254706076282105E-2</v>
      </c>
      <c r="AI30">
        <v>4.6254706076282105E-2</v>
      </c>
      <c r="AJ30">
        <v>4.6254706076282105E-2</v>
      </c>
      <c r="AK30">
        <v>4.6254706076282105E-2</v>
      </c>
      <c r="AL30">
        <v>4.6254706076282105E-2</v>
      </c>
      <c r="AM30">
        <v>4.6254706076282105E-2</v>
      </c>
      <c r="AN30">
        <v>4.6254706076282105E-2</v>
      </c>
      <c r="AO30">
        <v>4.6254706076282105E-2</v>
      </c>
      <c r="AP30">
        <v>4.6254706076282105E-2</v>
      </c>
      <c r="AQ30">
        <v>4.6254706076282105E-2</v>
      </c>
      <c r="AR30">
        <v>4.6254706076282105E-2</v>
      </c>
      <c r="AS30">
        <v>4.6254706076282105E-2</v>
      </c>
      <c r="AT30">
        <v>4.6254706076282105E-2</v>
      </c>
      <c r="AU30">
        <v>4.6254706076282105E-2</v>
      </c>
      <c r="AV30">
        <v>4.6254706076282105E-2</v>
      </c>
      <c r="AW30">
        <v>4.6254706076282105E-2</v>
      </c>
      <c r="AX30">
        <v>4.6254706076282105E-2</v>
      </c>
      <c r="AY30">
        <v>4.6254706076282105E-2</v>
      </c>
      <c r="AZ30">
        <v>4.6254706076282105E-2</v>
      </c>
      <c r="BA30">
        <v>4.6254706076282105E-2</v>
      </c>
      <c r="BB30">
        <v>4.6254706076282105E-2</v>
      </c>
      <c r="BC30">
        <v>4.6254706076282105E-2</v>
      </c>
      <c r="BD30">
        <v>4.6254706076282105E-2</v>
      </c>
      <c r="BE30">
        <v>3.8704743434166709E-2</v>
      </c>
      <c r="BF30">
        <v>3.8704743434166709E-2</v>
      </c>
      <c r="BG30">
        <v>3.4814987996955142E-2</v>
      </c>
      <c r="BH30">
        <v>3.3395055320987209E-2</v>
      </c>
      <c r="BI30">
        <v>2.590419697635743E-2</v>
      </c>
      <c r="BJ30">
        <v>1.7391159218148159E-2</v>
      </c>
      <c r="BK30">
        <v>1.3064492583000339E-2</v>
      </c>
      <c r="BL30">
        <v>1.1161993213759051E-2</v>
      </c>
      <c r="BM30">
        <v>8.1127284249614927E-3</v>
      </c>
      <c r="BN30">
        <v>1.2821155529436086E-3</v>
      </c>
      <c r="BO30">
        <v>1.2821155529436086E-3</v>
      </c>
      <c r="BP30">
        <v>0</v>
      </c>
      <c r="BQ30">
        <v>0</v>
      </c>
      <c r="BR30">
        <v>0</v>
      </c>
      <c r="BS30">
        <v>0</v>
      </c>
      <c r="BT30">
        <v>3.1819258388470439E-2</v>
      </c>
      <c r="BU30">
        <v>9.7801667326124567E-3</v>
      </c>
    </row>
    <row r="31" spans="1:73" x14ac:dyDescent="0.25">
      <c r="A31">
        <v>1234</v>
      </c>
      <c r="B31">
        <v>676.05269246264993</v>
      </c>
      <c r="C31">
        <v>1.7380414013809049E-3</v>
      </c>
      <c r="D31">
        <v>-61</v>
      </c>
      <c r="E31">
        <v>556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3.4443463289283291E-3</v>
      </c>
      <c r="O31">
        <v>1.2180688572581587E-2</v>
      </c>
      <c r="P31">
        <v>2.2558862678014054E-2</v>
      </c>
      <c r="Q31">
        <v>2.6706521183062923E-2</v>
      </c>
      <c r="R31">
        <v>2.800471091821622E-2</v>
      </c>
      <c r="S31">
        <v>3.0572947627352159E-2</v>
      </c>
      <c r="T31">
        <v>3.0572947627352159E-2</v>
      </c>
      <c r="U31">
        <v>3.8329398924308311E-2</v>
      </c>
      <c r="V31">
        <v>4.7992747477663009E-2</v>
      </c>
      <c r="W31">
        <v>4.7992747477663009E-2</v>
      </c>
      <c r="X31">
        <v>4.7992747477663009E-2</v>
      </c>
      <c r="Y31">
        <v>4.7992747477663009E-2</v>
      </c>
      <c r="Z31">
        <v>4.7992747477663009E-2</v>
      </c>
      <c r="AA31">
        <v>4.7992747477663009E-2</v>
      </c>
      <c r="AB31">
        <v>4.7992747477663009E-2</v>
      </c>
      <c r="AC31">
        <v>4.7992747477663009E-2</v>
      </c>
      <c r="AD31">
        <v>4.7992747477663009E-2</v>
      </c>
      <c r="AE31">
        <v>4.7992747477663009E-2</v>
      </c>
      <c r="AF31">
        <v>4.7992747477663009E-2</v>
      </c>
      <c r="AG31">
        <v>4.7992747477663009E-2</v>
      </c>
      <c r="AH31">
        <v>4.7992747477663009E-2</v>
      </c>
      <c r="AI31">
        <v>4.7992747477663009E-2</v>
      </c>
      <c r="AJ31">
        <v>4.7992747477663009E-2</v>
      </c>
      <c r="AK31">
        <v>4.7992747477663009E-2</v>
      </c>
      <c r="AL31">
        <v>4.7992747477663009E-2</v>
      </c>
      <c r="AM31">
        <v>4.7992747477663009E-2</v>
      </c>
      <c r="AN31">
        <v>4.7992747477663009E-2</v>
      </c>
      <c r="AO31">
        <v>4.7992747477663009E-2</v>
      </c>
      <c r="AP31">
        <v>4.7992747477663009E-2</v>
      </c>
      <c r="AQ31">
        <v>4.7992747477663009E-2</v>
      </c>
      <c r="AR31">
        <v>4.7992747477663009E-2</v>
      </c>
      <c r="AS31">
        <v>4.7992747477663009E-2</v>
      </c>
      <c r="AT31">
        <v>4.7992747477663009E-2</v>
      </c>
      <c r="AU31">
        <v>4.7992747477663009E-2</v>
      </c>
      <c r="AV31">
        <v>4.7992747477663009E-2</v>
      </c>
      <c r="AW31">
        <v>4.7992747477663009E-2</v>
      </c>
      <c r="AX31">
        <v>4.7992747477663009E-2</v>
      </c>
      <c r="AY31">
        <v>4.7992747477663009E-2</v>
      </c>
      <c r="AZ31">
        <v>4.7992747477663009E-2</v>
      </c>
      <c r="BA31">
        <v>4.7992747477663009E-2</v>
      </c>
      <c r="BB31">
        <v>4.7992747477663009E-2</v>
      </c>
      <c r="BC31">
        <v>4.7992747477663009E-2</v>
      </c>
      <c r="BD31">
        <v>4.7992747477663009E-2</v>
      </c>
      <c r="BE31">
        <v>4.0442784835547613E-2</v>
      </c>
      <c r="BF31">
        <v>4.0442784835547613E-2</v>
      </c>
      <c r="BG31">
        <v>3.6553029398336045E-2</v>
      </c>
      <c r="BH31">
        <v>3.3395055320987209E-2</v>
      </c>
      <c r="BI31">
        <v>2.590419697635743E-2</v>
      </c>
      <c r="BJ31">
        <v>1.7391159218148159E-2</v>
      </c>
      <c r="BK31">
        <v>1.3064492583000339E-2</v>
      </c>
      <c r="BL31">
        <v>1.1161993213759051E-2</v>
      </c>
      <c r="BM31">
        <v>8.1127284249614927E-3</v>
      </c>
      <c r="BN31">
        <v>1.2821155529436086E-3</v>
      </c>
      <c r="BO31">
        <v>1.2821155529436086E-3</v>
      </c>
      <c r="BP31">
        <v>0</v>
      </c>
      <c r="BQ31">
        <v>0</v>
      </c>
      <c r="BR31">
        <v>0</v>
      </c>
      <c r="BS31">
        <v>0</v>
      </c>
      <c r="BT31">
        <v>3.4538091425073254E-2</v>
      </c>
      <c r="BU31">
        <v>8.7611439758579282E-3</v>
      </c>
    </row>
    <row r="32" spans="1:73" x14ac:dyDescent="0.25">
      <c r="A32">
        <v>1234</v>
      </c>
      <c r="B32">
        <v>689.29247363630463</v>
      </c>
      <c r="C32">
        <v>1.7720791148337018E-3</v>
      </c>
      <c r="D32">
        <v>-68</v>
      </c>
      <c r="E32">
        <v>549</v>
      </c>
      <c r="F32">
        <v>-685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5.2164254437620308E-3</v>
      </c>
      <c r="O32">
        <v>1.3952767687415289E-2</v>
      </c>
      <c r="P32">
        <v>2.4330941792847754E-2</v>
      </c>
      <c r="Q32">
        <v>2.8478600297896624E-2</v>
      </c>
      <c r="R32">
        <v>2.9776790033049921E-2</v>
      </c>
      <c r="S32">
        <v>3.234502674218586E-2</v>
      </c>
      <c r="T32">
        <v>3.234502674218586E-2</v>
      </c>
      <c r="U32">
        <v>4.0101478039142012E-2</v>
      </c>
      <c r="V32">
        <v>4.976482659249671E-2</v>
      </c>
      <c r="W32">
        <v>4.976482659249671E-2</v>
      </c>
      <c r="X32">
        <v>4.976482659249671E-2</v>
      </c>
      <c r="Y32">
        <v>4.976482659249671E-2</v>
      </c>
      <c r="Z32">
        <v>4.976482659249671E-2</v>
      </c>
      <c r="AA32">
        <v>4.976482659249671E-2</v>
      </c>
      <c r="AB32">
        <v>4.976482659249671E-2</v>
      </c>
      <c r="AC32">
        <v>4.976482659249671E-2</v>
      </c>
      <c r="AD32">
        <v>4.976482659249671E-2</v>
      </c>
      <c r="AE32">
        <v>4.976482659249671E-2</v>
      </c>
      <c r="AF32">
        <v>4.976482659249671E-2</v>
      </c>
      <c r="AG32">
        <v>4.976482659249671E-2</v>
      </c>
      <c r="AH32">
        <v>4.976482659249671E-2</v>
      </c>
      <c r="AI32">
        <v>4.976482659249671E-2</v>
      </c>
      <c r="AJ32">
        <v>4.976482659249671E-2</v>
      </c>
      <c r="AK32">
        <v>4.976482659249671E-2</v>
      </c>
      <c r="AL32">
        <v>4.976482659249671E-2</v>
      </c>
      <c r="AM32">
        <v>4.976482659249671E-2</v>
      </c>
      <c r="AN32">
        <v>4.976482659249671E-2</v>
      </c>
      <c r="AO32">
        <v>4.976482659249671E-2</v>
      </c>
      <c r="AP32">
        <v>4.976482659249671E-2</v>
      </c>
      <c r="AQ32">
        <v>4.976482659249671E-2</v>
      </c>
      <c r="AR32">
        <v>4.976482659249671E-2</v>
      </c>
      <c r="AS32">
        <v>4.976482659249671E-2</v>
      </c>
      <c r="AT32">
        <v>4.976482659249671E-2</v>
      </c>
      <c r="AU32">
        <v>4.976482659249671E-2</v>
      </c>
      <c r="AV32">
        <v>4.976482659249671E-2</v>
      </c>
      <c r="AW32">
        <v>4.976482659249671E-2</v>
      </c>
      <c r="AX32">
        <v>4.976482659249671E-2</v>
      </c>
      <c r="AY32">
        <v>4.976482659249671E-2</v>
      </c>
      <c r="AZ32">
        <v>4.976482659249671E-2</v>
      </c>
      <c r="BA32">
        <v>4.976482659249671E-2</v>
      </c>
      <c r="BB32">
        <v>4.976482659249671E-2</v>
      </c>
      <c r="BC32">
        <v>4.976482659249671E-2</v>
      </c>
      <c r="BD32">
        <v>4.976482659249671E-2</v>
      </c>
      <c r="BE32">
        <v>4.2214863950381314E-2</v>
      </c>
      <c r="BF32">
        <v>4.2214863950381314E-2</v>
      </c>
      <c r="BG32">
        <v>3.8325108513169746E-2</v>
      </c>
      <c r="BH32">
        <v>3.3395055320987209E-2</v>
      </c>
      <c r="BI32">
        <v>2.590419697635743E-2</v>
      </c>
      <c r="BJ32">
        <v>1.7391159218148159E-2</v>
      </c>
      <c r="BK32">
        <v>1.3064492583000339E-2</v>
      </c>
      <c r="BL32">
        <v>1.1161993213759051E-2</v>
      </c>
      <c r="BM32">
        <v>8.1127284249614927E-3</v>
      </c>
      <c r="BN32">
        <v>1.2821155529436086E-3</v>
      </c>
      <c r="BO32">
        <v>1.2821155529436086E-3</v>
      </c>
      <c r="BP32">
        <v>0</v>
      </c>
      <c r="BQ32">
        <v>0</v>
      </c>
      <c r="BR32">
        <v>0</v>
      </c>
      <c r="BS32">
        <v>0</v>
      </c>
      <c r="BT32">
        <v>3.7028346073733745E-2</v>
      </c>
      <c r="BU32">
        <v>7.7421212191033997E-3</v>
      </c>
    </row>
    <row r="33" spans="1:73" x14ac:dyDescent="0.25">
      <c r="A33">
        <v>1229</v>
      </c>
      <c r="B33">
        <v>902.29581471925155</v>
      </c>
      <c r="C33">
        <v>2.3196823261840845E-3</v>
      </c>
      <c r="D33">
        <v>-75</v>
      </c>
      <c r="E33">
        <v>539.5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7.5361077699461158E-3</v>
      </c>
      <c r="O33">
        <v>1.6272450013599372E-2</v>
      </c>
      <c r="P33">
        <v>2.6650624119031838E-2</v>
      </c>
      <c r="Q33">
        <v>3.0798282624080707E-2</v>
      </c>
      <c r="R33">
        <v>3.2096472359234005E-2</v>
      </c>
      <c r="S33">
        <v>3.4664709068369944E-2</v>
      </c>
      <c r="T33">
        <v>3.4664709068369944E-2</v>
      </c>
      <c r="U33">
        <v>4.2421160365326095E-2</v>
      </c>
      <c r="V33">
        <v>5.2084508918680793E-2</v>
      </c>
      <c r="W33">
        <v>5.2084508918680793E-2</v>
      </c>
      <c r="X33">
        <v>5.2084508918680793E-2</v>
      </c>
      <c r="Y33">
        <v>5.2084508918680793E-2</v>
      </c>
      <c r="Z33">
        <v>5.2084508918680793E-2</v>
      </c>
      <c r="AA33">
        <v>5.2084508918680793E-2</v>
      </c>
      <c r="AB33">
        <v>5.2084508918680793E-2</v>
      </c>
      <c r="AC33">
        <v>5.2084508918680793E-2</v>
      </c>
      <c r="AD33">
        <v>5.2084508918680793E-2</v>
      </c>
      <c r="AE33">
        <v>5.2084508918680793E-2</v>
      </c>
      <c r="AF33">
        <v>5.2084508918680793E-2</v>
      </c>
      <c r="AG33">
        <v>5.2084508918680793E-2</v>
      </c>
      <c r="AH33">
        <v>5.2084508918680793E-2</v>
      </c>
      <c r="AI33">
        <v>5.2084508918680793E-2</v>
      </c>
      <c r="AJ33">
        <v>5.2084508918680793E-2</v>
      </c>
      <c r="AK33">
        <v>5.2084508918680793E-2</v>
      </c>
      <c r="AL33">
        <v>5.2084508918680793E-2</v>
      </c>
      <c r="AM33">
        <v>5.2084508918680793E-2</v>
      </c>
      <c r="AN33">
        <v>5.2084508918680793E-2</v>
      </c>
      <c r="AO33">
        <v>5.2084508918680793E-2</v>
      </c>
      <c r="AP33">
        <v>5.2084508918680793E-2</v>
      </c>
      <c r="AQ33">
        <v>5.2084508918680793E-2</v>
      </c>
      <c r="AR33">
        <v>5.2084508918680793E-2</v>
      </c>
      <c r="AS33">
        <v>5.2084508918680793E-2</v>
      </c>
      <c r="AT33">
        <v>5.2084508918680793E-2</v>
      </c>
      <c r="AU33">
        <v>5.2084508918680793E-2</v>
      </c>
      <c r="AV33">
        <v>5.2084508918680793E-2</v>
      </c>
      <c r="AW33">
        <v>5.2084508918680793E-2</v>
      </c>
      <c r="AX33">
        <v>5.2084508918680793E-2</v>
      </c>
      <c r="AY33">
        <v>5.2084508918680793E-2</v>
      </c>
      <c r="AZ33">
        <v>5.2084508918680793E-2</v>
      </c>
      <c r="BA33">
        <v>5.2084508918680793E-2</v>
      </c>
      <c r="BB33">
        <v>5.2084508918680793E-2</v>
      </c>
      <c r="BC33">
        <v>5.2084508918680793E-2</v>
      </c>
      <c r="BD33">
        <v>5.2084508918680793E-2</v>
      </c>
      <c r="BE33">
        <v>4.4534546276565397E-2</v>
      </c>
      <c r="BF33">
        <v>4.4534546276565397E-2</v>
      </c>
      <c r="BG33">
        <v>4.064479083935383E-2</v>
      </c>
      <c r="BH33">
        <v>3.3395055320987209E-2</v>
      </c>
      <c r="BI33">
        <v>2.590419697635743E-2</v>
      </c>
      <c r="BJ33">
        <v>1.7391159218148159E-2</v>
      </c>
      <c r="BK33">
        <v>1.3064492583000339E-2</v>
      </c>
      <c r="BL33">
        <v>1.1161993213759051E-2</v>
      </c>
      <c r="BM33">
        <v>8.1127284249614927E-3</v>
      </c>
      <c r="BN33">
        <v>1.2821155529436086E-3</v>
      </c>
      <c r="BO33">
        <v>1.2821155529436086E-3</v>
      </c>
      <c r="BP33">
        <v>0</v>
      </c>
      <c r="BQ33">
        <v>0</v>
      </c>
      <c r="BR33">
        <v>0</v>
      </c>
      <c r="BS33">
        <v>0</v>
      </c>
      <c r="BT33">
        <v>3.8499661197103491E-2</v>
      </c>
      <c r="BU33">
        <v>7.5499626421153959E-3</v>
      </c>
    </row>
    <row r="34" spans="1:73" x14ac:dyDescent="0.25">
      <c r="A34">
        <v>1229</v>
      </c>
      <c r="B34">
        <v>931.59855380797387</v>
      </c>
      <c r="C34">
        <v>2.3950157643581743E-3</v>
      </c>
      <c r="D34">
        <v>-68</v>
      </c>
      <c r="E34">
        <v>546.5</v>
      </c>
      <c r="F34">
        <v>-682.5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9.9311235343042901E-3</v>
      </c>
      <c r="O34">
        <v>1.8667465777957547E-2</v>
      </c>
      <c r="P34">
        <v>2.9045639883390012E-2</v>
      </c>
      <c r="Q34">
        <v>3.3193298388438881E-2</v>
      </c>
      <c r="R34">
        <v>3.4491488123592179E-2</v>
      </c>
      <c r="S34">
        <v>3.7059724832728118E-2</v>
      </c>
      <c r="T34">
        <v>3.7059724832728118E-2</v>
      </c>
      <c r="U34">
        <v>4.481617612968427E-2</v>
      </c>
      <c r="V34">
        <v>5.4479524683038967E-2</v>
      </c>
      <c r="W34">
        <v>5.4479524683038967E-2</v>
      </c>
      <c r="X34">
        <v>5.4479524683038967E-2</v>
      </c>
      <c r="Y34">
        <v>5.4479524683038967E-2</v>
      </c>
      <c r="Z34">
        <v>5.4479524683038967E-2</v>
      </c>
      <c r="AA34">
        <v>5.4479524683038967E-2</v>
      </c>
      <c r="AB34">
        <v>5.4479524683038967E-2</v>
      </c>
      <c r="AC34">
        <v>5.4479524683038967E-2</v>
      </c>
      <c r="AD34">
        <v>5.4479524683038967E-2</v>
      </c>
      <c r="AE34">
        <v>5.4479524683038967E-2</v>
      </c>
      <c r="AF34">
        <v>5.4479524683038967E-2</v>
      </c>
      <c r="AG34">
        <v>5.4479524683038967E-2</v>
      </c>
      <c r="AH34">
        <v>5.4479524683038967E-2</v>
      </c>
      <c r="AI34">
        <v>5.4479524683038967E-2</v>
      </c>
      <c r="AJ34">
        <v>5.4479524683038967E-2</v>
      </c>
      <c r="AK34">
        <v>5.4479524683038967E-2</v>
      </c>
      <c r="AL34">
        <v>5.4479524683038967E-2</v>
      </c>
      <c r="AM34">
        <v>5.4479524683038967E-2</v>
      </c>
      <c r="AN34">
        <v>5.4479524683038967E-2</v>
      </c>
      <c r="AO34">
        <v>5.4479524683038967E-2</v>
      </c>
      <c r="AP34">
        <v>5.4479524683038967E-2</v>
      </c>
      <c r="AQ34">
        <v>5.4479524683038967E-2</v>
      </c>
      <c r="AR34">
        <v>5.4479524683038967E-2</v>
      </c>
      <c r="AS34">
        <v>5.4479524683038967E-2</v>
      </c>
      <c r="AT34">
        <v>5.4479524683038967E-2</v>
      </c>
      <c r="AU34">
        <v>5.4479524683038967E-2</v>
      </c>
      <c r="AV34">
        <v>5.4479524683038967E-2</v>
      </c>
      <c r="AW34">
        <v>5.4479524683038967E-2</v>
      </c>
      <c r="AX34">
        <v>5.4479524683038967E-2</v>
      </c>
      <c r="AY34">
        <v>5.4479524683038967E-2</v>
      </c>
      <c r="AZ34">
        <v>5.4479524683038967E-2</v>
      </c>
      <c r="BA34">
        <v>5.4479524683038967E-2</v>
      </c>
      <c r="BB34">
        <v>5.4479524683038967E-2</v>
      </c>
      <c r="BC34">
        <v>5.4479524683038967E-2</v>
      </c>
      <c r="BD34">
        <v>5.4479524683038967E-2</v>
      </c>
      <c r="BE34">
        <v>4.6929562040923571E-2</v>
      </c>
      <c r="BF34">
        <v>4.6929562040923571E-2</v>
      </c>
      <c r="BG34">
        <v>4.3039806603712004E-2</v>
      </c>
      <c r="BH34">
        <v>3.3395055320987209E-2</v>
      </c>
      <c r="BI34">
        <v>2.590419697635743E-2</v>
      </c>
      <c r="BJ34">
        <v>1.7391159218148159E-2</v>
      </c>
      <c r="BK34">
        <v>1.3064492583000339E-2</v>
      </c>
      <c r="BL34">
        <v>1.1161993213759051E-2</v>
      </c>
      <c r="BM34">
        <v>8.1127284249614927E-3</v>
      </c>
      <c r="BN34">
        <v>1.2821155529436086E-3</v>
      </c>
      <c r="BO34">
        <v>1.2821155529436086E-3</v>
      </c>
      <c r="BP34">
        <v>0</v>
      </c>
      <c r="BQ34">
        <v>0</v>
      </c>
      <c r="BR34">
        <v>0</v>
      </c>
      <c r="BS34">
        <v>0</v>
      </c>
      <c r="BT34">
        <v>3.6210948782972777E-2</v>
      </c>
      <c r="BU34">
        <v>7.5499626421153959E-3</v>
      </c>
    </row>
    <row r="35" spans="1:73" x14ac:dyDescent="0.25">
      <c r="A35">
        <v>1229</v>
      </c>
      <c r="B35">
        <v>934.73777030335236</v>
      </c>
      <c r="C35">
        <v>2.403086271727934E-3</v>
      </c>
      <c r="D35">
        <v>-61</v>
      </c>
      <c r="E35">
        <v>553.5</v>
      </c>
      <c r="F35">
        <v>-675.5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1.2334209806032224E-2</v>
      </c>
      <c r="O35">
        <v>2.1070552049685481E-2</v>
      </c>
      <c r="P35">
        <v>3.1448726155117943E-2</v>
      </c>
      <c r="Q35">
        <v>3.5596384660166819E-2</v>
      </c>
      <c r="R35">
        <v>3.6894574395320109E-2</v>
      </c>
      <c r="S35">
        <v>3.9462811104456055E-2</v>
      </c>
      <c r="T35">
        <v>3.9462811104456055E-2</v>
      </c>
      <c r="U35">
        <v>4.7219262401412207E-2</v>
      </c>
      <c r="V35">
        <v>5.6882610954766905E-2</v>
      </c>
      <c r="W35">
        <v>5.6882610954766905E-2</v>
      </c>
      <c r="X35">
        <v>5.6882610954766905E-2</v>
      </c>
      <c r="Y35">
        <v>5.6882610954766905E-2</v>
      </c>
      <c r="Z35">
        <v>5.6882610954766905E-2</v>
      </c>
      <c r="AA35">
        <v>5.6882610954766905E-2</v>
      </c>
      <c r="AB35">
        <v>5.6882610954766905E-2</v>
      </c>
      <c r="AC35">
        <v>5.6882610954766905E-2</v>
      </c>
      <c r="AD35">
        <v>5.6882610954766905E-2</v>
      </c>
      <c r="AE35">
        <v>5.6882610954766905E-2</v>
      </c>
      <c r="AF35">
        <v>5.6882610954766905E-2</v>
      </c>
      <c r="AG35">
        <v>5.6882610954766905E-2</v>
      </c>
      <c r="AH35">
        <v>5.6882610954766905E-2</v>
      </c>
      <c r="AI35">
        <v>5.6882610954766905E-2</v>
      </c>
      <c r="AJ35">
        <v>5.6882610954766905E-2</v>
      </c>
      <c r="AK35">
        <v>5.6882610954766905E-2</v>
      </c>
      <c r="AL35">
        <v>5.6882610954766905E-2</v>
      </c>
      <c r="AM35">
        <v>5.6882610954766905E-2</v>
      </c>
      <c r="AN35">
        <v>5.6882610954766905E-2</v>
      </c>
      <c r="AO35">
        <v>5.6882610954766905E-2</v>
      </c>
      <c r="AP35">
        <v>5.6882610954766905E-2</v>
      </c>
      <c r="AQ35">
        <v>5.6882610954766905E-2</v>
      </c>
      <c r="AR35">
        <v>5.6882610954766905E-2</v>
      </c>
      <c r="AS35">
        <v>5.6882610954766905E-2</v>
      </c>
      <c r="AT35">
        <v>5.6882610954766905E-2</v>
      </c>
      <c r="AU35">
        <v>5.6882610954766905E-2</v>
      </c>
      <c r="AV35">
        <v>5.6882610954766905E-2</v>
      </c>
      <c r="AW35">
        <v>5.6882610954766905E-2</v>
      </c>
      <c r="AX35">
        <v>5.6882610954766905E-2</v>
      </c>
      <c r="AY35">
        <v>5.6882610954766905E-2</v>
      </c>
      <c r="AZ35">
        <v>5.6882610954766905E-2</v>
      </c>
      <c r="BA35">
        <v>5.6882610954766905E-2</v>
      </c>
      <c r="BB35">
        <v>5.6882610954766905E-2</v>
      </c>
      <c r="BC35">
        <v>5.6882610954766905E-2</v>
      </c>
      <c r="BD35">
        <v>5.6882610954766905E-2</v>
      </c>
      <c r="BE35">
        <v>4.9332648312651509E-2</v>
      </c>
      <c r="BF35">
        <v>4.9332648312651509E-2</v>
      </c>
      <c r="BG35">
        <v>4.5442892875439941E-2</v>
      </c>
      <c r="BH35">
        <v>3.3395055320987209E-2</v>
      </c>
      <c r="BI35">
        <v>2.590419697635743E-2</v>
      </c>
      <c r="BJ35">
        <v>1.7391159218148159E-2</v>
      </c>
      <c r="BK35">
        <v>1.3064492583000339E-2</v>
      </c>
      <c r="BL35">
        <v>1.1161993213759051E-2</v>
      </c>
      <c r="BM35">
        <v>8.1127284249614927E-3</v>
      </c>
      <c r="BN35">
        <v>1.2821155529436086E-3</v>
      </c>
      <c r="BO35">
        <v>1.2821155529436086E-3</v>
      </c>
      <c r="BP35">
        <v>0</v>
      </c>
      <c r="BQ35">
        <v>0</v>
      </c>
      <c r="BR35">
        <v>0</v>
      </c>
      <c r="BS35">
        <v>0</v>
      </c>
      <c r="BT35">
        <v>3.3567079626286536E-2</v>
      </c>
      <c r="BU35">
        <v>8.3972072770170242E-3</v>
      </c>
    </row>
    <row r="36" spans="1:73" x14ac:dyDescent="0.25">
      <c r="A36">
        <v>1140</v>
      </c>
      <c r="B36">
        <v>627.62573476610521</v>
      </c>
      <c r="C36">
        <v>1.6135421450982057E-3</v>
      </c>
      <c r="D36">
        <v>-54</v>
      </c>
      <c r="E36">
        <v>516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1.2334209806032224E-2</v>
      </c>
      <c r="O36">
        <v>2.1070552049685481E-2</v>
      </c>
      <c r="P36">
        <v>3.3062268300216149E-2</v>
      </c>
      <c r="Q36">
        <v>3.7209926805265026E-2</v>
      </c>
      <c r="R36">
        <v>3.8508116540418316E-2</v>
      </c>
      <c r="S36">
        <v>4.1076353249554262E-2</v>
      </c>
      <c r="T36">
        <v>4.1076353249554262E-2</v>
      </c>
      <c r="U36">
        <v>4.8832804546510414E-2</v>
      </c>
      <c r="V36">
        <v>5.8496153099865111E-2</v>
      </c>
      <c r="W36">
        <v>5.8496153099865111E-2</v>
      </c>
      <c r="X36">
        <v>5.8496153099865111E-2</v>
      </c>
      <c r="Y36">
        <v>5.8496153099865111E-2</v>
      </c>
      <c r="Z36">
        <v>5.8496153099865111E-2</v>
      </c>
      <c r="AA36">
        <v>5.8496153099865111E-2</v>
      </c>
      <c r="AB36">
        <v>5.8496153099865111E-2</v>
      </c>
      <c r="AC36">
        <v>5.8496153099865111E-2</v>
      </c>
      <c r="AD36">
        <v>5.8496153099865111E-2</v>
      </c>
      <c r="AE36">
        <v>5.8496153099865111E-2</v>
      </c>
      <c r="AF36">
        <v>5.8496153099865111E-2</v>
      </c>
      <c r="AG36">
        <v>5.8496153099865111E-2</v>
      </c>
      <c r="AH36">
        <v>5.8496153099865111E-2</v>
      </c>
      <c r="AI36">
        <v>5.8496153099865111E-2</v>
      </c>
      <c r="AJ36">
        <v>5.8496153099865111E-2</v>
      </c>
      <c r="AK36">
        <v>5.8496153099865111E-2</v>
      </c>
      <c r="AL36">
        <v>5.8496153099865111E-2</v>
      </c>
      <c r="AM36">
        <v>5.8496153099865111E-2</v>
      </c>
      <c r="AN36">
        <v>5.8496153099865111E-2</v>
      </c>
      <c r="AO36">
        <v>5.8496153099865111E-2</v>
      </c>
      <c r="AP36">
        <v>5.8496153099865111E-2</v>
      </c>
      <c r="AQ36">
        <v>5.8496153099865111E-2</v>
      </c>
      <c r="AR36">
        <v>5.8496153099865111E-2</v>
      </c>
      <c r="AS36">
        <v>5.8496153099865111E-2</v>
      </c>
      <c r="AT36">
        <v>5.8496153099865111E-2</v>
      </c>
      <c r="AU36">
        <v>5.8496153099865111E-2</v>
      </c>
      <c r="AV36">
        <v>5.8496153099865111E-2</v>
      </c>
      <c r="AW36">
        <v>5.8496153099865111E-2</v>
      </c>
      <c r="AX36">
        <v>5.8496153099865111E-2</v>
      </c>
      <c r="AY36">
        <v>5.8496153099865111E-2</v>
      </c>
      <c r="AZ36">
        <v>5.8496153099865111E-2</v>
      </c>
      <c r="BA36">
        <v>5.8496153099865111E-2</v>
      </c>
      <c r="BB36">
        <v>5.8496153099865111E-2</v>
      </c>
      <c r="BC36">
        <v>5.8496153099865111E-2</v>
      </c>
      <c r="BD36">
        <v>5.8496153099865111E-2</v>
      </c>
      <c r="BE36">
        <v>5.0946190457749715E-2</v>
      </c>
      <c r="BF36">
        <v>5.0946190457749715E-2</v>
      </c>
      <c r="BG36">
        <v>4.5442892875439941E-2</v>
      </c>
      <c r="BH36">
        <v>3.3395055320987209E-2</v>
      </c>
      <c r="BI36">
        <v>2.590419697635743E-2</v>
      </c>
      <c r="BJ36">
        <v>1.7391159218148159E-2</v>
      </c>
      <c r="BK36">
        <v>1.3064492583000339E-2</v>
      </c>
      <c r="BL36">
        <v>1.1161993213759051E-2</v>
      </c>
      <c r="BM36">
        <v>8.1127284249614927E-3</v>
      </c>
      <c r="BN36">
        <v>1.2821155529436086E-3</v>
      </c>
      <c r="BO36">
        <v>1.2821155529436086E-3</v>
      </c>
      <c r="BP36">
        <v>0</v>
      </c>
      <c r="BQ36">
        <v>0</v>
      </c>
      <c r="BR36">
        <v>0</v>
      </c>
      <c r="BS36">
        <v>0</v>
      </c>
      <c r="BT36">
        <v>2.1099660105116984E-2</v>
      </c>
      <c r="BU36">
        <v>6.1484725708245147E-3</v>
      </c>
    </row>
    <row r="37" spans="1:73" x14ac:dyDescent="0.25">
      <c r="A37">
        <v>1097</v>
      </c>
      <c r="B37">
        <v>880.66755638499535</v>
      </c>
      <c r="C37">
        <v>2.2640789555536576E-3</v>
      </c>
      <c r="D37">
        <v>-47</v>
      </c>
      <c r="E37">
        <v>501.5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1.2334209806032224E-2</v>
      </c>
      <c r="O37">
        <v>2.1070552049685481E-2</v>
      </c>
      <c r="P37">
        <v>3.3062268300216149E-2</v>
      </c>
      <c r="Q37">
        <v>3.9474005760818685E-2</v>
      </c>
      <c r="R37">
        <v>4.0772195495971976E-2</v>
      </c>
      <c r="S37">
        <v>4.3340432205107922E-2</v>
      </c>
      <c r="T37">
        <v>4.3340432205107922E-2</v>
      </c>
      <c r="U37">
        <v>5.1096883502064074E-2</v>
      </c>
      <c r="V37">
        <v>6.0760232055418771E-2</v>
      </c>
      <c r="W37">
        <v>6.0760232055418771E-2</v>
      </c>
      <c r="X37">
        <v>6.0760232055418771E-2</v>
      </c>
      <c r="Y37">
        <v>6.0760232055418771E-2</v>
      </c>
      <c r="Z37">
        <v>6.0760232055418771E-2</v>
      </c>
      <c r="AA37">
        <v>6.0760232055418771E-2</v>
      </c>
      <c r="AB37">
        <v>6.0760232055418771E-2</v>
      </c>
      <c r="AC37">
        <v>6.0760232055418771E-2</v>
      </c>
      <c r="AD37">
        <v>6.0760232055418771E-2</v>
      </c>
      <c r="AE37">
        <v>6.0760232055418771E-2</v>
      </c>
      <c r="AF37">
        <v>6.0760232055418771E-2</v>
      </c>
      <c r="AG37">
        <v>6.0760232055418771E-2</v>
      </c>
      <c r="AH37">
        <v>6.0760232055418771E-2</v>
      </c>
      <c r="AI37">
        <v>6.0760232055418771E-2</v>
      </c>
      <c r="AJ37">
        <v>6.0760232055418771E-2</v>
      </c>
      <c r="AK37">
        <v>6.0760232055418771E-2</v>
      </c>
      <c r="AL37">
        <v>6.0760232055418771E-2</v>
      </c>
      <c r="AM37">
        <v>6.0760232055418771E-2</v>
      </c>
      <c r="AN37">
        <v>6.0760232055418771E-2</v>
      </c>
      <c r="AO37">
        <v>6.0760232055418771E-2</v>
      </c>
      <c r="AP37">
        <v>6.0760232055418771E-2</v>
      </c>
      <c r="AQ37">
        <v>6.0760232055418771E-2</v>
      </c>
      <c r="AR37">
        <v>6.0760232055418771E-2</v>
      </c>
      <c r="AS37">
        <v>6.0760232055418771E-2</v>
      </c>
      <c r="AT37">
        <v>6.0760232055418771E-2</v>
      </c>
      <c r="AU37">
        <v>6.0760232055418771E-2</v>
      </c>
      <c r="AV37">
        <v>6.0760232055418771E-2</v>
      </c>
      <c r="AW37">
        <v>6.0760232055418771E-2</v>
      </c>
      <c r="AX37">
        <v>6.0760232055418771E-2</v>
      </c>
      <c r="AY37">
        <v>6.0760232055418771E-2</v>
      </c>
      <c r="AZ37">
        <v>6.0760232055418771E-2</v>
      </c>
      <c r="BA37">
        <v>6.0760232055418771E-2</v>
      </c>
      <c r="BB37">
        <v>6.0760232055418771E-2</v>
      </c>
      <c r="BC37">
        <v>6.0760232055418771E-2</v>
      </c>
      <c r="BD37">
        <v>6.0760232055418771E-2</v>
      </c>
      <c r="BE37">
        <v>5.3210269413303375E-2</v>
      </c>
      <c r="BF37">
        <v>5.0946190457749715E-2</v>
      </c>
      <c r="BG37">
        <v>4.5442892875439941E-2</v>
      </c>
      <c r="BH37">
        <v>3.3395055320987209E-2</v>
      </c>
      <c r="BI37">
        <v>2.590419697635743E-2</v>
      </c>
      <c r="BJ37">
        <v>1.7391159218148159E-2</v>
      </c>
      <c r="BK37">
        <v>1.3064492583000339E-2</v>
      </c>
      <c r="BL37">
        <v>1.1161993213759051E-2</v>
      </c>
      <c r="BM37">
        <v>8.1127284249614927E-3</v>
      </c>
      <c r="BN37">
        <v>1.2821155529436086E-3</v>
      </c>
      <c r="BO37">
        <v>1.2821155529436086E-3</v>
      </c>
      <c r="BP37">
        <v>0</v>
      </c>
      <c r="BQ37">
        <v>0</v>
      </c>
      <c r="BR37">
        <v>0</v>
      </c>
      <c r="BS37">
        <v>0</v>
      </c>
      <c r="BT37">
        <v>1.9447861024067155E-2</v>
      </c>
      <c r="BU37">
        <v>2.0513745801556058E-3</v>
      </c>
    </row>
    <row r="38" spans="1:73" x14ac:dyDescent="0.25">
      <c r="A38">
        <v>1097</v>
      </c>
      <c r="B38">
        <v>854.17971819139461</v>
      </c>
      <c r="C38">
        <v>2.1959822525498456E-3</v>
      </c>
      <c r="D38">
        <v>-40</v>
      </c>
      <c r="E38">
        <v>508.5</v>
      </c>
      <c r="F38">
        <v>-588.5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1.2334209806032224E-2</v>
      </c>
      <c r="O38">
        <v>2.1070552049685481E-2</v>
      </c>
      <c r="P38">
        <v>3.3062268300216149E-2</v>
      </c>
      <c r="Q38">
        <v>4.1669988013368534E-2</v>
      </c>
      <c r="R38">
        <v>4.2968177748521824E-2</v>
      </c>
      <c r="S38">
        <v>4.553641445765777E-2</v>
      </c>
      <c r="T38">
        <v>4.553641445765777E-2</v>
      </c>
      <c r="U38">
        <v>5.3292865754613922E-2</v>
      </c>
      <c r="V38">
        <v>6.2956214307968619E-2</v>
      </c>
      <c r="W38">
        <v>6.2956214307968619E-2</v>
      </c>
      <c r="X38">
        <v>6.2956214307968619E-2</v>
      </c>
      <c r="Y38">
        <v>6.2956214307968619E-2</v>
      </c>
      <c r="Z38">
        <v>6.2956214307968619E-2</v>
      </c>
      <c r="AA38">
        <v>6.2956214307968619E-2</v>
      </c>
      <c r="AB38">
        <v>6.2956214307968619E-2</v>
      </c>
      <c r="AC38">
        <v>6.2956214307968619E-2</v>
      </c>
      <c r="AD38">
        <v>6.2956214307968619E-2</v>
      </c>
      <c r="AE38">
        <v>6.2956214307968619E-2</v>
      </c>
      <c r="AF38">
        <v>6.2956214307968619E-2</v>
      </c>
      <c r="AG38">
        <v>6.2956214307968619E-2</v>
      </c>
      <c r="AH38">
        <v>6.2956214307968619E-2</v>
      </c>
      <c r="AI38">
        <v>6.2956214307968619E-2</v>
      </c>
      <c r="AJ38">
        <v>6.2956214307968619E-2</v>
      </c>
      <c r="AK38">
        <v>6.2956214307968619E-2</v>
      </c>
      <c r="AL38">
        <v>6.2956214307968619E-2</v>
      </c>
      <c r="AM38">
        <v>6.2956214307968619E-2</v>
      </c>
      <c r="AN38">
        <v>6.2956214307968619E-2</v>
      </c>
      <c r="AO38">
        <v>6.2956214307968619E-2</v>
      </c>
      <c r="AP38">
        <v>6.2956214307968619E-2</v>
      </c>
      <c r="AQ38">
        <v>6.2956214307968619E-2</v>
      </c>
      <c r="AR38">
        <v>6.2956214307968619E-2</v>
      </c>
      <c r="AS38">
        <v>6.2956214307968619E-2</v>
      </c>
      <c r="AT38">
        <v>6.2956214307968619E-2</v>
      </c>
      <c r="AU38">
        <v>6.2956214307968619E-2</v>
      </c>
      <c r="AV38">
        <v>6.2956214307968619E-2</v>
      </c>
      <c r="AW38">
        <v>6.2956214307968619E-2</v>
      </c>
      <c r="AX38">
        <v>6.2956214307968619E-2</v>
      </c>
      <c r="AY38">
        <v>6.2956214307968619E-2</v>
      </c>
      <c r="AZ38">
        <v>6.2956214307968619E-2</v>
      </c>
      <c r="BA38">
        <v>6.2956214307968619E-2</v>
      </c>
      <c r="BB38">
        <v>6.2956214307968619E-2</v>
      </c>
      <c r="BC38">
        <v>6.2956214307968619E-2</v>
      </c>
      <c r="BD38">
        <v>6.2956214307968619E-2</v>
      </c>
      <c r="BE38">
        <v>5.5406251665853223E-2</v>
      </c>
      <c r="BF38">
        <v>5.3142172710299564E-2</v>
      </c>
      <c r="BG38">
        <v>4.5442892875439941E-2</v>
      </c>
      <c r="BH38">
        <v>3.3395055320987209E-2</v>
      </c>
      <c r="BI38">
        <v>2.590419697635743E-2</v>
      </c>
      <c r="BJ38">
        <v>1.7391159218148159E-2</v>
      </c>
      <c r="BK38">
        <v>1.3064492583000339E-2</v>
      </c>
      <c r="BL38">
        <v>1.1161993213759051E-2</v>
      </c>
      <c r="BM38">
        <v>8.1127284249614927E-3</v>
      </c>
      <c r="BN38">
        <v>1.2821155529436086E-3</v>
      </c>
      <c r="BO38">
        <v>1.2821155529436086E-3</v>
      </c>
      <c r="BP38">
        <v>0</v>
      </c>
      <c r="BQ38">
        <v>0</v>
      </c>
      <c r="BR38">
        <v>0</v>
      </c>
      <c r="BS38">
        <v>0</v>
      </c>
      <c r="BT38">
        <v>1.8775044520925252E-2</v>
      </c>
      <c r="BU38">
        <v>4.0292839549612852E-3</v>
      </c>
    </row>
    <row r="39" spans="1:73" x14ac:dyDescent="0.25">
      <c r="A39">
        <v>1097</v>
      </c>
      <c r="B39">
        <v>893.62206604663641</v>
      </c>
      <c r="C39">
        <v>2.2973832739559765E-3</v>
      </c>
      <c r="D39">
        <v>-30</v>
      </c>
      <c r="E39">
        <v>518.5</v>
      </c>
      <c r="F39">
        <v>-578.5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1.2334209806032224E-2</v>
      </c>
      <c r="O39">
        <v>2.1070552049685481E-2</v>
      </c>
      <c r="P39">
        <v>3.3062268300216149E-2</v>
      </c>
      <c r="Q39">
        <v>4.1669988013368534E-2</v>
      </c>
      <c r="R39">
        <v>4.52655610224778E-2</v>
      </c>
      <c r="S39">
        <v>4.7833797731613746E-2</v>
      </c>
      <c r="T39">
        <v>4.7833797731613746E-2</v>
      </c>
      <c r="U39">
        <v>5.5590249028569898E-2</v>
      </c>
      <c r="V39">
        <v>6.5253597581924602E-2</v>
      </c>
      <c r="W39">
        <v>6.5253597581924602E-2</v>
      </c>
      <c r="X39">
        <v>6.5253597581924602E-2</v>
      </c>
      <c r="Y39">
        <v>6.5253597581924602E-2</v>
      </c>
      <c r="Z39">
        <v>6.5253597581924602E-2</v>
      </c>
      <c r="AA39">
        <v>6.5253597581924602E-2</v>
      </c>
      <c r="AB39">
        <v>6.5253597581924602E-2</v>
      </c>
      <c r="AC39">
        <v>6.5253597581924602E-2</v>
      </c>
      <c r="AD39">
        <v>6.5253597581924602E-2</v>
      </c>
      <c r="AE39">
        <v>6.5253597581924602E-2</v>
      </c>
      <c r="AF39">
        <v>6.5253597581924602E-2</v>
      </c>
      <c r="AG39">
        <v>6.5253597581924602E-2</v>
      </c>
      <c r="AH39">
        <v>6.5253597581924602E-2</v>
      </c>
      <c r="AI39">
        <v>6.5253597581924602E-2</v>
      </c>
      <c r="AJ39">
        <v>6.5253597581924602E-2</v>
      </c>
      <c r="AK39">
        <v>6.5253597581924602E-2</v>
      </c>
      <c r="AL39">
        <v>6.5253597581924602E-2</v>
      </c>
      <c r="AM39">
        <v>6.5253597581924602E-2</v>
      </c>
      <c r="AN39">
        <v>6.5253597581924602E-2</v>
      </c>
      <c r="AO39">
        <v>6.5253597581924602E-2</v>
      </c>
      <c r="AP39">
        <v>6.5253597581924602E-2</v>
      </c>
      <c r="AQ39">
        <v>6.5253597581924602E-2</v>
      </c>
      <c r="AR39">
        <v>6.5253597581924602E-2</v>
      </c>
      <c r="AS39">
        <v>6.5253597581924602E-2</v>
      </c>
      <c r="AT39">
        <v>6.5253597581924602E-2</v>
      </c>
      <c r="AU39">
        <v>6.5253597581924602E-2</v>
      </c>
      <c r="AV39">
        <v>6.5253597581924602E-2</v>
      </c>
      <c r="AW39">
        <v>6.5253597581924602E-2</v>
      </c>
      <c r="AX39">
        <v>6.5253597581924602E-2</v>
      </c>
      <c r="AY39">
        <v>6.5253597581924602E-2</v>
      </c>
      <c r="AZ39">
        <v>6.5253597581924602E-2</v>
      </c>
      <c r="BA39">
        <v>6.5253597581924602E-2</v>
      </c>
      <c r="BB39">
        <v>6.5253597581924602E-2</v>
      </c>
      <c r="BC39">
        <v>6.5253597581924602E-2</v>
      </c>
      <c r="BD39">
        <v>6.5253597581924602E-2</v>
      </c>
      <c r="BE39">
        <v>5.7703634939809199E-2</v>
      </c>
      <c r="BF39">
        <v>5.543955598425554E-2</v>
      </c>
      <c r="BG39">
        <v>4.5442892875439941E-2</v>
      </c>
      <c r="BH39">
        <v>3.3395055320987209E-2</v>
      </c>
      <c r="BI39">
        <v>2.590419697635743E-2</v>
      </c>
      <c r="BJ39">
        <v>1.7391159218148159E-2</v>
      </c>
      <c r="BK39">
        <v>1.3064492583000339E-2</v>
      </c>
      <c r="BL39">
        <v>1.1161993213759051E-2</v>
      </c>
      <c r="BM39">
        <v>8.1127284249614927E-3</v>
      </c>
      <c r="BN39">
        <v>1.2821155529436086E-3</v>
      </c>
      <c r="BO39">
        <v>1.2821155529436086E-3</v>
      </c>
      <c r="BP39">
        <v>0</v>
      </c>
      <c r="BQ39">
        <v>0</v>
      </c>
      <c r="BR39">
        <v>0</v>
      </c>
      <c r="BS39">
        <v>0</v>
      </c>
      <c r="BT39">
        <v>1.7813878087865401E-2</v>
      </c>
      <c r="BU39">
        <v>6.8548687761122579E-3</v>
      </c>
    </row>
    <row r="40" spans="1:73" x14ac:dyDescent="0.25">
      <c r="A40">
        <v>1097</v>
      </c>
      <c r="B40">
        <v>841.10982525826796</v>
      </c>
      <c r="C40">
        <v>2.1623812991291257E-3</v>
      </c>
      <c r="D40">
        <v>-20</v>
      </c>
      <c r="E40">
        <v>528.5</v>
      </c>
      <c r="F40">
        <v>-568.5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1.2334209806032224E-2</v>
      </c>
      <c r="O40">
        <v>2.1070552049685481E-2</v>
      </c>
      <c r="P40">
        <v>3.3062268300216149E-2</v>
      </c>
      <c r="Q40">
        <v>4.1669988013368534E-2</v>
      </c>
      <c r="R40">
        <v>4.7427942321606922E-2</v>
      </c>
      <c r="S40">
        <v>4.9996179030742868E-2</v>
      </c>
      <c r="T40">
        <v>4.9996179030742868E-2</v>
      </c>
      <c r="U40">
        <v>5.775263032769902E-2</v>
      </c>
      <c r="V40">
        <v>6.7415978881053731E-2</v>
      </c>
      <c r="W40">
        <v>6.7415978881053731E-2</v>
      </c>
      <c r="X40">
        <v>6.7415978881053731E-2</v>
      </c>
      <c r="Y40">
        <v>6.7415978881053731E-2</v>
      </c>
      <c r="Z40">
        <v>6.7415978881053731E-2</v>
      </c>
      <c r="AA40">
        <v>6.7415978881053731E-2</v>
      </c>
      <c r="AB40">
        <v>6.7415978881053731E-2</v>
      </c>
      <c r="AC40">
        <v>6.7415978881053731E-2</v>
      </c>
      <c r="AD40">
        <v>6.7415978881053731E-2</v>
      </c>
      <c r="AE40">
        <v>6.7415978881053731E-2</v>
      </c>
      <c r="AF40">
        <v>6.7415978881053731E-2</v>
      </c>
      <c r="AG40">
        <v>6.7415978881053731E-2</v>
      </c>
      <c r="AH40">
        <v>6.7415978881053731E-2</v>
      </c>
      <c r="AI40">
        <v>6.7415978881053731E-2</v>
      </c>
      <c r="AJ40">
        <v>6.7415978881053731E-2</v>
      </c>
      <c r="AK40">
        <v>6.7415978881053731E-2</v>
      </c>
      <c r="AL40">
        <v>6.7415978881053731E-2</v>
      </c>
      <c r="AM40">
        <v>6.7415978881053731E-2</v>
      </c>
      <c r="AN40">
        <v>6.7415978881053731E-2</v>
      </c>
      <c r="AO40">
        <v>6.7415978881053731E-2</v>
      </c>
      <c r="AP40">
        <v>6.7415978881053731E-2</v>
      </c>
      <c r="AQ40">
        <v>6.7415978881053731E-2</v>
      </c>
      <c r="AR40">
        <v>6.7415978881053731E-2</v>
      </c>
      <c r="AS40">
        <v>6.7415978881053731E-2</v>
      </c>
      <c r="AT40">
        <v>6.7415978881053731E-2</v>
      </c>
      <c r="AU40">
        <v>6.7415978881053731E-2</v>
      </c>
      <c r="AV40">
        <v>6.7415978881053731E-2</v>
      </c>
      <c r="AW40">
        <v>6.7415978881053731E-2</v>
      </c>
      <c r="AX40">
        <v>6.7415978881053731E-2</v>
      </c>
      <c r="AY40">
        <v>6.7415978881053731E-2</v>
      </c>
      <c r="AZ40">
        <v>6.7415978881053731E-2</v>
      </c>
      <c r="BA40">
        <v>6.7415978881053731E-2</v>
      </c>
      <c r="BB40">
        <v>6.7415978881053731E-2</v>
      </c>
      <c r="BC40">
        <v>6.7415978881053731E-2</v>
      </c>
      <c r="BD40">
        <v>6.7415978881053731E-2</v>
      </c>
      <c r="BE40">
        <v>5.9866016238938322E-2</v>
      </c>
      <c r="BF40">
        <v>5.7601937283384669E-2</v>
      </c>
      <c r="BG40">
        <v>4.5442892875439941E-2</v>
      </c>
      <c r="BH40">
        <v>3.3395055320987209E-2</v>
      </c>
      <c r="BI40">
        <v>2.590419697635743E-2</v>
      </c>
      <c r="BJ40">
        <v>1.7391159218148159E-2</v>
      </c>
      <c r="BK40">
        <v>1.3064492583000339E-2</v>
      </c>
      <c r="BL40">
        <v>1.1161993213759051E-2</v>
      </c>
      <c r="BM40">
        <v>8.1127284249614927E-3</v>
      </c>
      <c r="BN40">
        <v>1.2821155529436086E-3</v>
      </c>
      <c r="BO40">
        <v>1.2821155529436086E-3</v>
      </c>
      <c r="BP40">
        <v>0</v>
      </c>
      <c r="BQ40">
        <v>0</v>
      </c>
      <c r="BR40">
        <v>0</v>
      </c>
      <c r="BS40">
        <v>0</v>
      </c>
      <c r="BT40">
        <v>1.7419799850310863E-2</v>
      </c>
      <c r="BU40">
        <v>8.1888531857110189E-3</v>
      </c>
    </row>
    <row r="41" spans="1:73" x14ac:dyDescent="0.25">
      <c r="A41">
        <v>1097</v>
      </c>
      <c r="B41">
        <v>906.3232537329078</v>
      </c>
      <c r="C41">
        <v>2.3300363353098716E-3</v>
      </c>
      <c r="D41">
        <v>-10</v>
      </c>
      <c r="E41">
        <v>538.5</v>
      </c>
      <c r="F41">
        <v>-558.5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1.2334209806032224E-2</v>
      </c>
      <c r="O41">
        <v>2.1070552049685481E-2</v>
      </c>
      <c r="P41">
        <v>3.3062268300216149E-2</v>
      </c>
      <c r="Q41">
        <v>4.1669988013368534E-2</v>
      </c>
      <c r="R41">
        <v>4.7427942321606922E-2</v>
      </c>
      <c r="S41">
        <v>5.2326215366052739E-2</v>
      </c>
      <c r="T41">
        <v>5.2326215366052739E-2</v>
      </c>
      <c r="U41">
        <v>6.0082666663008891E-2</v>
      </c>
      <c r="V41">
        <v>6.9746015216363602E-2</v>
      </c>
      <c r="W41">
        <v>6.9746015216363602E-2</v>
      </c>
      <c r="X41">
        <v>6.9746015216363602E-2</v>
      </c>
      <c r="Y41">
        <v>6.9746015216363602E-2</v>
      </c>
      <c r="Z41">
        <v>6.9746015216363602E-2</v>
      </c>
      <c r="AA41">
        <v>6.9746015216363602E-2</v>
      </c>
      <c r="AB41">
        <v>6.9746015216363602E-2</v>
      </c>
      <c r="AC41">
        <v>6.9746015216363602E-2</v>
      </c>
      <c r="AD41">
        <v>6.9746015216363602E-2</v>
      </c>
      <c r="AE41">
        <v>6.9746015216363602E-2</v>
      </c>
      <c r="AF41">
        <v>6.9746015216363602E-2</v>
      </c>
      <c r="AG41">
        <v>6.9746015216363602E-2</v>
      </c>
      <c r="AH41">
        <v>6.9746015216363602E-2</v>
      </c>
      <c r="AI41">
        <v>6.9746015216363602E-2</v>
      </c>
      <c r="AJ41">
        <v>6.9746015216363602E-2</v>
      </c>
      <c r="AK41">
        <v>6.9746015216363602E-2</v>
      </c>
      <c r="AL41">
        <v>6.9746015216363602E-2</v>
      </c>
      <c r="AM41">
        <v>6.9746015216363602E-2</v>
      </c>
      <c r="AN41">
        <v>6.9746015216363602E-2</v>
      </c>
      <c r="AO41">
        <v>6.9746015216363602E-2</v>
      </c>
      <c r="AP41">
        <v>6.9746015216363602E-2</v>
      </c>
      <c r="AQ41">
        <v>6.9746015216363602E-2</v>
      </c>
      <c r="AR41">
        <v>6.9746015216363602E-2</v>
      </c>
      <c r="AS41">
        <v>6.9746015216363602E-2</v>
      </c>
      <c r="AT41">
        <v>6.9746015216363602E-2</v>
      </c>
      <c r="AU41">
        <v>6.9746015216363602E-2</v>
      </c>
      <c r="AV41">
        <v>6.9746015216363602E-2</v>
      </c>
      <c r="AW41">
        <v>6.9746015216363602E-2</v>
      </c>
      <c r="AX41">
        <v>6.9746015216363602E-2</v>
      </c>
      <c r="AY41">
        <v>6.9746015216363602E-2</v>
      </c>
      <c r="AZ41">
        <v>6.9746015216363602E-2</v>
      </c>
      <c r="BA41">
        <v>6.9746015216363602E-2</v>
      </c>
      <c r="BB41">
        <v>6.9746015216363602E-2</v>
      </c>
      <c r="BC41">
        <v>6.9746015216363602E-2</v>
      </c>
      <c r="BD41">
        <v>6.9746015216363602E-2</v>
      </c>
      <c r="BE41">
        <v>6.2196052574248192E-2</v>
      </c>
      <c r="BF41">
        <v>5.993197361869454E-2</v>
      </c>
      <c r="BG41">
        <v>4.7772929210749812E-2</v>
      </c>
      <c r="BH41">
        <v>3.3395055320987209E-2</v>
      </c>
      <c r="BI41">
        <v>2.590419697635743E-2</v>
      </c>
      <c r="BJ41">
        <v>1.7391159218148159E-2</v>
      </c>
      <c r="BK41">
        <v>1.3064492583000339E-2</v>
      </c>
      <c r="BL41">
        <v>1.1161993213759051E-2</v>
      </c>
      <c r="BM41">
        <v>8.1127284249614927E-3</v>
      </c>
      <c r="BN41">
        <v>1.2821155529436086E-3</v>
      </c>
      <c r="BO41">
        <v>1.2821155529436086E-3</v>
      </c>
      <c r="BP41">
        <v>0</v>
      </c>
      <c r="BQ41">
        <v>0</v>
      </c>
      <c r="BR41">
        <v>0</v>
      </c>
      <c r="BS41">
        <v>0</v>
      </c>
      <c r="BT41">
        <v>1.7419799850310863E-2</v>
      </c>
      <c r="BU41">
        <v>9.0361881241667261E-3</v>
      </c>
    </row>
    <row r="42" spans="1:73" x14ac:dyDescent="0.25">
      <c r="A42">
        <v>1097</v>
      </c>
      <c r="B42">
        <v>819.01018154180497</v>
      </c>
      <c r="C42">
        <v>2.1055660594840263E-3</v>
      </c>
      <c r="D42">
        <v>0</v>
      </c>
      <c r="E42">
        <v>548.5</v>
      </c>
      <c r="F42">
        <v>-548.5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1.2334209806032224E-2</v>
      </c>
      <c r="O42">
        <v>2.1070552049685481E-2</v>
      </c>
      <c r="P42">
        <v>3.3062268300216149E-2</v>
      </c>
      <c r="Q42">
        <v>4.1669988013368534E-2</v>
      </c>
      <c r="R42">
        <v>4.7427942321606922E-2</v>
      </c>
      <c r="S42">
        <v>5.4431781425536764E-2</v>
      </c>
      <c r="T42">
        <v>5.4431781425536764E-2</v>
      </c>
      <c r="U42">
        <v>6.2188232722492916E-2</v>
      </c>
      <c r="V42">
        <v>7.1851581275847634E-2</v>
      </c>
      <c r="W42">
        <v>7.1851581275847634E-2</v>
      </c>
      <c r="X42">
        <v>7.1851581275847634E-2</v>
      </c>
      <c r="Y42">
        <v>7.1851581275847634E-2</v>
      </c>
      <c r="Z42">
        <v>7.1851581275847634E-2</v>
      </c>
      <c r="AA42">
        <v>7.1851581275847634E-2</v>
      </c>
      <c r="AB42">
        <v>7.1851581275847634E-2</v>
      </c>
      <c r="AC42">
        <v>7.1851581275847634E-2</v>
      </c>
      <c r="AD42">
        <v>7.1851581275847634E-2</v>
      </c>
      <c r="AE42">
        <v>7.1851581275847634E-2</v>
      </c>
      <c r="AF42">
        <v>7.1851581275847634E-2</v>
      </c>
      <c r="AG42">
        <v>7.1851581275847634E-2</v>
      </c>
      <c r="AH42">
        <v>7.1851581275847634E-2</v>
      </c>
      <c r="AI42">
        <v>7.1851581275847634E-2</v>
      </c>
      <c r="AJ42">
        <v>7.1851581275847634E-2</v>
      </c>
      <c r="AK42">
        <v>7.1851581275847634E-2</v>
      </c>
      <c r="AL42">
        <v>7.1851581275847634E-2</v>
      </c>
      <c r="AM42">
        <v>7.1851581275847634E-2</v>
      </c>
      <c r="AN42">
        <v>7.1851581275847634E-2</v>
      </c>
      <c r="AO42">
        <v>7.1851581275847634E-2</v>
      </c>
      <c r="AP42">
        <v>7.1851581275847634E-2</v>
      </c>
      <c r="AQ42">
        <v>7.1851581275847634E-2</v>
      </c>
      <c r="AR42">
        <v>7.1851581275847634E-2</v>
      </c>
      <c r="AS42">
        <v>7.1851581275847634E-2</v>
      </c>
      <c r="AT42">
        <v>7.1851581275847634E-2</v>
      </c>
      <c r="AU42">
        <v>7.1851581275847634E-2</v>
      </c>
      <c r="AV42">
        <v>7.1851581275847634E-2</v>
      </c>
      <c r="AW42">
        <v>7.1851581275847634E-2</v>
      </c>
      <c r="AX42">
        <v>7.1851581275847634E-2</v>
      </c>
      <c r="AY42">
        <v>7.1851581275847634E-2</v>
      </c>
      <c r="AZ42">
        <v>7.1851581275847634E-2</v>
      </c>
      <c r="BA42">
        <v>7.1851581275847634E-2</v>
      </c>
      <c r="BB42">
        <v>7.1851581275847634E-2</v>
      </c>
      <c r="BC42">
        <v>7.1851581275847634E-2</v>
      </c>
      <c r="BD42">
        <v>7.1851581275847634E-2</v>
      </c>
      <c r="BE42">
        <v>6.4301618633732224E-2</v>
      </c>
      <c r="BF42">
        <v>6.2037539678178565E-2</v>
      </c>
      <c r="BG42">
        <v>4.9878495270233837E-2</v>
      </c>
      <c r="BH42">
        <v>3.3395055320987209E-2</v>
      </c>
      <c r="BI42">
        <v>2.590419697635743E-2</v>
      </c>
      <c r="BJ42">
        <v>1.7391159218148159E-2</v>
      </c>
      <c r="BK42">
        <v>1.3064492583000339E-2</v>
      </c>
      <c r="BL42">
        <v>1.1161993213759051E-2</v>
      </c>
      <c r="BM42">
        <v>8.1127284249614927E-3</v>
      </c>
      <c r="BN42">
        <v>1.2821155529436086E-3</v>
      </c>
      <c r="BO42">
        <v>1.2821155529436086E-3</v>
      </c>
      <c r="BP42">
        <v>0</v>
      </c>
      <c r="BQ42">
        <v>0</v>
      </c>
      <c r="BR42">
        <v>0</v>
      </c>
      <c r="BS42">
        <v>0</v>
      </c>
      <c r="BT42">
        <v>1.741979985031087E-2</v>
      </c>
      <c r="BU42">
        <v>1.0187185924559611E-2</v>
      </c>
    </row>
    <row r="43" spans="1:73" x14ac:dyDescent="0.25">
      <c r="A43">
        <v>1097</v>
      </c>
      <c r="B43">
        <v>853.27910122495905</v>
      </c>
      <c r="C43">
        <v>2.1936668863189249E-3</v>
      </c>
      <c r="D43">
        <v>10</v>
      </c>
      <c r="E43">
        <v>558.5</v>
      </c>
      <c r="F43">
        <v>-538.5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1.2334209806032224E-2</v>
      </c>
      <c r="O43">
        <v>2.1070552049685481E-2</v>
      </c>
      <c r="P43">
        <v>3.3062268300216149E-2</v>
      </c>
      <c r="Q43">
        <v>4.1669988013368534E-2</v>
      </c>
      <c r="R43">
        <v>4.7427942321606922E-2</v>
      </c>
      <c r="S43">
        <v>5.6625448311855689E-2</v>
      </c>
      <c r="T43">
        <v>5.6625448311855689E-2</v>
      </c>
      <c r="U43">
        <v>6.4381899608811841E-2</v>
      </c>
      <c r="V43">
        <v>7.4045248162166566E-2</v>
      </c>
      <c r="W43">
        <v>7.4045248162166566E-2</v>
      </c>
      <c r="X43">
        <v>7.4045248162166566E-2</v>
      </c>
      <c r="Y43">
        <v>7.4045248162166566E-2</v>
      </c>
      <c r="Z43">
        <v>7.4045248162166566E-2</v>
      </c>
      <c r="AA43">
        <v>7.4045248162166566E-2</v>
      </c>
      <c r="AB43">
        <v>7.4045248162166566E-2</v>
      </c>
      <c r="AC43">
        <v>7.4045248162166566E-2</v>
      </c>
      <c r="AD43">
        <v>7.4045248162166566E-2</v>
      </c>
      <c r="AE43">
        <v>7.4045248162166566E-2</v>
      </c>
      <c r="AF43">
        <v>7.4045248162166566E-2</v>
      </c>
      <c r="AG43">
        <v>7.4045248162166566E-2</v>
      </c>
      <c r="AH43">
        <v>7.4045248162166566E-2</v>
      </c>
      <c r="AI43">
        <v>7.4045248162166566E-2</v>
      </c>
      <c r="AJ43">
        <v>7.4045248162166566E-2</v>
      </c>
      <c r="AK43">
        <v>7.4045248162166566E-2</v>
      </c>
      <c r="AL43">
        <v>7.4045248162166566E-2</v>
      </c>
      <c r="AM43">
        <v>7.4045248162166566E-2</v>
      </c>
      <c r="AN43">
        <v>7.4045248162166566E-2</v>
      </c>
      <c r="AO43">
        <v>7.4045248162166566E-2</v>
      </c>
      <c r="AP43">
        <v>7.4045248162166566E-2</v>
      </c>
      <c r="AQ43">
        <v>7.4045248162166566E-2</v>
      </c>
      <c r="AR43">
        <v>7.4045248162166566E-2</v>
      </c>
      <c r="AS43">
        <v>7.4045248162166566E-2</v>
      </c>
      <c r="AT43">
        <v>7.4045248162166566E-2</v>
      </c>
      <c r="AU43">
        <v>7.4045248162166566E-2</v>
      </c>
      <c r="AV43">
        <v>7.4045248162166566E-2</v>
      </c>
      <c r="AW43">
        <v>7.4045248162166566E-2</v>
      </c>
      <c r="AX43">
        <v>7.4045248162166566E-2</v>
      </c>
      <c r="AY43">
        <v>7.4045248162166566E-2</v>
      </c>
      <c r="AZ43">
        <v>7.4045248162166566E-2</v>
      </c>
      <c r="BA43">
        <v>7.4045248162166566E-2</v>
      </c>
      <c r="BB43">
        <v>7.4045248162166566E-2</v>
      </c>
      <c r="BC43">
        <v>7.4045248162166566E-2</v>
      </c>
      <c r="BD43">
        <v>7.4045248162166566E-2</v>
      </c>
      <c r="BE43">
        <v>6.6495285520051156E-2</v>
      </c>
      <c r="BF43">
        <v>6.4231206564497489E-2</v>
      </c>
      <c r="BG43">
        <v>5.2072162156552762E-2</v>
      </c>
      <c r="BH43">
        <v>3.3395055320987209E-2</v>
      </c>
      <c r="BI43">
        <v>2.590419697635743E-2</v>
      </c>
      <c r="BJ43">
        <v>1.7391159218148159E-2</v>
      </c>
      <c r="BK43">
        <v>1.3064492583000339E-2</v>
      </c>
      <c r="BL43">
        <v>1.1161993213759051E-2</v>
      </c>
      <c r="BM43">
        <v>8.1127284249614927E-3</v>
      </c>
      <c r="BN43">
        <v>1.2821155529436086E-3</v>
      </c>
      <c r="BO43">
        <v>1.2821155529436086E-3</v>
      </c>
      <c r="BP43">
        <v>0</v>
      </c>
      <c r="BQ43">
        <v>0</v>
      </c>
      <c r="BR43">
        <v>0</v>
      </c>
      <c r="BS43">
        <v>0</v>
      </c>
      <c r="BT43">
        <v>1.4754971148736883E-2</v>
      </c>
      <c r="BU43">
        <v>1.4737726496395223E-2</v>
      </c>
    </row>
    <row r="44" spans="1:73" x14ac:dyDescent="0.25">
      <c r="A44">
        <v>1097</v>
      </c>
      <c r="B44">
        <v>858.7077347721239</v>
      </c>
      <c r="C44">
        <v>2.2076231799083024E-3</v>
      </c>
      <c r="D44">
        <v>20</v>
      </c>
      <c r="E44">
        <v>568.5</v>
      </c>
      <c r="F44">
        <v>-528.5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1.2334209806032224E-2</v>
      </c>
      <c r="O44">
        <v>2.1070552049685481E-2</v>
      </c>
      <c r="P44">
        <v>3.3062268300216149E-2</v>
      </c>
      <c r="Q44">
        <v>4.1669988013368534E-2</v>
      </c>
      <c r="R44">
        <v>4.7427942321606922E-2</v>
      </c>
      <c r="S44">
        <v>5.6625448311855689E-2</v>
      </c>
      <c r="T44">
        <v>5.8833071491763991E-2</v>
      </c>
      <c r="U44">
        <v>6.6589522788720143E-2</v>
      </c>
      <c r="V44">
        <v>7.6252871342074868E-2</v>
      </c>
      <c r="W44">
        <v>7.6252871342074868E-2</v>
      </c>
      <c r="X44">
        <v>7.6252871342074868E-2</v>
      </c>
      <c r="Y44">
        <v>7.6252871342074868E-2</v>
      </c>
      <c r="Z44">
        <v>7.6252871342074868E-2</v>
      </c>
      <c r="AA44">
        <v>7.6252871342074868E-2</v>
      </c>
      <c r="AB44">
        <v>7.6252871342074868E-2</v>
      </c>
      <c r="AC44">
        <v>7.6252871342074868E-2</v>
      </c>
      <c r="AD44">
        <v>7.6252871342074868E-2</v>
      </c>
      <c r="AE44">
        <v>7.6252871342074868E-2</v>
      </c>
      <c r="AF44">
        <v>7.6252871342074868E-2</v>
      </c>
      <c r="AG44">
        <v>7.6252871342074868E-2</v>
      </c>
      <c r="AH44">
        <v>7.6252871342074868E-2</v>
      </c>
      <c r="AI44">
        <v>7.6252871342074868E-2</v>
      </c>
      <c r="AJ44">
        <v>7.6252871342074868E-2</v>
      </c>
      <c r="AK44">
        <v>7.6252871342074868E-2</v>
      </c>
      <c r="AL44">
        <v>7.6252871342074868E-2</v>
      </c>
      <c r="AM44">
        <v>7.6252871342074868E-2</v>
      </c>
      <c r="AN44">
        <v>7.6252871342074868E-2</v>
      </c>
      <c r="AO44">
        <v>7.6252871342074868E-2</v>
      </c>
      <c r="AP44">
        <v>7.6252871342074868E-2</v>
      </c>
      <c r="AQ44">
        <v>7.6252871342074868E-2</v>
      </c>
      <c r="AR44">
        <v>7.6252871342074868E-2</v>
      </c>
      <c r="AS44">
        <v>7.6252871342074868E-2</v>
      </c>
      <c r="AT44">
        <v>7.6252871342074868E-2</v>
      </c>
      <c r="AU44">
        <v>7.6252871342074868E-2</v>
      </c>
      <c r="AV44">
        <v>7.6252871342074868E-2</v>
      </c>
      <c r="AW44">
        <v>7.6252871342074868E-2</v>
      </c>
      <c r="AX44">
        <v>7.6252871342074868E-2</v>
      </c>
      <c r="AY44">
        <v>7.6252871342074868E-2</v>
      </c>
      <c r="AZ44">
        <v>7.6252871342074868E-2</v>
      </c>
      <c r="BA44">
        <v>7.6252871342074868E-2</v>
      </c>
      <c r="BB44">
        <v>7.6252871342074868E-2</v>
      </c>
      <c r="BC44">
        <v>7.6252871342074868E-2</v>
      </c>
      <c r="BD44">
        <v>7.6252871342074868E-2</v>
      </c>
      <c r="BE44">
        <v>6.8702908699959458E-2</v>
      </c>
      <c r="BF44">
        <v>6.6438829744405792E-2</v>
      </c>
      <c r="BG44">
        <v>5.4279785336461064E-2</v>
      </c>
      <c r="BH44">
        <v>3.5602678500895511E-2</v>
      </c>
      <c r="BI44">
        <v>2.590419697635743E-2</v>
      </c>
      <c r="BJ44">
        <v>1.7391159218148159E-2</v>
      </c>
      <c r="BK44">
        <v>1.3064492583000339E-2</v>
      </c>
      <c r="BL44">
        <v>1.1161993213759051E-2</v>
      </c>
      <c r="BM44">
        <v>8.1127284249614927E-3</v>
      </c>
      <c r="BN44">
        <v>1.2821155529436086E-3</v>
      </c>
      <c r="BO44">
        <v>1.2821155529436086E-3</v>
      </c>
      <c r="BP44">
        <v>0</v>
      </c>
      <c r="BQ44">
        <v>0</v>
      </c>
      <c r="BR44">
        <v>0</v>
      </c>
      <c r="BS44">
        <v>0</v>
      </c>
      <c r="BT44">
        <v>1.1852107639397008E-2</v>
      </c>
      <c r="BU44">
        <v>1.9288267068230822E-2</v>
      </c>
    </row>
    <row r="45" spans="1:73" x14ac:dyDescent="0.25">
      <c r="A45">
        <v>1097</v>
      </c>
      <c r="B45">
        <v>812.28677425063802</v>
      </c>
      <c r="C45">
        <v>2.0882810751023688E-3</v>
      </c>
      <c r="D45">
        <v>30</v>
      </c>
      <c r="E45">
        <v>578.5</v>
      </c>
      <c r="F45">
        <v>-518.5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1.2334209806032224E-2</v>
      </c>
      <c r="O45">
        <v>2.1070552049685481E-2</v>
      </c>
      <c r="P45">
        <v>3.3062268300216149E-2</v>
      </c>
      <c r="Q45">
        <v>4.1669988013368534E-2</v>
      </c>
      <c r="R45">
        <v>4.7427942321606922E-2</v>
      </c>
      <c r="S45">
        <v>5.6625448311855689E-2</v>
      </c>
      <c r="T45">
        <v>6.0921352566866357E-2</v>
      </c>
      <c r="U45">
        <v>6.8677803863822509E-2</v>
      </c>
      <c r="V45">
        <v>7.8341152417177234E-2</v>
      </c>
      <c r="W45">
        <v>7.8341152417177234E-2</v>
      </c>
      <c r="X45">
        <v>7.8341152417177234E-2</v>
      </c>
      <c r="Y45">
        <v>7.8341152417177234E-2</v>
      </c>
      <c r="Z45">
        <v>7.8341152417177234E-2</v>
      </c>
      <c r="AA45">
        <v>7.8341152417177234E-2</v>
      </c>
      <c r="AB45">
        <v>7.8341152417177234E-2</v>
      </c>
      <c r="AC45">
        <v>7.8341152417177234E-2</v>
      </c>
      <c r="AD45">
        <v>7.8341152417177234E-2</v>
      </c>
      <c r="AE45">
        <v>7.8341152417177234E-2</v>
      </c>
      <c r="AF45">
        <v>7.8341152417177234E-2</v>
      </c>
      <c r="AG45">
        <v>7.8341152417177234E-2</v>
      </c>
      <c r="AH45">
        <v>7.8341152417177234E-2</v>
      </c>
      <c r="AI45">
        <v>7.8341152417177234E-2</v>
      </c>
      <c r="AJ45">
        <v>7.8341152417177234E-2</v>
      </c>
      <c r="AK45">
        <v>7.8341152417177234E-2</v>
      </c>
      <c r="AL45">
        <v>7.8341152417177234E-2</v>
      </c>
      <c r="AM45">
        <v>7.8341152417177234E-2</v>
      </c>
      <c r="AN45">
        <v>7.8341152417177234E-2</v>
      </c>
      <c r="AO45">
        <v>7.8341152417177234E-2</v>
      </c>
      <c r="AP45">
        <v>7.8341152417177234E-2</v>
      </c>
      <c r="AQ45">
        <v>7.8341152417177234E-2</v>
      </c>
      <c r="AR45">
        <v>7.8341152417177234E-2</v>
      </c>
      <c r="AS45">
        <v>7.8341152417177234E-2</v>
      </c>
      <c r="AT45">
        <v>7.8341152417177234E-2</v>
      </c>
      <c r="AU45">
        <v>7.8341152417177234E-2</v>
      </c>
      <c r="AV45">
        <v>7.8341152417177234E-2</v>
      </c>
      <c r="AW45">
        <v>7.8341152417177234E-2</v>
      </c>
      <c r="AX45">
        <v>7.8341152417177234E-2</v>
      </c>
      <c r="AY45">
        <v>7.8341152417177234E-2</v>
      </c>
      <c r="AZ45">
        <v>7.8341152417177234E-2</v>
      </c>
      <c r="BA45">
        <v>7.8341152417177234E-2</v>
      </c>
      <c r="BB45">
        <v>7.8341152417177234E-2</v>
      </c>
      <c r="BC45">
        <v>7.8341152417177234E-2</v>
      </c>
      <c r="BD45">
        <v>7.8341152417177234E-2</v>
      </c>
      <c r="BE45">
        <v>7.0791189775061825E-2</v>
      </c>
      <c r="BF45">
        <v>6.8527110819508158E-2</v>
      </c>
      <c r="BG45">
        <v>5.6368066411563431E-2</v>
      </c>
      <c r="BH45">
        <v>3.7690959575997877E-2</v>
      </c>
      <c r="BI45">
        <v>2.590419697635743E-2</v>
      </c>
      <c r="BJ45">
        <v>1.7391159218148159E-2</v>
      </c>
      <c r="BK45">
        <v>1.3064492583000339E-2</v>
      </c>
      <c r="BL45">
        <v>1.1161993213759051E-2</v>
      </c>
      <c r="BM45">
        <v>8.1127284249614927E-3</v>
      </c>
      <c r="BN45">
        <v>1.2821155529436086E-3</v>
      </c>
      <c r="BO45">
        <v>1.2821155529436086E-3</v>
      </c>
      <c r="BP45">
        <v>0</v>
      </c>
      <c r="BQ45">
        <v>0</v>
      </c>
      <c r="BR45">
        <v>0</v>
      </c>
      <c r="BS45">
        <v>0</v>
      </c>
      <c r="BT45">
        <v>8.7736839784575554E-3</v>
      </c>
      <c r="BU45">
        <v>2.4838959434723806E-2</v>
      </c>
    </row>
    <row r="46" spans="1:73" x14ac:dyDescent="0.25">
      <c r="A46">
        <v>1097</v>
      </c>
      <c r="B46">
        <v>891.17523637300826</v>
      </c>
      <c r="C46">
        <v>2.2910928008577896E-3</v>
      </c>
      <c r="D46">
        <v>40</v>
      </c>
      <c r="E46">
        <v>588.5</v>
      </c>
      <c r="F46">
        <v>-508.5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1.2334209806032224E-2</v>
      </c>
      <c r="O46">
        <v>2.1070552049685481E-2</v>
      </c>
      <c r="P46">
        <v>3.3062268300216149E-2</v>
      </c>
      <c r="Q46">
        <v>4.1669988013368534E-2</v>
      </c>
      <c r="R46">
        <v>4.7427942321606922E-2</v>
      </c>
      <c r="S46">
        <v>5.6625448311855689E-2</v>
      </c>
      <c r="T46">
        <v>6.3212445367724149E-2</v>
      </c>
      <c r="U46">
        <v>7.09688966646803E-2</v>
      </c>
      <c r="V46">
        <v>8.0632245218035026E-2</v>
      </c>
      <c r="W46">
        <v>8.0632245218035026E-2</v>
      </c>
      <c r="X46">
        <v>8.0632245218035026E-2</v>
      </c>
      <c r="Y46">
        <v>8.0632245218035026E-2</v>
      </c>
      <c r="Z46">
        <v>8.0632245218035026E-2</v>
      </c>
      <c r="AA46">
        <v>8.0632245218035026E-2</v>
      </c>
      <c r="AB46">
        <v>8.0632245218035026E-2</v>
      </c>
      <c r="AC46">
        <v>8.0632245218035026E-2</v>
      </c>
      <c r="AD46">
        <v>8.0632245218035026E-2</v>
      </c>
      <c r="AE46">
        <v>8.0632245218035026E-2</v>
      </c>
      <c r="AF46">
        <v>8.0632245218035026E-2</v>
      </c>
      <c r="AG46">
        <v>8.0632245218035026E-2</v>
      </c>
      <c r="AH46">
        <v>8.0632245218035026E-2</v>
      </c>
      <c r="AI46">
        <v>8.0632245218035026E-2</v>
      </c>
      <c r="AJ46">
        <v>8.0632245218035026E-2</v>
      </c>
      <c r="AK46">
        <v>8.0632245218035026E-2</v>
      </c>
      <c r="AL46">
        <v>8.0632245218035026E-2</v>
      </c>
      <c r="AM46">
        <v>8.0632245218035026E-2</v>
      </c>
      <c r="AN46">
        <v>8.0632245218035026E-2</v>
      </c>
      <c r="AO46">
        <v>8.0632245218035026E-2</v>
      </c>
      <c r="AP46">
        <v>8.0632245218035026E-2</v>
      </c>
      <c r="AQ46">
        <v>8.0632245218035026E-2</v>
      </c>
      <c r="AR46">
        <v>8.0632245218035026E-2</v>
      </c>
      <c r="AS46">
        <v>8.0632245218035026E-2</v>
      </c>
      <c r="AT46">
        <v>8.0632245218035026E-2</v>
      </c>
      <c r="AU46">
        <v>8.0632245218035026E-2</v>
      </c>
      <c r="AV46">
        <v>8.0632245218035026E-2</v>
      </c>
      <c r="AW46">
        <v>8.0632245218035026E-2</v>
      </c>
      <c r="AX46">
        <v>8.0632245218035026E-2</v>
      </c>
      <c r="AY46">
        <v>8.0632245218035026E-2</v>
      </c>
      <c r="AZ46">
        <v>8.0632245218035026E-2</v>
      </c>
      <c r="BA46">
        <v>8.0632245218035026E-2</v>
      </c>
      <c r="BB46">
        <v>8.0632245218035026E-2</v>
      </c>
      <c r="BC46">
        <v>8.0632245218035026E-2</v>
      </c>
      <c r="BD46">
        <v>8.0632245218035026E-2</v>
      </c>
      <c r="BE46">
        <v>7.3082282575919616E-2</v>
      </c>
      <c r="BF46">
        <v>7.0818203620365949E-2</v>
      </c>
      <c r="BG46">
        <v>5.8659159212421222E-2</v>
      </c>
      <c r="BH46">
        <v>3.9982052376855669E-2</v>
      </c>
      <c r="BI46">
        <v>2.8195289777215221E-2</v>
      </c>
      <c r="BJ46">
        <v>1.7391159218148159E-2</v>
      </c>
      <c r="BK46">
        <v>1.3064492583000339E-2</v>
      </c>
      <c r="BL46">
        <v>1.1161993213759051E-2</v>
      </c>
      <c r="BM46">
        <v>8.1127284249614927E-3</v>
      </c>
      <c r="BN46">
        <v>1.2821155529436086E-3</v>
      </c>
      <c r="BO46">
        <v>1.2821155529436086E-3</v>
      </c>
      <c r="BP46">
        <v>0</v>
      </c>
      <c r="BQ46">
        <v>0</v>
      </c>
      <c r="BR46">
        <v>0</v>
      </c>
      <c r="BS46">
        <v>0</v>
      </c>
      <c r="BT46">
        <v>5.1571613162739033E-3</v>
      </c>
      <c r="BU46">
        <v>3.1828894627674985E-2</v>
      </c>
    </row>
    <row r="47" spans="1:73" x14ac:dyDescent="0.25">
      <c r="A47">
        <v>1097</v>
      </c>
      <c r="B47">
        <v>881.52989562675475</v>
      </c>
      <c r="C47">
        <v>2.2662959148542021E-3</v>
      </c>
      <c r="D47">
        <v>47</v>
      </c>
      <c r="E47">
        <v>595.5</v>
      </c>
      <c r="F47">
        <v>-501.5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1.2334209806032224E-2</v>
      </c>
      <c r="O47">
        <v>2.1070552049685481E-2</v>
      </c>
      <c r="P47">
        <v>3.3062268300216149E-2</v>
      </c>
      <c r="Q47">
        <v>4.1669988013368534E-2</v>
      </c>
      <c r="R47">
        <v>4.7427942321606922E-2</v>
      </c>
      <c r="S47">
        <v>5.6625448311855689E-2</v>
      </c>
      <c r="T47">
        <v>6.3212445367724149E-2</v>
      </c>
      <c r="U47">
        <v>7.3235192579534508E-2</v>
      </c>
      <c r="V47">
        <v>8.2898541132889234E-2</v>
      </c>
      <c r="W47">
        <v>8.2898541132889234E-2</v>
      </c>
      <c r="X47">
        <v>8.2898541132889234E-2</v>
      </c>
      <c r="Y47">
        <v>8.2898541132889234E-2</v>
      </c>
      <c r="Z47">
        <v>8.2898541132889234E-2</v>
      </c>
      <c r="AA47">
        <v>8.2898541132889234E-2</v>
      </c>
      <c r="AB47">
        <v>8.2898541132889234E-2</v>
      </c>
      <c r="AC47">
        <v>8.2898541132889234E-2</v>
      </c>
      <c r="AD47">
        <v>8.2898541132889234E-2</v>
      </c>
      <c r="AE47">
        <v>8.2898541132889234E-2</v>
      </c>
      <c r="AF47">
        <v>8.2898541132889234E-2</v>
      </c>
      <c r="AG47">
        <v>8.2898541132889234E-2</v>
      </c>
      <c r="AH47">
        <v>8.2898541132889234E-2</v>
      </c>
      <c r="AI47">
        <v>8.2898541132889234E-2</v>
      </c>
      <c r="AJ47">
        <v>8.2898541132889234E-2</v>
      </c>
      <c r="AK47">
        <v>8.2898541132889234E-2</v>
      </c>
      <c r="AL47">
        <v>8.2898541132889234E-2</v>
      </c>
      <c r="AM47">
        <v>8.2898541132889234E-2</v>
      </c>
      <c r="AN47">
        <v>8.2898541132889234E-2</v>
      </c>
      <c r="AO47">
        <v>8.2898541132889234E-2</v>
      </c>
      <c r="AP47">
        <v>8.2898541132889234E-2</v>
      </c>
      <c r="AQ47">
        <v>8.2898541132889234E-2</v>
      </c>
      <c r="AR47">
        <v>8.2898541132889234E-2</v>
      </c>
      <c r="AS47">
        <v>8.2898541132889234E-2</v>
      </c>
      <c r="AT47">
        <v>8.2898541132889234E-2</v>
      </c>
      <c r="AU47">
        <v>8.2898541132889234E-2</v>
      </c>
      <c r="AV47">
        <v>8.2898541132889234E-2</v>
      </c>
      <c r="AW47">
        <v>8.2898541132889234E-2</v>
      </c>
      <c r="AX47">
        <v>8.2898541132889234E-2</v>
      </c>
      <c r="AY47">
        <v>8.2898541132889234E-2</v>
      </c>
      <c r="AZ47">
        <v>8.2898541132889234E-2</v>
      </c>
      <c r="BA47">
        <v>8.2898541132889234E-2</v>
      </c>
      <c r="BB47">
        <v>8.2898541132889234E-2</v>
      </c>
      <c r="BC47">
        <v>8.2898541132889234E-2</v>
      </c>
      <c r="BD47">
        <v>8.2898541132889234E-2</v>
      </c>
      <c r="BE47">
        <v>7.5348578490773824E-2</v>
      </c>
      <c r="BF47">
        <v>7.3084499535220157E-2</v>
      </c>
      <c r="BG47">
        <v>6.0925455127275423E-2</v>
      </c>
      <c r="BH47">
        <v>4.224834829170987E-2</v>
      </c>
      <c r="BI47">
        <v>3.0461585692069422E-2</v>
      </c>
      <c r="BJ47">
        <v>1.7391159218148159E-2</v>
      </c>
      <c r="BK47">
        <v>1.3064492583000339E-2</v>
      </c>
      <c r="BL47">
        <v>1.1161993213759051E-2</v>
      </c>
      <c r="BM47">
        <v>8.1127284249614927E-3</v>
      </c>
      <c r="BN47">
        <v>1.2821155529436086E-3</v>
      </c>
      <c r="BO47">
        <v>1.2821155529436086E-3</v>
      </c>
      <c r="BP47">
        <v>0</v>
      </c>
      <c r="BQ47">
        <v>0</v>
      </c>
      <c r="BR47">
        <v>0</v>
      </c>
      <c r="BS47">
        <v>0</v>
      </c>
      <c r="BT47">
        <v>2.6255954527453357E-3</v>
      </c>
      <c r="BU47">
        <v>3.6721849262740816E-2</v>
      </c>
    </row>
    <row r="48" spans="1:73" x14ac:dyDescent="0.25">
      <c r="A48">
        <v>1097</v>
      </c>
      <c r="B48">
        <v>822.76443404509564</v>
      </c>
      <c r="C48">
        <v>2.1152177424884804E-3</v>
      </c>
      <c r="D48">
        <v>54</v>
      </c>
      <c r="E48">
        <v>602.5</v>
      </c>
      <c r="F48">
        <v>-494.5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1.2334209806032224E-2</v>
      </c>
      <c r="O48">
        <v>2.1070552049685481E-2</v>
      </c>
      <c r="P48">
        <v>3.3062268300216149E-2</v>
      </c>
      <c r="Q48">
        <v>4.1669988013368534E-2</v>
      </c>
      <c r="R48">
        <v>4.7427942321606922E-2</v>
      </c>
      <c r="S48">
        <v>5.6625448311855689E-2</v>
      </c>
      <c r="T48">
        <v>6.3212445367724149E-2</v>
      </c>
      <c r="U48">
        <v>7.5350410322022984E-2</v>
      </c>
      <c r="V48">
        <v>8.501375887537771E-2</v>
      </c>
      <c r="W48">
        <v>8.501375887537771E-2</v>
      </c>
      <c r="X48">
        <v>8.501375887537771E-2</v>
      </c>
      <c r="Y48">
        <v>8.501375887537771E-2</v>
      </c>
      <c r="Z48">
        <v>8.501375887537771E-2</v>
      </c>
      <c r="AA48">
        <v>8.501375887537771E-2</v>
      </c>
      <c r="AB48">
        <v>8.501375887537771E-2</v>
      </c>
      <c r="AC48">
        <v>8.501375887537771E-2</v>
      </c>
      <c r="AD48">
        <v>8.501375887537771E-2</v>
      </c>
      <c r="AE48">
        <v>8.501375887537771E-2</v>
      </c>
      <c r="AF48">
        <v>8.501375887537771E-2</v>
      </c>
      <c r="AG48">
        <v>8.501375887537771E-2</v>
      </c>
      <c r="AH48">
        <v>8.501375887537771E-2</v>
      </c>
      <c r="AI48">
        <v>8.501375887537771E-2</v>
      </c>
      <c r="AJ48">
        <v>8.501375887537771E-2</v>
      </c>
      <c r="AK48">
        <v>8.501375887537771E-2</v>
      </c>
      <c r="AL48">
        <v>8.501375887537771E-2</v>
      </c>
      <c r="AM48">
        <v>8.501375887537771E-2</v>
      </c>
      <c r="AN48">
        <v>8.501375887537771E-2</v>
      </c>
      <c r="AO48">
        <v>8.501375887537771E-2</v>
      </c>
      <c r="AP48">
        <v>8.501375887537771E-2</v>
      </c>
      <c r="AQ48">
        <v>8.501375887537771E-2</v>
      </c>
      <c r="AR48">
        <v>8.501375887537771E-2</v>
      </c>
      <c r="AS48">
        <v>8.501375887537771E-2</v>
      </c>
      <c r="AT48">
        <v>8.501375887537771E-2</v>
      </c>
      <c r="AU48">
        <v>8.501375887537771E-2</v>
      </c>
      <c r="AV48">
        <v>8.501375887537771E-2</v>
      </c>
      <c r="AW48">
        <v>8.501375887537771E-2</v>
      </c>
      <c r="AX48">
        <v>8.501375887537771E-2</v>
      </c>
      <c r="AY48">
        <v>8.501375887537771E-2</v>
      </c>
      <c r="AZ48">
        <v>8.501375887537771E-2</v>
      </c>
      <c r="BA48">
        <v>8.501375887537771E-2</v>
      </c>
      <c r="BB48">
        <v>8.501375887537771E-2</v>
      </c>
      <c r="BC48">
        <v>8.501375887537771E-2</v>
      </c>
      <c r="BD48">
        <v>8.501375887537771E-2</v>
      </c>
      <c r="BE48">
        <v>7.74637962332623E-2</v>
      </c>
      <c r="BF48">
        <v>7.5199717277708633E-2</v>
      </c>
      <c r="BG48">
        <v>6.3040672869763906E-2</v>
      </c>
      <c r="BH48">
        <v>4.4363566034198353E-2</v>
      </c>
      <c r="BI48">
        <v>3.2576803434557905E-2</v>
      </c>
      <c r="BJ48">
        <v>1.7391159218148159E-2</v>
      </c>
      <c r="BK48">
        <v>1.3064492583000339E-2</v>
      </c>
      <c r="BL48">
        <v>1.1161993213759051E-2</v>
      </c>
      <c r="BM48">
        <v>8.1127284249614927E-3</v>
      </c>
      <c r="BN48">
        <v>1.2821155529436086E-3</v>
      </c>
      <c r="BO48">
        <v>1.2821155529436086E-3</v>
      </c>
      <c r="BP48">
        <v>0</v>
      </c>
      <c r="BQ48">
        <v>0</v>
      </c>
      <c r="BR48">
        <v>0</v>
      </c>
      <c r="BS48">
        <v>0</v>
      </c>
      <c r="BT48">
        <v>9.402958921678195E-5</v>
      </c>
      <c r="BU48">
        <v>4.1258940310771562E-2</v>
      </c>
    </row>
    <row r="49" spans="1:73" x14ac:dyDescent="0.25">
      <c r="A49">
        <v>1097</v>
      </c>
      <c r="B49">
        <v>876.56463736289879</v>
      </c>
      <c r="C49">
        <v>2.2535308973824211E-3</v>
      </c>
      <c r="D49">
        <v>61</v>
      </c>
      <c r="E49">
        <v>609.5</v>
      </c>
      <c r="F49">
        <v>-487.5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1.2334209806032224E-2</v>
      </c>
      <c r="O49">
        <v>2.1070552049685481E-2</v>
      </c>
      <c r="P49">
        <v>3.3062268300216149E-2</v>
      </c>
      <c r="Q49">
        <v>4.1669988013368534E-2</v>
      </c>
      <c r="R49">
        <v>4.7427942321606922E-2</v>
      </c>
      <c r="S49">
        <v>5.6625448311855689E-2</v>
      </c>
      <c r="T49">
        <v>6.3212445367724149E-2</v>
      </c>
      <c r="U49">
        <v>7.7603941219405406E-2</v>
      </c>
      <c r="V49">
        <v>8.7267289772760132E-2</v>
      </c>
      <c r="W49">
        <v>8.7267289772760132E-2</v>
      </c>
      <c r="X49">
        <v>8.7267289772760132E-2</v>
      </c>
      <c r="Y49">
        <v>8.7267289772760132E-2</v>
      </c>
      <c r="Z49">
        <v>8.7267289772760132E-2</v>
      </c>
      <c r="AA49">
        <v>8.7267289772760132E-2</v>
      </c>
      <c r="AB49">
        <v>8.7267289772760132E-2</v>
      </c>
      <c r="AC49">
        <v>8.7267289772760132E-2</v>
      </c>
      <c r="AD49">
        <v>8.7267289772760132E-2</v>
      </c>
      <c r="AE49">
        <v>8.7267289772760132E-2</v>
      </c>
      <c r="AF49">
        <v>8.7267289772760132E-2</v>
      </c>
      <c r="AG49">
        <v>8.7267289772760132E-2</v>
      </c>
      <c r="AH49">
        <v>8.7267289772760132E-2</v>
      </c>
      <c r="AI49">
        <v>8.7267289772760132E-2</v>
      </c>
      <c r="AJ49">
        <v>8.7267289772760132E-2</v>
      </c>
      <c r="AK49">
        <v>8.7267289772760132E-2</v>
      </c>
      <c r="AL49">
        <v>8.7267289772760132E-2</v>
      </c>
      <c r="AM49">
        <v>8.7267289772760132E-2</v>
      </c>
      <c r="AN49">
        <v>8.7267289772760132E-2</v>
      </c>
      <c r="AO49">
        <v>8.7267289772760132E-2</v>
      </c>
      <c r="AP49">
        <v>8.7267289772760132E-2</v>
      </c>
      <c r="AQ49">
        <v>8.7267289772760132E-2</v>
      </c>
      <c r="AR49">
        <v>8.7267289772760132E-2</v>
      </c>
      <c r="AS49">
        <v>8.7267289772760132E-2</v>
      </c>
      <c r="AT49">
        <v>8.7267289772760132E-2</v>
      </c>
      <c r="AU49">
        <v>8.7267289772760132E-2</v>
      </c>
      <c r="AV49">
        <v>8.7267289772760132E-2</v>
      </c>
      <c r="AW49">
        <v>8.7267289772760132E-2</v>
      </c>
      <c r="AX49">
        <v>8.7267289772760132E-2</v>
      </c>
      <c r="AY49">
        <v>8.7267289772760132E-2</v>
      </c>
      <c r="AZ49">
        <v>8.7267289772760132E-2</v>
      </c>
      <c r="BA49">
        <v>8.7267289772760132E-2</v>
      </c>
      <c r="BB49">
        <v>8.7267289772760132E-2</v>
      </c>
      <c r="BC49">
        <v>8.7267289772760132E-2</v>
      </c>
      <c r="BD49">
        <v>8.7267289772760132E-2</v>
      </c>
      <c r="BE49">
        <v>7.9717327130644722E-2</v>
      </c>
      <c r="BF49">
        <v>7.7453248175091055E-2</v>
      </c>
      <c r="BG49">
        <v>6.5294203767146328E-2</v>
      </c>
      <c r="BH49">
        <v>4.6617096931580775E-2</v>
      </c>
      <c r="BI49">
        <v>3.4830334331940327E-2</v>
      </c>
      <c r="BJ49">
        <v>1.7391159218148159E-2</v>
      </c>
      <c r="BK49">
        <v>1.3064492583000339E-2</v>
      </c>
      <c r="BL49">
        <v>1.1161993213759051E-2</v>
      </c>
      <c r="BM49">
        <v>8.1127284249614927E-3</v>
      </c>
      <c r="BN49">
        <v>1.2821155529436086E-3</v>
      </c>
      <c r="BO49">
        <v>1.2821155529436086E-3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4.4346789794210306E-2</v>
      </c>
    </row>
    <row r="50" spans="1:73" x14ac:dyDescent="0.25">
      <c r="A50">
        <v>1091</v>
      </c>
      <c r="B50">
        <v>964.28237848762592</v>
      </c>
      <c r="C50">
        <v>2.4790415231223089E-3</v>
      </c>
      <c r="D50">
        <v>68</v>
      </c>
      <c r="E50">
        <v>613.5</v>
      </c>
      <c r="F50">
        <v>-477.5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1.2334209806032224E-2</v>
      </c>
      <c r="O50">
        <v>2.1070552049685481E-2</v>
      </c>
      <c r="P50">
        <v>3.3062268300216149E-2</v>
      </c>
      <c r="Q50">
        <v>4.1669988013368534E-2</v>
      </c>
      <c r="R50">
        <v>4.7427942321606922E-2</v>
      </c>
      <c r="S50">
        <v>5.6625448311855689E-2</v>
      </c>
      <c r="T50">
        <v>6.3212445367724149E-2</v>
      </c>
      <c r="U50">
        <v>7.7603941219405406E-2</v>
      </c>
      <c r="V50">
        <v>8.9746331295882442E-2</v>
      </c>
      <c r="W50">
        <v>8.9746331295882442E-2</v>
      </c>
      <c r="X50">
        <v>8.9746331295882442E-2</v>
      </c>
      <c r="Y50">
        <v>8.9746331295882442E-2</v>
      </c>
      <c r="Z50">
        <v>8.9746331295882442E-2</v>
      </c>
      <c r="AA50">
        <v>8.9746331295882442E-2</v>
      </c>
      <c r="AB50">
        <v>8.9746331295882442E-2</v>
      </c>
      <c r="AC50">
        <v>8.9746331295882442E-2</v>
      </c>
      <c r="AD50">
        <v>8.9746331295882442E-2</v>
      </c>
      <c r="AE50">
        <v>8.9746331295882442E-2</v>
      </c>
      <c r="AF50">
        <v>8.9746331295882442E-2</v>
      </c>
      <c r="AG50">
        <v>8.9746331295882442E-2</v>
      </c>
      <c r="AH50">
        <v>8.9746331295882442E-2</v>
      </c>
      <c r="AI50">
        <v>8.9746331295882442E-2</v>
      </c>
      <c r="AJ50">
        <v>8.9746331295882442E-2</v>
      </c>
      <c r="AK50">
        <v>8.9746331295882442E-2</v>
      </c>
      <c r="AL50">
        <v>8.9746331295882442E-2</v>
      </c>
      <c r="AM50">
        <v>8.9746331295882442E-2</v>
      </c>
      <c r="AN50">
        <v>8.9746331295882442E-2</v>
      </c>
      <c r="AO50">
        <v>8.9746331295882442E-2</v>
      </c>
      <c r="AP50">
        <v>8.9746331295882442E-2</v>
      </c>
      <c r="AQ50">
        <v>8.9746331295882442E-2</v>
      </c>
      <c r="AR50">
        <v>8.9746331295882442E-2</v>
      </c>
      <c r="AS50">
        <v>8.9746331295882442E-2</v>
      </c>
      <c r="AT50">
        <v>8.9746331295882442E-2</v>
      </c>
      <c r="AU50">
        <v>8.9746331295882442E-2</v>
      </c>
      <c r="AV50">
        <v>8.9746331295882442E-2</v>
      </c>
      <c r="AW50">
        <v>8.9746331295882442E-2</v>
      </c>
      <c r="AX50">
        <v>8.9746331295882442E-2</v>
      </c>
      <c r="AY50">
        <v>8.9746331295882442E-2</v>
      </c>
      <c r="AZ50">
        <v>8.9746331295882442E-2</v>
      </c>
      <c r="BA50">
        <v>8.9746331295882442E-2</v>
      </c>
      <c r="BB50">
        <v>8.9746331295882442E-2</v>
      </c>
      <c r="BC50">
        <v>8.9746331295882442E-2</v>
      </c>
      <c r="BD50">
        <v>8.9746331295882442E-2</v>
      </c>
      <c r="BE50">
        <v>8.2196368653767032E-2</v>
      </c>
      <c r="BF50">
        <v>7.9932289698213366E-2</v>
      </c>
      <c r="BG50">
        <v>6.7773245290268638E-2</v>
      </c>
      <c r="BH50">
        <v>4.9096138454703085E-2</v>
      </c>
      <c r="BI50">
        <v>3.7309375855062638E-2</v>
      </c>
      <c r="BJ50">
        <v>1.7391159218148159E-2</v>
      </c>
      <c r="BK50">
        <v>1.3064492583000339E-2</v>
      </c>
      <c r="BL50">
        <v>1.1161993213759051E-2</v>
      </c>
      <c r="BM50">
        <v>8.1127284249614927E-3</v>
      </c>
      <c r="BN50">
        <v>1.2821155529436086E-3</v>
      </c>
      <c r="BO50">
        <v>1.2821155529436086E-3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4.6111275213318155E-2</v>
      </c>
    </row>
    <row r="51" spans="1:73" x14ac:dyDescent="0.25">
      <c r="A51">
        <v>1091</v>
      </c>
      <c r="B51">
        <v>784.49763639413379</v>
      </c>
      <c r="C51">
        <v>2.0168389040382336E-3</v>
      </c>
      <c r="D51">
        <v>75</v>
      </c>
      <c r="E51">
        <v>620.5</v>
      </c>
      <c r="F51">
        <v>-470.5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1.2334209806032224E-2</v>
      </c>
      <c r="O51">
        <v>2.1070552049685481E-2</v>
      </c>
      <c r="P51">
        <v>3.3062268300216149E-2</v>
      </c>
      <c r="Q51">
        <v>4.1669988013368534E-2</v>
      </c>
      <c r="R51">
        <v>4.7427942321606922E-2</v>
      </c>
      <c r="S51">
        <v>5.6625448311855689E-2</v>
      </c>
      <c r="T51">
        <v>6.3212445367724149E-2</v>
      </c>
      <c r="U51">
        <v>7.7603941219405406E-2</v>
      </c>
      <c r="V51">
        <v>9.1763170199920682E-2</v>
      </c>
      <c r="W51">
        <v>9.1763170199920682E-2</v>
      </c>
      <c r="X51">
        <v>9.1763170199920682E-2</v>
      </c>
      <c r="Y51">
        <v>9.1763170199920682E-2</v>
      </c>
      <c r="Z51">
        <v>9.1763170199920682E-2</v>
      </c>
      <c r="AA51">
        <v>9.1763170199920682E-2</v>
      </c>
      <c r="AB51">
        <v>9.1763170199920682E-2</v>
      </c>
      <c r="AC51">
        <v>9.1763170199920682E-2</v>
      </c>
      <c r="AD51">
        <v>9.1763170199920682E-2</v>
      </c>
      <c r="AE51">
        <v>9.1763170199920682E-2</v>
      </c>
      <c r="AF51">
        <v>9.1763170199920682E-2</v>
      </c>
      <c r="AG51">
        <v>9.1763170199920682E-2</v>
      </c>
      <c r="AH51">
        <v>9.1763170199920682E-2</v>
      </c>
      <c r="AI51">
        <v>9.1763170199920682E-2</v>
      </c>
      <c r="AJ51">
        <v>9.1763170199920682E-2</v>
      </c>
      <c r="AK51">
        <v>9.1763170199920682E-2</v>
      </c>
      <c r="AL51">
        <v>9.1763170199920682E-2</v>
      </c>
      <c r="AM51">
        <v>9.1763170199920682E-2</v>
      </c>
      <c r="AN51">
        <v>9.1763170199920682E-2</v>
      </c>
      <c r="AO51">
        <v>9.1763170199920682E-2</v>
      </c>
      <c r="AP51">
        <v>9.1763170199920682E-2</v>
      </c>
      <c r="AQ51">
        <v>9.1763170199920682E-2</v>
      </c>
      <c r="AR51">
        <v>9.1763170199920682E-2</v>
      </c>
      <c r="AS51">
        <v>9.1763170199920682E-2</v>
      </c>
      <c r="AT51">
        <v>9.1763170199920682E-2</v>
      </c>
      <c r="AU51">
        <v>9.1763170199920682E-2</v>
      </c>
      <c r="AV51">
        <v>9.1763170199920682E-2</v>
      </c>
      <c r="AW51">
        <v>9.1763170199920682E-2</v>
      </c>
      <c r="AX51">
        <v>9.1763170199920682E-2</v>
      </c>
      <c r="AY51">
        <v>9.1763170199920682E-2</v>
      </c>
      <c r="AZ51">
        <v>9.1763170199920682E-2</v>
      </c>
      <c r="BA51">
        <v>9.1763170199920682E-2</v>
      </c>
      <c r="BB51">
        <v>9.1763170199920682E-2</v>
      </c>
      <c r="BC51">
        <v>9.1763170199920682E-2</v>
      </c>
      <c r="BD51">
        <v>9.1763170199920682E-2</v>
      </c>
      <c r="BE51">
        <v>8.4213207557805272E-2</v>
      </c>
      <c r="BF51">
        <v>8.1949128602251606E-2</v>
      </c>
      <c r="BG51">
        <v>6.9790084194306878E-2</v>
      </c>
      <c r="BH51">
        <v>5.1112977358741318E-2</v>
      </c>
      <c r="BI51">
        <v>3.9326214759100871E-2</v>
      </c>
      <c r="BJ51">
        <v>1.9407998122186392E-2</v>
      </c>
      <c r="BK51">
        <v>1.3064492583000339E-2</v>
      </c>
      <c r="BL51">
        <v>1.1161993213759051E-2</v>
      </c>
      <c r="BM51">
        <v>8.1127284249614927E-3</v>
      </c>
      <c r="BN51">
        <v>1.2821155529436086E-3</v>
      </c>
      <c r="BO51">
        <v>1.2821155529436086E-3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4.9199124696756899E-2</v>
      </c>
    </row>
    <row r="52" spans="1:73" x14ac:dyDescent="0.25">
      <c r="A52">
        <v>1014</v>
      </c>
      <c r="B52">
        <v>1085.0149362790235</v>
      </c>
      <c r="C52">
        <v>2.7894288439266777E-3</v>
      </c>
      <c r="D52">
        <v>68</v>
      </c>
      <c r="E52">
        <v>575</v>
      </c>
      <c r="F52">
        <v>-439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1.2334209806032224E-2</v>
      </c>
      <c r="O52">
        <v>2.1070552049685481E-2</v>
      </c>
      <c r="P52">
        <v>3.3062268300216149E-2</v>
      </c>
      <c r="Q52">
        <v>4.1669988013368534E-2</v>
      </c>
      <c r="R52">
        <v>4.7427942321606922E-2</v>
      </c>
      <c r="S52">
        <v>5.6625448311855689E-2</v>
      </c>
      <c r="T52">
        <v>6.3212445367724149E-2</v>
      </c>
      <c r="U52">
        <v>7.7603941219405406E-2</v>
      </c>
      <c r="V52">
        <v>9.1763170199920682E-2</v>
      </c>
      <c r="W52">
        <v>9.4552599043847357E-2</v>
      </c>
      <c r="X52">
        <v>9.4552599043847357E-2</v>
      </c>
      <c r="Y52">
        <v>9.4552599043847357E-2</v>
      </c>
      <c r="Z52">
        <v>9.4552599043847357E-2</v>
      </c>
      <c r="AA52">
        <v>9.4552599043847357E-2</v>
      </c>
      <c r="AB52">
        <v>9.4552599043847357E-2</v>
      </c>
      <c r="AC52">
        <v>9.4552599043847357E-2</v>
      </c>
      <c r="AD52">
        <v>9.4552599043847357E-2</v>
      </c>
      <c r="AE52">
        <v>9.4552599043847357E-2</v>
      </c>
      <c r="AF52">
        <v>9.4552599043847357E-2</v>
      </c>
      <c r="AG52">
        <v>9.4552599043847357E-2</v>
      </c>
      <c r="AH52">
        <v>9.4552599043847357E-2</v>
      </c>
      <c r="AI52">
        <v>9.4552599043847357E-2</v>
      </c>
      <c r="AJ52">
        <v>9.4552599043847357E-2</v>
      </c>
      <c r="AK52">
        <v>9.4552599043847357E-2</v>
      </c>
      <c r="AL52">
        <v>9.4552599043847357E-2</v>
      </c>
      <c r="AM52">
        <v>9.4552599043847357E-2</v>
      </c>
      <c r="AN52">
        <v>9.4552599043847357E-2</v>
      </c>
      <c r="AO52">
        <v>9.4552599043847357E-2</v>
      </c>
      <c r="AP52">
        <v>9.4552599043847357E-2</v>
      </c>
      <c r="AQ52">
        <v>9.4552599043847357E-2</v>
      </c>
      <c r="AR52">
        <v>9.4552599043847357E-2</v>
      </c>
      <c r="AS52">
        <v>9.4552599043847357E-2</v>
      </c>
      <c r="AT52">
        <v>9.4552599043847357E-2</v>
      </c>
      <c r="AU52">
        <v>9.4552599043847357E-2</v>
      </c>
      <c r="AV52">
        <v>9.4552599043847357E-2</v>
      </c>
      <c r="AW52">
        <v>9.4552599043847357E-2</v>
      </c>
      <c r="AX52">
        <v>9.4552599043847357E-2</v>
      </c>
      <c r="AY52">
        <v>9.4552599043847357E-2</v>
      </c>
      <c r="AZ52">
        <v>9.4552599043847357E-2</v>
      </c>
      <c r="BA52">
        <v>9.4552599043847357E-2</v>
      </c>
      <c r="BB52">
        <v>9.4552599043847357E-2</v>
      </c>
      <c r="BC52">
        <v>9.4552599043847357E-2</v>
      </c>
      <c r="BD52">
        <v>9.4552599043847357E-2</v>
      </c>
      <c r="BE52">
        <v>8.7002636401731948E-2</v>
      </c>
      <c r="BF52">
        <v>8.4738557446178281E-2</v>
      </c>
      <c r="BG52">
        <v>7.2579513038233553E-2</v>
      </c>
      <c r="BH52">
        <v>5.3902406202667993E-2</v>
      </c>
      <c r="BI52">
        <v>3.9326214759100871E-2</v>
      </c>
      <c r="BJ52">
        <v>1.9407998122186392E-2</v>
      </c>
      <c r="BK52">
        <v>1.3064492583000339E-2</v>
      </c>
      <c r="BL52">
        <v>1.1161993213759051E-2</v>
      </c>
      <c r="BM52">
        <v>8.1127284249614927E-3</v>
      </c>
      <c r="BN52">
        <v>1.2821155529436086E-3</v>
      </c>
      <c r="BO52">
        <v>1.2821155529436086E-3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2.2392482117190887E-2</v>
      </c>
    </row>
    <row r="53" spans="1:73" x14ac:dyDescent="0.25">
      <c r="A53">
        <v>965</v>
      </c>
      <c r="B53">
        <v>1087.2452241073058</v>
      </c>
      <c r="C53">
        <v>2.7951626167904914E-3</v>
      </c>
      <c r="D53">
        <v>61</v>
      </c>
      <c r="E53">
        <v>543.5</v>
      </c>
      <c r="F53">
        <v>-421.5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1.2334209806032224E-2</v>
      </c>
      <c r="O53">
        <v>2.1070552049685481E-2</v>
      </c>
      <c r="P53">
        <v>3.3062268300216149E-2</v>
      </c>
      <c r="Q53">
        <v>4.1669988013368534E-2</v>
      </c>
      <c r="R53">
        <v>4.7427942321606922E-2</v>
      </c>
      <c r="S53">
        <v>5.6625448311855689E-2</v>
      </c>
      <c r="T53">
        <v>6.3212445367724149E-2</v>
      </c>
      <c r="U53">
        <v>7.7603941219405406E-2</v>
      </c>
      <c r="V53">
        <v>9.1763170199920682E-2</v>
      </c>
      <c r="W53">
        <v>9.4552599043847357E-2</v>
      </c>
      <c r="X53">
        <v>9.7347761660637855E-2</v>
      </c>
      <c r="Y53">
        <v>9.7347761660637855E-2</v>
      </c>
      <c r="Z53">
        <v>9.7347761660637855E-2</v>
      </c>
      <c r="AA53">
        <v>9.7347761660637855E-2</v>
      </c>
      <c r="AB53">
        <v>9.7347761660637855E-2</v>
      </c>
      <c r="AC53">
        <v>9.7347761660637855E-2</v>
      </c>
      <c r="AD53">
        <v>9.7347761660637855E-2</v>
      </c>
      <c r="AE53">
        <v>9.7347761660637855E-2</v>
      </c>
      <c r="AF53">
        <v>9.7347761660637855E-2</v>
      </c>
      <c r="AG53">
        <v>9.7347761660637855E-2</v>
      </c>
      <c r="AH53">
        <v>9.7347761660637855E-2</v>
      </c>
      <c r="AI53">
        <v>9.7347761660637855E-2</v>
      </c>
      <c r="AJ53">
        <v>9.7347761660637855E-2</v>
      </c>
      <c r="AK53">
        <v>9.7347761660637855E-2</v>
      </c>
      <c r="AL53">
        <v>9.7347761660637855E-2</v>
      </c>
      <c r="AM53">
        <v>9.7347761660637855E-2</v>
      </c>
      <c r="AN53">
        <v>9.7347761660637855E-2</v>
      </c>
      <c r="AO53">
        <v>9.7347761660637855E-2</v>
      </c>
      <c r="AP53">
        <v>9.7347761660637855E-2</v>
      </c>
      <c r="AQ53">
        <v>9.7347761660637855E-2</v>
      </c>
      <c r="AR53">
        <v>9.7347761660637855E-2</v>
      </c>
      <c r="AS53">
        <v>9.7347761660637855E-2</v>
      </c>
      <c r="AT53">
        <v>9.7347761660637855E-2</v>
      </c>
      <c r="AU53">
        <v>9.7347761660637855E-2</v>
      </c>
      <c r="AV53">
        <v>9.7347761660637855E-2</v>
      </c>
      <c r="AW53">
        <v>9.7347761660637855E-2</v>
      </c>
      <c r="AX53">
        <v>9.7347761660637855E-2</v>
      </c>
      <c r="AY53">
        <v>9.7347761660637855E-2</v>
      </c>
      <c r="AZ53">
        <v>9.7347761660637855E-2</v>
      </c>
      <c r="BA53">
        <v>9.7347761660637855E-2</v>
      </c>
      <c r="BB53">
        <v>9.7347761660637855E-2</v>
      </c>
      <c r="BC53">
        <v>9.7347761660637855E-2</v>
      </c>
      <c r="BD53">
        <v>9.7347761660637855E-2</v>
      </c>
      <c r="BE53">
        <v>8.9797799018522445E-2</v>
      </c>
      <c r="BF53">
        <v>8.7533720062968778E-2</v>
      </c>
      <c r="BG53">
        <v>7.5374675655024051E-2</v>
      </c>
      <c r="BH53">
        <v>5.3902406202667993E-2</v>
      </c>
      <c r="BI53">
        <v>3.9326214759100871E-2</v>
      </c>
      <c r="BJ53">
        <v>1.9407998122186392E-2</v>
      </c>
      <c r="BK53">
        <v>1.3064492583000339E-2</v>
      </c>
      <c r="BL53">
        <v>1.1161993213759051E-2</v>
      </c>
      <c r="BM53">
        <v>8.1127284249614927E-3</v>
      </c>
      <c r="BN53">
        <v>1.2821155529436086E-3</v>
      </c>
      <c r="BO53">
        <v>1.2821155529436086E-3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9.4598555933945866E-3</v>
      </c>
    </row>
    <row r="54" spans="1:73" x14ac:dyDescent="0.25">
      <c r="A54">
        <v>965</v>
      </c>
      <c r="B54">
        <v>710.50482966976165</v>
      </c>
      <c r="C54">
        <v>1.8266132560597085E-3</v>
      </c>
      <c r="D54">
        <v>54</v>
      </c>
      <c r="E54">
        <v>536.5</v>
      </c>
      <c r="F54">
        <v>-428.5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1.2334209806032224E-2</v>
      </c>
      <c r="O54">
        <v>2.1070552049685481E-2</v>
      </c>
      <c r="P54">
        <v>3.3062268300216149E-2</v>
      </c>
      <c r="Q54">
        <v>4.1669988013368534E-2</v>
      </c>
      <c r="R54">
        <v>4.7427942321606922E-2</v>
      </c>
      <c r="S54">
        <v>5.6625448311855689E-2</v>
      </c>
      <c r="T54">
        <v>6.3212445367724149E-2</v>
      </c>
      <c r="U54">
        <v>7.7603941219405406E-2</v>
      </c>
      <c r="V54">
        <v>9.1763170199920682E-2</v>
      </c>
      <c r="W54">
        <v>9.6379212299907063E-2</v>
      </c>
      <c r="X54">
        <v>9.9174374916697561E-2</v>
      </c>
      <c r="Y54">
        <v>9.9174374916697561E-2</v>
      </c>
      <c r="Z54">
        <v>9.9174374916697561E-2</v>
      </c>
      <c r="AA54">
        <v>9.9174374916697561E-2</v>
      </c>
      <c r="AB54">
        <v>9.9174374916697561E-2</v>
      </c>
      <c r="AC54">
        <v>9.9174374916697561E-2</v>
      </c>
      <c r="AD54">
        <v>9.9174374916697561E-2</v>
      </c>
      <c r="AE54">
        <v>9.9174374916697561E-2</v>
      </c>
      <c r="AF54">
        <v>9.9174374916697561E-2</v>
      </c>
      <c r="AG54">
        <v>9.9174374916697561E-2</v>
      </c>
      <c r="AH54">
        <v>9.9174374916697561E-2</v>
      </c>
      <c r="AI54">
        <v>9.9174374916697561E-2</v>
      </c>
      <c r="AJ54">
        <v>9.9174374916697561E-2</v>
      </c>
      <c r="AK54">
        <v>9.9174374916697561E-2</v>
      </c>
      <c r="AL54">
        <v>9.9174374916697561E-2</v>
      </c>
      <c r="AM54">
        <v>9.9174374916697561E-2</v>
      </c>
      <c r="AN54">
        <v>9.9174374916697561E-2</v>
      </c>
      <c r="AO54">
        <v>9.9174374916697561E-2</v>
      </c>
      <c r="AP54">
        <v>9.9174374916697561E-2</v>
      </c>
      <c r="AQ54">
        <v>9.9174374916697561E-2</v>
      </c>
      <c r="AR54">
        <v>9.9174374916697561E-2</v>
      </c>
      <c r="AS54">
        <v>9.9174374916697561E-2</v>
      </c>
      <c r="AT54">
        <v>9.9174374916697561E-2</v>
      </c>
      <c r="AU54">
        <v>9.9174374916697561E-2</v>
      </c>
      <c r="AV54">
        <v>9.9174374916697561E-2</v>
      </c>
      <c r="AW54">
        <v>9.9174374916697561E-2</v>
      </c>
      <c r="AX54">
        <v>9.9174374916697561E-2</v>
      </c>
      <c r="AY54">
        <v>9.9174374916697561E-2</v>
      </c>
      <c r="AZ54">
        <v>9.9174374916697561E-2</v>
      </c>
      <c r="BA54">
        <v>9.9174374916697561E-2</v>
      </c>
      <c r="BB54">
        <v>9.9174374916697561E-2</v>
      </c>
      <c r="BC54">
        <v>9.9174374916697561E-2</v>
      </c>
      <c r="BD54">
        <v>9.9174374916697561E-2</v>
      </c>
      <c r="BE54">
        <v>9.1624412274582151E-2</v>
      </c>
      <c r="BF54">
        <v>8.9360333319028484E-2</v>
      </c>
      <c r="BG54">
        <v>7.7201288911083757E-2</v>
      </c>
      <c r="BH54">
        <v>5.3902406202667993E-2</v>
      </c>
      <c r="BI54">
        <v>3.9326214759100871E-2</v>
      </c>
      <c r="BJ54">
        <v>1.9407998122186392E-2</v>
      </c>
      <c r="BK54">
        <v>1.3064492583000339E-2</v>
      </c>
      <c r="BL54">
        <v>1.1161993213759051E-2</v>
      </c>
      <c r="BM54">
        <v>8.1127284249614927E-3</v>
      </c>
      <c r="BN54">
        <v>1.2821155529436086E-3</v>
      </c>
      <c r="BO54">
        <v>1.2821155529436086E-3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8.8667211364755888E-3</v>
      </c>
    </row>
    <row r="55" spans="1:73" x14ac:dyDescent="0.25">
      <c r="A55">
        <v>943</v>
      </c>
      <c r="B55">
        <v>986.61441134443271</v>
      </c>
      <c r="C55">
        <v>2.5364542042858756E-3</v>
      </c>
      <c r="D55">
        <v>47</v>
      </c>
      <c r="E55">
        <v>518.5</v>
      </c>
      <c r="F55">
        <v>-424.5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1.2334209806032224E-2</v>
      </c>
      <c r="O55">
        <v>2.1070552049685481E-2</v>
      </c>
      <c r="P55">
        <v>3.3062268300216149E-2</v>
      </c>
      <c r="Q55">
        <v>4.1669988013368534E-2</v>
      </c>
      <c r="R55">
        <v>4.7427942321606922E-2</v>
      </c>
      <c r="S55">
        <v>5.6625448311855689E-2</v>
      </c>
      <c r="T55">
        <v>6.3212445367724149E-2</v>
      </c>
      <c r="U55">
        <v>7.7603941219405406E-2</v>
      </c>
      <c r="V55">
        <v>9.1763170199920682E-2</v>
      </c>
      <c r="W55">
        <v>9.6379212299907063E-2</v>
      </c>
      <c r="X55">
        <v>0.10171082912098343</v>
      </c>
      <c r="Y55">
        <v>0.10171082912098343</v>
      </c>
      <c r="Z55">
        <v>0.10171082912098343</v>
      </c>
      <c r="AA55">
        <v>0.10171082912098343</v>
      </c>
      <c r="AB55">
        <v>0.10171082912098343</v>
      </c>
      <c r="AC55">
        <v>0.10171082912098343</v>
      </c>
      <c r="AD55">
        <v>0.10171082912098343</v>
      </c>
      <c r="AE55">
        <v>0.10171082912098343</v>
      </c>
      <c r="AF55">
        <v>0.10171082912098343</v>
      </c>
      <c r="AG55">
        <v>0.10171082912098343</v>
      </c>
      <c r="AH55">
        <v>0.10171082912098343</v>
      </c>
      <c r="AI55">
        <v>0.10171082912098343</v>
      </c>
      <c r="AJ55">
        <v>0.10171082912098343</v>
      </c>
      <c r="AK55">
        <v>0.10171082912098343</v>
      </c>
      <c r="AL55">
        <v>0.10171082912098343</v>
      </c>
      <c r="AM55">
        <v>0.10171082912098343</v>
      </c>
      <c r="AN55">
        <v>0.10171082912098343</v>
      </c>
      <c r="AO55">
        <v>0.10171082912098343</v>
      </c>
      <c r="AP55">
        <v>0.10171082912098343</v>
      </c>
      <c r="AQ55">
        <v>0.10171082912098343</v>
      </c>
      <c r="AR55">
        <v>0.10171082912098343</v>
      </c>
      <c r="AS55">
        <v>0.10171082912098343</v>
      </c>
      <c r="AT55">
        <v>0.10171082912098343</v>
      </c>
      <c r="AU55">
        <v>0.10171082912098343</v>
      </c>
      <c r="AV55">
        <v>0.10171082912098343</v>
      </c>
      <c r="AW55">
        <v>0.10171082912098343</v>
      </c>
      <c r="AX55">
        <v>0.10171082912098343</v>
      </c>
      <c r="AY55">
        <v>0.10171082912098343</v>
      </c>
      <c r="AZ55">
        <v>0.10171082912098343</v>
      </c>
      <c r="BA55">
        <v>0.10171082912098343</v>
      </c>
      <c r="BB55">
        <v>0.10171082912098343</v>
      </c>
      <c r="BC55">
        <v>0.10171082912098343</v>
      </c>
      <c r="BD55">
        <v>0.10171082912098343</v>
      </c>
      <c r="BE55">
        <v>9.4160866478868024E-2</v>
      </c>
      <c r="BF55">
        <v>9.1896787523314358E-2</v>
      </c>
      <c r="BG55">
        <v>7.7201288911083757E-2</v>
      </c>
      <c r="BH55">
        <v>5.3902406202667993E-2</v>
      </c>
      <c r="BI55">
        <v>3.9326214759100871E-2</v>
      </c>
      <c r="BJ55">
        <v>1.9407998122186392E-2</v>
      </c>
      <c r="BK55">
        <v>1.3064492583000339E-2</v>
      </c>
      <c r="BL55">
        <v>1.1161993213759051E-2</v>
      </c>
      <c r="BM55">
        <v>8.1127284249614927E-3</v>
      </c>
      <c r="BN55">
        <v>1.2821155529436086E-3</v>
      </c>
      <c r="BO55">
        <v>1.2821155529436086E-3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6.8548687761122717E-3</v>
      </c>
    </row>
    <row r="56" spans="1:73" x14ac:dyDescent="0.25">
      <c r="A56">
        <v>959</v>
      </c>
      <c r="B56">
        <v>1240.3739447805212</v>
      </c>
      <c r="C56">
        <v>3.1888361562021315E-3</v>
      </c>
      <c r="D56">
        <v>40</v>
      </c>
      <c r="E56">
        <v>519.5</v>
      </c>
      <c r="F56">
        <v>-439.5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1.2334209806032224E-2</v>
      </c>
      <c r="O56">
        <v>2.1070552049685481E-2</v>
      </c>
      <c r="P56">
        <v>3.3062268300216149E-2</v>
      </c>
      <c r="Q56">
        <v>4.1669988013368534E-2</v>
      </c>
      <c r="R56">
        <v>4.7427942321606922E-2</v>
      </c>
      <c r="S56">
        <v>5.6625448311855689E-2</v>
      </c>
      <c r="T56">
        <v>6.3212445367724149E-2</v>
      </c>
      <c r="U56">
        <v>7.7603941219405406E-2</v>
      </c>
      <c r="V56">
        <v>9.1763170199920682E-2</v>
      </c>
      <c r="W56">
        <v>9.9568048456109198E-2</v>
      </c>
      <c r="X56">
        <v>0.10489966527718557</v>
      </c>
      <c r="Y56">
        <v>0.10489966527718557</v>
      </c>
      <c r="Z56">
        <v>0.10489966527718557</v>
      </c>
      <c r="AA56">
        <v>0.10489966527718557</v>
      </c>
      <c r="AB56">
        <v>0.10489966527718557</v>
      </c>
      <c r="AC56">
        <v>0.10489966527718557</v>
      </c>
      <c r="AD56">
        <v>0.10489966527718557</v>
      </c>
      <c r="AE56">
        <v>0.10489966527718557</v>
      </c>
      <c r="AF56">
        <v>0.10489966527718557</v>
      </c>
      <c r="AG56">
        <v>0.10489966527718557</v>
      </c>
      <c r="AH56">
        <v>0.10489966527718557</v>
      </c>
      <c r="AI56">
        <v>0.10489966527718557</v>
      </c>
      <c r="AJ56">
        <v>0.10489966527718557</v>
      </c>
      <c r="AK56">
        <v>0.10489966527718557</v>
      </c>
      <c r="AL56">
        <v>0.10489966527718557</v>
      </c>
      <c r="AM56">
        <v>0.10489966527718557</v>
      </c>
      <c r="AN56">
        <v>0.10489966527718557</v>
      </c>
      <c r="AO56">
        <v>0.10489966527718557</v>
      </c>
      <c r="AP56">
        <v>0.10489966527718557</v>
      </c>
      <c r="AQ56">
        <v>0.10489966527718557</v>
      </c>
      <c r="AR56">
        <v>0.10489966527718557</v>
      </c>
      <c r="AS56">
        <v>0.10489966527718557</v>
      </c>
      <c r="AT56">
        <v>0.10489966527718557</v>
      </c>
      <c r="AU56">
        <v>0.10489966527718557</v>
      </c>
      <c r="AV56">
        <v>0.10489966527718557</v>
      </c>
      <c r="AW56">
        <v>0.10489966527718557</v>
      </c>
      <c r="AX56">
        <v>0.10489966527718557</v>
      </c>
      <c r="AY56">
        <v>0.10489966527718557</v>
      </c>
      <c r="AZ56">
        <v>0.10489966527718557</v>
      </c>
      <c r="BA56">
        <v>0.10489966527718557</v>
      </c>
      <c r="BB56">
        <v>0.10489966527718557</v>
      </c>
      <c r="BC56">
        <v>0.10489966527718557</v>
      </c>
      <c r="BD56">
        <v>0.10489966527718557</v>
      </c>
      <c r="BE56">
        <v>9.7349702635070159E-2</v>
      </c>
      <c r="BF56">
        <v>9.5085623679516493E-2</v>
      </c>
      <c r="BG56">
        <v>7.7201288911083757E-2</v>
      </c>
      <c r="BH56">
        <v>5.3902406202667993E-2</v>
      </c>
      <c r="BI56">
        <v>3.9326214759100871E-2</v>
      </c>
      <c r="BJ56">
        <v>1.9407998122186392E-2</v>
      </c>
      <c r="BK56">
        <v>1.3064492583000339E-2</v>
      </c>
      <c r="BL56">
        <v>1.1161993213759051E-2</v>
      </c>
      <c r="BM56">
        <v>8.1127284249614927E-3</v>
      </c>
      <c r="BN56">
        <v>1.2821155529436086E-3</v>
      </c>
      <c r="BO56">
        <v>1.2821155529436086E-3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7.1374272582273718E-3</v>
      </c>
    </row>
    <row r="57" spans="1:73" x14ac:dyDescent="0.25">
      <c r="A57">
        <v>959</v>
      </c>
      <c r="B57">
        <v>1179.7604200625653</v>
      </c>
      <c r="C57">
        <v>3.0330068597316461E-3</v>
      </c>
      <c r="D57">
        <v>30</v>
      </c>
      <c r="E57">
        <v>509.5</v>
      </c>
      <c r="F57">
        <v>-449.5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1.2334209806032224E-2</v>
      </c>
      <c r="O57">
        <v>2.1070552049685481E-2</v>
      </c>
      <c r="P57">
        <v>3.3062268300216149E-2</v>
      </c>
      <c r="Q57">
        <v>4.1669988013368534E-2</v>
      </c>
      <c r="R57">
        <v>4.7427942321606922E-2</v>
      </c>
      <c r="S57">
        <v>5.6625448311855689E-2</v>
      </c>
      <c r="T57">
        <v>6.3212445367724149E-2</v>
      </c>
      <c r="U57">
        <v>7.7603941219405406E-2</v>
      </c>
      <c r="V57">
        <v>9.1763170199920682E-2</v>
      </c>
      <c r="W57">
        <v>0.10260105531584085</v>
      </c>
      <c r="X57">
        <v>0.10793267213691722</v>
      </c>
      <c r="Y57">
        <v>0.10793267213691722</v>
      </c>
      <c r="Z57">
        <v>0.10793267213691722</v>
      </c>
      <c r="AA57">
        <v>0.10793267213691722</v>
      </c>
      <c r="AB57">
        <v>0.10793267213691722</v>
      </c>
      <c r="AC57">
        <v>0.10793267213691722</v>
      </c>
      <c r="AD57">
        <v>0.10793267213691722</v>
      </c>
      <c r="AE57">
        <v>0.10793267213691722</v>
      </c>
      <c r="AF57">
        <v>0.10793267213691722</v>
      </c>
      <c r="AG57">
        <v>0.10793267213691722</v>
      </c>
      <c r="AH57">
        <v>0.10793267213691722</v>
      </c>
      <c r="AI57">
        <v>0.10793267213691722</v>
      </c>
      <c r="AJ57">
        <v>0.10793267213691722</v>
      </c>
      <c r="AK57">
        <v>0.10793267213691722</v>
      </c>
      <c r="AL57">
        <v>0.10793267213691722</v>
      </c>
      <c r="AM57">
        <v>0.10793267213691722</v>
      </c>
      <c r="AN57">
        <v>0.10793267213691722</v>
      </c>
      <c r="AO57">
        <v>0.10793267213691722</v>
      </c>
      <c r="AP57">
        <v>0.10793267213691722</v>
      </c>
      <c r="AQ57">
        <v>0.10793267213691722</v>
      </c>
      <c r="AR57">
        <v>0.10793267213691722</v>
      </c>
      <c r="AS57">
        <v>0.10793267213691722</v>
      </c>
      <c r="AT57">
        <v>0.10793267213691722</v>
      </c>
      <c r="AU57">
        <v>0.10793267213691722</v>
      </c>
      <c r="AV57">
        <v>0.10793267213691722</v>
      </c>
      <c r="AW57">
        <v>0.10793267213691722</v>
      </c>
      <c r="AX57">
        <v>0.10793267213691722</v>
      </c>
      <c r="AY57">
        <v>0.10793267213691722</v>
      </c>
      <c r="AZ57">
        <v>0.10793267213691722</v>
      </c>
      <c r="BA57">
        <v>0.10793267213691722</v>
      </c>
      <c r="BB57">
        <v>0.10793267213691722</v>
      </c>
      <c r="BC57">
        <v>0.10793267213691722</v>
      </c>
      <c r="BD57">
        <v>0.10793267213691722</v>
      </c>
      <c r="BE57">
        <v>0.10038270949480181</v>
      </c>
      <c r="BF57">
        <v>9.8118630539248144E-2</v>
      </c>
      <c r="BG57">
        <v>7.7201288911083757E-2</v>
      </c>
      <c r="BH57">
        <v>5.3902406202667993E-2</v>
      </c>
      <c r="BI57">
        <v>3.9326214759100871E-2</v>
      </c>
      <c r="BJ57">
        <v>1.9407998122186392E-2</v>
      </c>
      <c r="BK57">
        <v>1.3064492583000339E-2</v>
      </c>
      <c r="BL57">
        <v>1.1161993213759051E-2</v>
      </c>
      <c r="BM57">
        <v>8.1127284249614927E-3</v>
      </c>
      <c r="BN57">
        <v>1.2821155529436086E-3</v>
      </c>
      <c r="BO57">
        <v>1.2821155529436086E-3</v>
      </c>
      <c r="BP57">
        <v>0</v>
      </c>
      <c r="BQ57">
        <v>0</v>
      </c>
      <c r="BR57">
        <v>0</v>
      </c>
      <c r="BS57">
        <v>0</v>
      </c>
      <c r="BT57">
        <v>1.7359680517726184E-3</v>
      </c>
      <c r="BU57">
        <v>4.3118424370763853E-3</v>
      </c>
    </row>
    <row r="58" spans="1:73" x14ac:dyDescent="0.25">
      <c r="A58">
        <v>941</v>
      </c>
      <c r="B58">
        <v>1339.3022571244419</v>
      </c>
      <c r="C58">
        <v>3.4431676669548603E-3</v>
      </c>
      <c r="D58">
        <v>20</v>
      </c>
      <c r="E58">
        <v>490.5</v>
      </c>
      <c r="F58">
        <v>-450.5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1.2334209806032224E-2</v>
      </c>
      <c r="O58">
        <v>2.1070552049685481E-2</v>
      </c>
      <c r="P58">
        <v>3.3062268300216149E-2</v>
      </c>
      <c r="Q58">
        <v>4.1669988013368534E-2</v>
      </c>
      <c r="R58">
        <v>4.7427942321606922E-2</v>
      </c>
      <c r="S58">
        <v>5.6625448311855689E-2</v>
      </c>
      <c r="T58">
        <v>6.3212445367724149E-2</v>
      </c>
      <c r="U58">
        <v>7.7603941219405406E-2</v>
      </c>
      <c r="V58">
        <v>9.1763170199920682E-2</v>
      </c>
      <c r="W58">
        <v>0.10604422298279571</v>
      </c>
      <c r="X58">
        <v>0.11137583980387208</v>
      </c>
      <c r="Y58">
        <v>0.11137583980387208</v>
      </c>
      <c r="Z58">
        <v>0.11137583980387208</v>
      </c>
      <c r="AA58">
        <v>0.11137583980387208</v>
      </c>
      <c r="AB58">
        <v>0.11137583980387208</v>
      </c>
      <c r="AC58">
        <v>0.11137583980387208</v>
      </c>
      <c r="AD58">
        <v>0.11137583980387208</v>
      </c>
      <c r="AE58">
        <v>0.11137583980387208</v>
      </c>
      <c r="AF58">
        <v>0.11137583980387208</v>
      </c>
      <c r="AG58">
        <v>0.11137583980387208</v>
      </c>
      <c r="AH58">
        <v>0.11137583980387208</v>
      </c>
      <c r="AI58">
        <v>0.11137583980387208</v>
      </c>
      <c r="AJ58">
        <v>0.11137583980387208</v>
      </c>
      <c r="AK58">
        <v>0.11137583980387208</v>
      </c>
      <c r="AL58">
        <v>0.11137583980387208</v>
      </c>
      <c r="AM58">
        <v>0.11137583980387208</v>
      </c>
      <c r="AN58">
        <v>0.11137583980387208</v>
      </c>
      <c r="AO58">
        <v>0.11137583980387208</v>
      </c>
      <c r="AP58">
        <v>0.11137583980387208</v>
      </c>
      <c r="AQ58">
        <v>0.11137583980387208</v>
      </c>
      <c r="AR58">
        <v>0.11137583980387208</v>
      </c>
      <c r="AS58">
        <v>0.11137583980387208</v>
      </c>
      <c r="AT58">
        <v>0.11137583980387208</v>
      </c>
      <c r="AU58">
        <v>0.11137583980387208</v>
      </c>
      <c r="AV58">
        <v>0.11137583980387208</v>
      </c>
      <c r="AW58">
        <v>0.11137583980387208</v>
      </c>
      <c r="AX58">
        <v>0.11137583980387208</v>
      </c>
      <c r="AY58">
        <v>0.11137583980387208</v>
      </c>
      <c r="AZ58">
        <v>0.11137583980387208</v>
      </c>
      <c r="BA58">
        <v>0.11137583980387208</v>
      </c>
      <c r="BB58">
        <v>0.11137583980387208</v>
      </c>
      <c r="BC58">
        <v>0.11137583980387208</v>
      </c>
      <c r="BD58">
        <v>0.11137583980387208</v>
      </c>
      <c r="BE58">
        <v>0.10382587716175667</v>
      </c>
      <c r="BF58">
        <v>9.8118630539248144E-2</v>
      </c>
      <c r="BG58">
        <v>7.7201288911083757E-2</v>
      </c>
      <c r="BH58">
        <v>5.3902406202667993E-2</v>
      </c>
      <c r="BI58">
        <v>3.9326214759100871E-2</v>
      </c>
      <c r="BJ58">
        <v>1.9407998122186392E-2</v>
      </c>
      <c r="BK58">
        <v>1.3064492583000339E-2</v>
      </c>
      <c r="BL58">
        <v>1.1161993213759051E-2</v>
      </c>
      <c r="BM58">
        <v>8.1127284249614927E-3</v>
      </c>
      <c r="BN58">
        <v>1.2821155529436086E-3</v>
      </c>
      <c r="BO58">
        <v>1.2821155529436086E-3</v>
      </c>
      <c r="BP58">
        <v>0</v>
      </c>
      <c r="BQ58">
        <v>0</v>
      </c>
      <c r="BR58">
        <v>0</v>
      </c>
      <c r="BS58">
        <v>0</v>
      </c>
      <c r="BT58">
        <v>1.9355046094476358E-3</v>
      </c>
      <c r="BU58">
        <v>0</v>
      </c>
    </row>
    <row r="59" spans="1:73" x14ac:dyDescent="0.25">
      <c r="A59">
        <v>941</v>
      </c>
      <c r="B59">
        <v>1337.6017560305315</v>
      </c>
      <c r="C59">
        <v>3.4387959052012852E-3</v>
      </c>
      <c r="D59">
        <v>10</v>
      </c>
      <c r="E59">
        <v>480.5</v>
      </c>
      <c r="F59">
        <v>-460.5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1.2334209806032224E-2</v>
      </c>
      <c r="O59">
        <v>2.1070552049685481E-2</v>
      </c>
      <c r="P59">
        <v>3.3062268300216149E-2</v>
      </c>
      <c r="Q59">
        <v>4.1669988013368534E-2</v>
      </c>
      <c r="R59">
        <v>4.7427942321606922E-2</v>
      </c>
      <c r="S59">
        <v>5.6625448311855689E-2</v>
      </c>
      <c r="T59">
        <v>6.3212445367724149E-2</v>
      </c>
      <c r="U59">
        <v>7.7603941219405406E-2</v>
      </c>
      <c r="V59">
        <v>9.5201966105121966E-2</v>
      </c>
      <c r="W59">
        <v>0.109483018887997</v>
      </c>
      <c r="X59">
        <v>0.11481463570907337</v>
      </c>
      <c r="Y59">
        <v>0.11481463570907337</v>
      </c>
      <c r="Z59">
        <v>0.11481463570907337</v>
      </c>
      <c r="AA59">
        <v>0.11481463570907337</v>
      </c>
      <c r="AB59">
        <v>0.11481463570907337</v>
      </c>
      <c r="AC59">
        <v>0.11481463570907337</v>
      </c>
      <c r="AD59">
        <v>0.11481463570907337</v>
      </c>
      <c r="AE59">
        <v>0.11481463570907337</v>
      </c>
      <c r="AF59">
        <v>0.11481463570907337</v>
      </c>
      <c r="AG59">
        <v>0.11481463570907337</v>
      </c>
      <c r="AH59">
        <v>0.11481463570907337</v>
      </c>
      <c r="AI59">
        <v>0.11481463570907337</v>
      </c>
      <c r="AJ59">
        <v>0.11481463570907337</v>
      </c>
      <c r="AK59">
        <v>0.11481463570907337</v>
      </c>
      <c r="AL59">
        <v>0.11481463570907337</v>
      </c>
      <c r="AM59">
        <v>0.11481463570907337</v>
      </c>
      <c r="AN59">
        <v>0.11481463570907337</v>
      </c>
      <c r="AO59">
        <v>0.11481463570907337</v>
      </c>
      <c r="AP59">
        <v>0.11481463570907337</v>
      </c>
      <c r="AQ59">
        <v>0.11481463570907337</v>
      </c>
      <c r="AR59">
        <v>0.11481463570907337</v>
      </c>
      <c r="AS59">
        <v>0.11481463570907337</v>
      </c>
      <c r="AT59">
        <v>0.11481463570907337</v>
      </c>
      <c r="AU59">
        <v>0.11481463570907337</v>
      </c>
      <c r="AV59">
        <v>0.11481463570907337</v>
      </c>
      <c r="AW59">
        <v>0.11481463570907337</v>
      </c>
      <c r="AX59">
        <v>0.11481463570907337</v>
      </c>
      <c r="AY59">
        <v>0.11481463570907337</v>
      </c>
      <c r="AZ59">
        <v>0.11481463570907337</v>
      </c>
      <c r="BA59">
        <v>0.11481463570907337</v>
      </c>
      <c r="BB59">
        <v>0.11481463570907337</v>
      </c>
      <c r="BC59">
        <v>0.11481463570907337</v>
      </c>
      <c r="BD59">
        <v>0.11481463570907337</v>
      </c>
      <c r="BE59">
        <v>0.10382587716175667</v>
      </c>
      <c r="BF59">
        <v>9.8118630539248144E-2</v>
      </c>
      <c r="BG59">
        <v>7.7201288911083757E-2</v>
      </c>
      <c r="BH59">
        <v>5.3902406202667993E-2</v>
      </c>
      <c r="BI59">
        <v>3.9326214759100871E-2</v>
      </c>
      <c r="BJ59">
        <v>1.9407998122186392E-2</v>
      </c>
      <c r="BK59">
        <v>1.3064492583000339E-2</v>
      </c>
      <c r="BL59">
        <v>1.1161993213759051E-2</v>
      </c>
      <c r="BM59">
        <v>8.1127284249614927E-3</v>
      </c>
      <c r="BN59">
        <v>1.2821155529436086E-3</v>
      </c>
      <c r="BO59">
        <v>1.2821155529436086E-3</v>
      </c>
      <c r="BP59">
        <v>0</v>
      </c>
      <c r="BQ59">
        <v>0</v>
      </c>
      <c r="BR59">
        <v>0</v>
      </c>
      <c r="BS59">
        <v>0</v>
      </c>
      <c r="BT59">
        <v>3.9308701861977824E-3</v>
      </c>
      <c r="BU59">
        <v>0</v>
      </c>
    </row>
    <row r="60" spans="1:73" x14ac:dyDescent="0.25">
      <c r="A60">
        <v>941</v>
      </c>
      <c r="B60">
        <v>1270.9683337908925</v>
      </c>
      <c r="C60">
        <v>3.2674902542374207E-3</v>
      </c>
      <c r="D60">
        <v>0</v>
      </c>
      <c r="E60">
        <v>470.5</v>
      </c>
      <c r="F60">
        <v>-470.5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1.2334209806032224E-2</v>
      </c>
      <c r="O60">
        <v>2.1070552049685481E-2</v>
      </c>
      <c r="P60">
        <v>3.3062268300216149E-2</v>
      </c>
      <c r="Q60">
        <v>4.1669988013368534E-2</v>
      </c>
      <c r="R60">
        <v>4.7427942321606922E-2</v>
      </c>
      <c r="S60">
        <v>5.6625448311855689E-2</v>
      </c>
      <c r="T60">
        <v>6.3212445367724149E-2</v>
      </c>
      <c r="U60">
        <v>7.7603941219405406E-2</v>
      </c>
      <c r="V60">
        <v>9.8469456359359386E-2</v>
      </c>
      <c r="W60">
        <v>0.11275050914223442</v>
      </c>
      <c r="X60">
        <v>0.11808212596331079</v>
      </c>
      <c r="Y60">
        <v>0.11808212596331079</v>
      </c>
      <c r="Z60">
        <v>0.11808212596331079</v>
      </c>
      <c r="AA60">
        <v>0.11808212596331079</v>
      </c>
      <c r="AB60">
        <v>0.11808212596331079</v>
      </c>
      <c r="AC60">
        <v>0.11808212596331079</v>
      </c>
      <c r="AD60">
        <v>0.11808212596331079</v>
      </c>
      <c r="AE60">
        <v>0.11808212596331079</v>
      </c>
      <c r="AF60">
        <v>0.11808212596331079</v>
      </c>
      <c r="AG60">
        <v>0.11808212596331079</v>
      </c>
      <c r="AH60">
        <v>0.11808212596331079</v>
      </c>
      <c r="AI60">
        <v>0.11808212596331079</v>
      </c>
      <c r="AJ60">
        <v>0.11808212596331079</v>
      </c>
      <c r="AK60">
        <v>0.11808212596331079</v>
      </c>
      <c r="AL60">
        <v>0.11808212596331079</v>
      </c>
      <c r="AM60">
        <v>0.11808212596331079</v>
      </c>
      <c r="AN60">
        <v>0.11808212596331079</v>
      </c>
      <c r="AO60">
        <v>0.11808212596331079</v>
      </c>
      <c r="AP60">
        <v>0.11808212596331079</v>
      </c>
      <c r="AQ60">
        <v>0.11808212596331079</v>
      </c>
      <c r="AR60">
        <v>0.11808212596331079</v>
      </c>
      <c r="AS60">
        <v>0.11808212596331079</v>
      </c>
      <c r="AT60">
        <v>0.11808212596331079</v>
      </c>
      <c r="AU60">
        <v>0.11808212596331079</v>
      </c>
      <c r="AV60">
        <v>0.11808212596331079</v>
      </c>
      <c r="AW60">
        <v>0.11808212596331079</v>
      </c>
      <c r="AX60">
        <v>0.11808212596331079</v>
      </c>
      <c r="AY60">
        <v>0.11808212596331079</v>
      </c>
      <c r="AZ60">
        <v>0.11808212596331079</v>
      </c>
      <c r="BA60">
        <v>0.11808212596331079</v>
      </c>
      <c r="BB60">
        <v>0.11808212596331079</v>
      </c>
      <c r="BC60">
        <v>0.11808212596331079</v>
      </c>
      <c r="BD60">
        <v>0.11808212596331079</v>
      </c>
      <c r="BE60">
        <v>0.10382587716175667</v>
      </c>
      <c r="BF60">
        <v>9.8118630539248144E-2</v>
      </c>
      <c r="BG60">
        <v>7.7201288911083757E-2</v>
      </c>
      <c r="BH60">
        <v>5.3902406202667993E-2</v>
      </c>
      <c r="BI60">
        <v>3.9326214759100871E-2</v>
      </c>
      <c r="BJ60">
        <v>1.9407998122186392E-2</v>
      </c>
      <c r="BK60">
        <v>1.3064492583000339E-2</v>
      </c>
      <c r="BL60">
        <v>1.1161993213759051E-2</v>
      </c>
      <c r="BM60">
        <v>8.1127284249614927E-3</v>
      </c>
      <c r="BN60">
        <v>1.2821155529436086E-3</v>
      </c>
      <c r="BO60">
        <v>1.2821155529436086E-3</v>
      </c>
      <c r="BP60">
        <v>0</v>
      </c>
      <c r="BQ60">
        <v>0</v>
      </c>
      <c r="BR60">
        <v>0</v>
      </c>
      <c r="BS60">
        <v>0</v>
      </c>
      <c r="BT60">
        <v>6.9243390251544912E-3</v>
      </c>
      <c r="BU60">
        <v>0</v>
      </c>
    </row>
    <row r="61" spans="1:73" x14ac:dyDescent="0.25">
      <c r="A61">
        <v>941</v>
      </c>
      <c r="B61">
        <v>1352.8338103878855</v>
      </c>
      <c r="C61">
        <v>3.4779554875775187E-3</v>
      </c>
      <c r="D61">
        <v>-10</v>
      </c>
      <c r="E61">
        <v>460.5</v>
      </c>
      <c r="F61">
        <v>-480.5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1.2334209806032224E-2</v>
      </c>
      <c r="O61">
        <v>2.1070552049685481E-2</v>
      </c>
      <c r="P61">
        <v>3.3062268300216149E-2</v>
      </c>
      <c r="Q61">
        <v>4.1669988013368534E-2</v>
      </c>
      <c r="R61">
        <v>4.7427942321606922E-2</v>
      </c>
      <c r="S61">
        <v>5.6625448311855689E-2</v>
      </c>
      <c r="T61">
        <v>6.3212445367724149E-2</v>
      </c>
      <c r="U61">
        <v>7.7603941219405406E-2</v>
      </c>
      <c r="V61">
        <v>0.10194741184693691</v>
      </c>
      <c r="W61">
        <v>0.11622846462981194</v>
      </c>
      <c r="X61">
        <v>0.12156008145088831</v>
      </c>
      <c r="Y61">
        <v>0.12156008145088831</v>
      </c>
      <c r="Z61">
        <v>0.12156008145088831</v>
      </c>
      <c r="AA61">
        <v>0.12156008145088831</v>
      </c>
      <c r="AB61">
        <v>0.12156008145088831</v>
      </c>
      <c r="AC61">
        <v>0.12156008145088831</v>
      </c>
      <c r="AD61">
        <v>0.12156008145088831</v>
      </c>
      <c r="AE61">
        <v>0.12156008145088831</v>
      </c>
      <c r="AF61">
        <v>0.12156008145088831</v>
      </c>
      <c r="AG61">
        <v>0.12156008145088831</v>
      </c>
      <c r="AH61">
        <v>0.12156008145088831</v>
      </c>
      <c r="AI61">
        <v>0.12156008145088831</v>
      </c>
      <c r="AJ61">
        <v>0.12156008145088831</v>
      </c>
      <c r="AK61">
        <v>0.12156008145088831</v>
      </c>
      <c r="AL61">
        <v>0.12156008145088831</v>
      </c>
      <c r="AM61">
        <v>0.12156008145088831</v>
      </c>
      <c r="AN61">
        <v>0.12156008145088831</v>
      </c>
      <c r="AO61">
        <v>0.12156008145088831</v>
      </c>
      <c r="AP61">
        <v>0.12156008145088831</v>
      </c>
      <c r="AQ61">
        <v>0.12156008145088831</v>
      </c>
      <c r="AR61">
        <v>0.12156008145088831</v>
      </c>
      <c r="AS61">
        <v>0.12156008145088831</v>
      </c>
      <c r="AT61">
        <v>0.12156008145088831</v>
      </c>
      <c r="AU61">
        <v>0.12156008145088831</v>
      </c>
      <c r="AV61">
        <v>0.12156008145088831</v>
      </c>
      <c r="AW61">
        <v>0.12156008145088831</v>
      </c>
      <c r="AX61">
        <v>0.12156008145088831</v>
      </c>
      <c r="AY61">
        <v>0.12156008145088831</v>
      </c>
      <c r="AZ61">
        <v>0.12156008145088831</v>
      </c>
      <c r="BA61">
        <v>0.12156008145088831</v>
      </c>
      <c r="BB61">
        <v>0.12156008145088831</v>
      </c>
      <c r="BC61">
        <v>0.12156008145088831</v>
      </c>
      <c r="BD61">
        <v>0.12156008145088831</v>
      </c>
      <c r="BE61">
        <v>0.10382587716175667</v>
      </c>
      <c r="BF61">
        <v>9.8118630539248144E-2</v>
      </c>
      <c r="BG61">
        <v>7.7201288911083757E-2</v>
      </c>
      <c r="BH61">
        <v>5.3902406202667993E-2</v>
      </c>
      <c r="BI61">
        <v>3.9326214759100871E-2</v>
      </c>
      <c r="BJ61">
        <v>1.9407998122186392E-2</v>
      </c>
      <c r="BK61">
        <v>1.3064492583000339E-2</v>
      </c>
      <c r="BL61">
        <v>1.1161993213759051E-2</v>
      </c>
      <c r="BM61">
        <v>8.1127284249614927E-3</v>
      </c>
      <c r="BN61">
        <v>1.2821155529436086E-3</v>
      </c>
      <c r="BO61">
        <v>1.2821155529436086E-3</v>
      </c>
      <c r="BP61">
        <v>0</v>
      </c>
      <c r="BQ61">
        <v>0</v>
      </c>
      <c r="BR61">
        <v>0</v>
      </c>
      <c r="BS61">
        <v>0</v>
      </c>
      <c r="BT61">
        <v>1.2269044407967E-2</v>
      </c>
      <c r="BU61">
        <v>0</v>
      </c>
    </row>
    <row r="62" spans="1:73" x14ac:dyDescent="0.25">
      <c r="A62">
        <v>941</v>
      </c>
      <c r="B62">
        <v>1303.5063562103401</v>
      </c>
      <c r="C62">
        <v>3.3511411748158994E-3</v>
      </c>
      <c r="D62">
        <v>-20</v>
      </c>
      <c r="E62">
        <v>450.5</v>
      </c>
      <c r="F62">
        <v>-490.5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1.2334209806032224E-2</v>
      </c>
      <c r="O62">
        <v>2.1070552049685481E-2</v>
      </c>
      <c r="P62">
        <v>3.3062268300216149E-2</v>
      </c>
      <c r="Q62">
        <v>4.1669988013368534E-2</v>
      </c>
      <c r="R62">
        <v>4.7427942321606922E-2</v>
      </c>
      <c r="S62">
        <v>5.6625448311855689E-2</v>
      </c>
      <c r="T62">
        <v>6.3212445367724149E-2</v>
      </c>
      <c r="U62">
        <v>8.0955082394221306E-2</v>
      </c>
      <c r="V62">
        <v>0.10529855302175281</v>
      </c>
      <c r="W62">
        <v>0.11957960580462784</v>
      </c>
      <c r="X62">
        <v>0.12491122262570421</v>
      </c>
      <c r="Y62">
        <v>0.12491122262570421</v>
      </c>
      <c r="Z62">
        <v>0.12491122262570421</v>
      </c>
      <c r="AA62">
        <v>0.12491122262570421</v>
      </c>
      <c r="AB62">
        <v>0.12491122262570421</v>
      </c>
      <c r="AC62">
        <v>0.12491122262570421</v>
      </c>
      <c r="AD62">
        <v>0.12491122262570421</v>
      </c>
      <c r="AE62">
        <v>0.12491122262570421</v>
      </c>
      <c r="AF62">
        <v>0.12491122262570421</v>
      </c>
      <c r="AG62">
        <v>0.12491122262570421</v>
      </c>
      <c r="AH62">
        <v>0.12491122262570421</v>
      </c>
      <c r="AI62">
        <v>0.12491122262570421</v>
      </c>
      <c r="AJ62">
        <v>0.12491122262570421</v>
      </c>
      <c r="AK62">
        <v>0.12491122262570421</v>
      </c>
      <c r="AL62">
        <v>0.12491122262570421</v>
      </c>
      <c r="AM62">
        <v>0.12491122262570421</v>
      </c>
      <c r="AN62">
        <v>0.12491122262570421</v>
      </c>
      <c r="AO62">
        <v>0.12491122262570421</v>
      </c>
      <c r="AP62">
        <v>0.12491122262570421</v>
      </c>
      <c r="AQ62">
        <v>0.12491122262570421</v>
      </c>
      <c r="AR62">
        <v>0.12491122262570421</v>
      </c>
      <c r="AS62">
        <v>0.12491122262570421</v>
      </c>
      <c r="AT62">
        <v>0.12491122262570421</v>
      </c>
      <c r="AU62">
        <v>0.12491122262570421</v>
      </c>
      <c r="AV62">
        <v>0.12491122262570421</v>
      </c>
      <c r="AW62">
        <v>0.12491122262570421</v>
      </c>
      <c r="AX62">
        <v>0.12491122262570421</v>
      </c>
      <c r="AY62">
        <v>0.12491122262570421</v>
      </c>
      <c r="AZ62">
        <v>0.12491122262570421</v>
      </c>
      <c r="BA62">
        <v>0.12491122262570421</v>
      </c>
      <c r="BB62">
        <v>0.12491122262570421</v>
      </c>
      <c r="BC62">
        <v>0.12491122262570421</v>
      </c>
      <c r="BD62">
        <v>0.12156008145088831</v>
      </c>
      <c r="BE62">
        <v>0.10382587716175667</v>
      </c>
      <c r="BF62">
        <v>9.8118630539248144E-2</v>
      </c>
      <c r="BG62">
        <v>7.7201288911083757E-2</v>
      </c>
      <c r="BH62">
        <v>5.3902406202667993E-2</v>
      </c>
      <c r="BI62">
        <v>3.9326214759100871E-2</v>
      </c>
      <c r="BJ62">
        <v>1.9407998122186392E-2</v>
      </c>
      <c r="BK62">
        <v>1.3064492583000339E-2</v>
      </c>
      <c r="BL62">
        <v>1.1161993213759051E-2</v>
      </c>
      <c r="BM62">
        <v>8.1127284249614927E-3</v>
      </c>
      <c r="BN62">
        <v>1.2821155529436086E-3</v>
      </c>
      <c r="BO62">
        <v>1.2821155529436086E-3</v>
      </c>
      <c r="BP62">
        <v>0</v>
      </c>
      <c r="BQ62">
        <v>0</v>
      </c>
      <c r="BR62">
        <v>0</v>
      </c>
      <c r="BS62">
        <v>0</v>
      </c>
      <c r="BT62">
        <v>1.7613749790779523E-2</v>
      </c>
      <c r="BU62">
        <v>0</v>
      </c>
    </row>
    <row r="63" spans="1:73" x14ac:dyDescent="0.25">
      <c r="A63">
        <v>941</v>
      </c>
      <c r="B63">
        <v>1366.471446669394</v>
      </c>
      <c r="C63">
        <v>3.5130160335061127E-3</v>
      </c>
      <c r="D63">
        <v>-30</v>
      </c>
      <c r="E63">
        <v>440.5</v>
      </c>
      <c r="F63">
        <v>-500.5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1.2334209806032224E-2</v>
      </c>
      <c r="O63">
        <v>2.1070552049685481E-2</v>
      </c>
      <c r="P63">
        <v>3.3062268300216149E-2</v>
      </c>
      <c r="Q63">
        <v>4.1669988013368534E-2</v>
      </c>
      <c r="R63">
        <v>4.7427942321606922E-2</v>
      </c>
      <c r="S63">
        <v>5.6625448311855689E-2</v>
      </c>
      <c r="T63">
        <v>6.3212445367724149E-2</v>
      </c>
      <c r="U63">
        <v>8.4468098427727414E-2</v>
      </c>
      <c r="V63">
        <v>0.10881156905525892</v>
      </c>
      <c r="W63">
        <v>0.12309262183813395</v>
      </c>
      <c r="X63">
        <v>0.12842423865921032</v>
      </c>
      <c r="Y63">
        <v>0.12842423865921032</v>
      </c>
      <c r="Z63">
        <v>0.12842423865921032</v>
      </c>
      <c r="AA63">
        <v>0.12842423865921032</v>
      </c>
      <c r="AB63">
        <v>0.12842423865921032</v>
      </c>
      <c r="AC63">
        <v>0.12842423865921032</v>
      </c>
      <c r="AD63">
        <v>0.12842423865921032</v>
      </c>
      <c r="AE63">
        <v>0.12842423865921032</v>
      </c>
      <c r="AF63">
        <v>0.12842423865921032</v>
      </c>
      <c r="AG63">
        <v>0.12842423865921032</v>
      </c>
      <c r="AH63">
        <v>0.12842423865921032</v>
      </c>
      <c r="AI63">
        <v>0.12842423865921032</v>
      </c>
      <c r="AJ63">
        <v>0.12842423865921032</v>
      </c>
      <c r="AK63">
        <v>0.12842423865921032</v>
      </c>
      <c r="AL63">
        <v>0.12842423865921032</v>
      </c>
      <c r="AM63">
        <v>0.12842423865921032</v>
      </c>
      <c r="AN63">
        <v>0.12842423865921032</v>
      </c>
      <c r="AO63">
        <v>0.12842423865921032</v>
      </c>
      <c r="AP63">
        <v>0.12842423865921032</v>
      </c>
      <c r="AQ63">
        <v>0.12842423865921032</v>
      </c>
      <c r="AR63">
        <v>0.12842423865921032</v>
      </c>
      <c r="AS63">
        <v>0.12842423865921032</v>
      </c>
      <c r="AT63">
        <v>0.12842423865921032</v>
      </c>
      <c r="AU63">
        <v>0.12842423865921032</v>
      </c>
      <c r="AV63">
        <v>0.12842423865921032</v>
      </c>
      <c r="AW63">
        <v>0.12842423865921032</v>
      </c>
      <c r="AX63">
        <v>0.12842423865921032</v>
      </c>
      <c r="AY63">
        <v>0.12842423865921032</v>
      </c>
      <c r="AZ63">
        <v>0.12842423865921032</v>
      </c>
      <c r="BA63">
        <v>0.12842423865921032</v>
      </c>
      <c r="BB63">
        <v>0.12842423865921032</v>
      </c>
      <c r="BC63">
        <v>0.12842423865921032</v>
      </c>
      <c r="BD63">
        <v>0.12156008145088831</v>
      </c>
      <c r="BE63">
        <v>0.10382587716175667</v>
      </c>
      <c r="BF63">
        <v>9.8118630539248144E-2</v>
      </c>
      <c r="BG63">
        <v>7.7201288911083757E-2</v>
      </c>
      <c r="BH63">
        <v>5.3902406202667993E-2</v>
      </c>
      <c r="BI63">
        <v>3.9326214759100871E-2</v>
      </c>
      <c r="BJ63">
        <v>1.9407998122186392E-2</v>
      </c>
      <c r="BK63">
        <v>1.3064492583000339E-2</v>
      </c>
      <c r="BL63">
        <v>1.1161993213759051E-2</v>
      </c>
      <c r="BM63">
        <v>8.1127284249614927E-3</v>
      </c>
      <c r="BN63">
        <v>1.2821155529436086E-3</v>
      </c>
      <c r="BO63">
        <v>1.2821155529436086E-3</v>
      </c>
      <c r="BP63">
        <v>0</v>
      </c>
      <c r="BQ63">
        <v>0</v>
      </c>
      <c r="BR63">
        <v>0</v>
      </c>
      <c r="BS63">
        <v>0</v>
      </c>
      <c r="BT63">
        <v>2.5315892887197947E-2</v>
      </c>
      <c r="BU63">
        <v>0</v>
      </c>
    </row>
    <row r="64" spans="1:73" x14ac:dyDescent="0.25">
      <c r="A64">
        <v>940</v>
      </c>
      <c r="B64">
        <v>830.42892249278714</v>
      </c>
      <c r="C64">
        <v>2.134922121142707E-3</v>
      </c>
      <c r="D64">
        <v>-40</v>
      </c>
      <c r="E64">
        <v>430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1.2334209806032224E-2</v>
      </c>
      <c r="O64">
        <v>2.1070552049685481E-2</v>
      </c>
      <c r="P64">
        <v>3.3062268300216149E-2</v>
      </c>
      <c r="Q64">
        <v>4.1669988013368534E-2</v>
      </c>
      <c r="R64">
        <v>4.7427942321606922E-2</v>
      </c>
      <c r="S64">
        <v>5.6625448311855689E-2</v>
      </c>
      <c r="T64">
        <v>6.5347367488866853E-2</v>
      </c>
      <c r="U64">
        <v>8.6603020548870119E-2</v>
      </c>
      <c r="V64">
        <v>0.11094649117640162</v>
      </c>
      <c r="W64">
        <v>0.12522754395927665</v>
      </c>
      <c r="X64">
        <v>0.13055916078035304</v>
      </c>
      <c r="Y64">
        <v>0.13055916078035304</v>
      </c>
      <c r="Z64">
        <v>0.13055916078035304</v>
      </c>
      <c r="AA64">
        <v>0.13055916078035304</v>
      </c>
      <c r="AB64">
        <v>0.13055916078035304</v>
      </c>
      <c r="AC64">
        <v>0.13055916078035304</v>
      </c>
      <c r="AD64">
        <v>0.13055916078035304</v>
      </c>
      <c r="AE64">
        <v>0.13055916078035304</v>
      </c>
      <c r="AF64">
        <v>0.13055916078035304</v>
      </c>
      <c r="AG64">
        <v>0.13055916078035304</v>
      </c>
      <c r="AH64">
        <v>0.13055916078035304</v>
      </c>
      <c r="AI64">
        <v>0.13055916078035304</v>
      </c>
      <c r="AJ64">
        <v>0.13055916078035304</v>
      </c>
      <c r="AK64">
        <v>0.13055916078035304</v>
      </c>
      <c r="AL64">
        <v>0.13055916078035304</v>
      </c>
      <c r="AM64">
        <v>0.13055916078035304</v>
      </c>
      <c r="AN64">
        <v>0.13055916078035304</v>
      </c>
      <c r="AO64">
        <v>0.13055916078035304</v>
      </c>
      <c r="AP64">
        <v>0.13055916078035304</v>
      </c>
      <c r="AQ64">
        <v>0.13055916078035304</v>
      </c>
      <c r="AR64">
        <v>0.13055916078035304</v>
      </c>
      <c r="AS64">
        <v>0.13055916078035304</v>
      </c>
      <c r="AT64">
        <v>0.13055916078035304</v>
      </c>
      <c r="AU64">
        <v>0.13055916078035304</v>
      </c>
      <c r="AV64">
        <v>0.13055916078035304</v>
      </c>
      <c r="AW64">
        <v>0.13055916078035304</v>
      </c>
      <c r="AX64">
        <v>0.13055916078035304</v>
      </c>
      <c r="AY64">
        <v>0.13055916078035304</v>
      </c>
      <c r="AZ64">
        <v>0.13055916078035304</v>
      </c>
      <c r="BA64">
        <v>0.13055916078035304</v>
      </c>
      <c r="BB64">
        <v>0.13055916078035304</v>
      </c>
      <c r="BC64">
        <v>0.13055916078035304</v>
      </c>
      <c r="BD64">
        <v>0.12156008145088831</v>
      </c>
      <c r="BE64">
        <v>0.10382587716175667</v>
      </c>
      <c r="BF64">
        <v>9.8118630539248144E-2</v>
      </c>
      <c r="BG64">
        <v>7.7201288911083757E-2</v>
      </c>
      <c r="BH64">
        <v>5.3902406202667993E-2</v>
      </c>
      <c r="BI64">
        <v>3.9326214759100871E-2</v>
      </c>
      <c r="BJ64">
        <v>1.9407998122186392E-2</v>
      </c>
      <c r="BK64">
        <v>1.3064492583000339E-2</v>
      </c>
      <c r="BL64">
        <v>1.1161993213759051E-2</v>
      </c>
      <c r="BM64">
        <v>8.1127284249614927E-3</v>
      </c>
      <c r="BN64">
        <v>1.2821155529436086E-3</v>
      </c>
      <c r="BO64">
        <v>1.2821155529436086E-3</v>
      </c>
      <c r="BP64">
        <v>0</v>
      </c>
      <c r="BQ64">
        <v>0</v>
      </c>
      <c r="BR64">
        <v>0</v>
      </c>
      <c r="BS64">
        <v>0</v>
      </c>
      <c r="BT64">
        <v>3.3970944195639174E-2</v>
      </c>
      <c r="BU64">
        <v>0</v>
      </c>
    </row>
    <row r="65" spans="1:73" x14ac:dyDescent="0.25">
      <c r="A65">
        <v>940</v>
      </c>
      <c r="B65">
        <v>865.70329449472342</v>
      </c>
      <c r="C65">
        <v>2.225607831932127E-3</v>
      </c>
      <c r="D65">
        <v>-47</v>
      </c>
      <c r="E65">
        <v>423</v>
      </c>
      <c r="F65">
        <v>-517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1.2334209806032224E-2</v>
      </c>
      <c r="O65">
        <v>2.1070552049685481E-2</v>
      </c>
      <c r="P65">
        <v>3.3062268300216149E-2</v>
      </c>
      <c r="Q65">
        <v>4.1669988013368534E-2</v>
      </c>
      <c r="R65">
        <v>4.7427942321606922E-2</v>
      </c>
      <c r="S65">
        <v>5.6625448311855689E-2</v>
      </c>
      <c r="T65">
        <v>6.7572975320798978E-2</v>
      </c>
      <c r="U65">
        <v>8.8828628380802244E-2</v>
      </c>
      <c r="V65">
        <v>0.11317209900833375</v>
      </c>
      <c r="W65">
        <v>0.12745315179120878</v>
      </c>
      <c r="X65">
        <v>0.13278476861228516</v>
      </c>
      <c r="Y65">
        <v>0.13278476861228516</v>
      </c>
      <c r="Z65">
        <v>0.13278476861228516</v>
      </c>
      <c r="AA65">
        <v>0.13278476861228516</v>
      </c>
      <c r="AB65">
        <v>0.13278476861228516</v>
      </c>
      <c r="AC65">
        <v>0.13278476861228516</v>
      </c>
      <c r="AD65">
        <v>0.13278476861228516</v>
      </c>
      <c r="AE65">
        <v>0.13278476861228516</v>
      </c>
      <c r="AF65">
        <v>0.13278476861228516</v>
      </c>
      <c r="AG65">
        <v>0.13278476861228516</v>
      </c>
      <c r="AH65">
        <v>0.13278476861228516</v>
      </c>
      <c r="AI65">
        <v>0.13278476861228516</v>
      </c>
      <c r="AJ65">
        <v>0.13278476861228516</v>
      </c>
      <c r="AK65">
        <v>0.13278476861228516</v>
      </c>
      <c r="AL65">
        <v>0.13278476861228516</v>
      </c>
      <c r="AM65">
        <v>0.13278476861228516</v>
      </c>
      <c r="AN65">
        <v>0.13278476861228516</v>
      </c>
      <c r="AO65">
        <v>0.13278476861228516</v>
      </c>
      <c r="AP65">
        <v>0.13278476861228516</v>
      </c>
      <c r="AQ65">
        <v>0.13278476861228516</v>
      </c>
      <c r="AR65">
        <v>0.13278476861228516</v>
      </c>
      <c r="AS65">
        <v>0.13278476861228516</v>
      </c>
      <c r="AT65">
        <v>0.13278476861228516</v>
      </c>
      <c r="AU65">
        <v>0.13278476861228516</v>
      </c>
      <c r="AV65">
        <v>0.13278476861228516</v>
      </c>
      <c r="AW65">
        <v>0.13278476861228516</v>
      </c>
      <c r="AX65">
        <v>0.13278476861228516</v>
      </c>
      <c r="AY65">
        <v>0.13278476861228516</v>
      </c>
      <c r="AZ65">
        <v>0.13278476861228516</v>
      </c>
      <c r="BA65">
        <v>0.13278476861228516</v>
      </c>
      <c r="BB65">
        <v>0.13278476861228516</v>
      </c>
      <c r="BC65">
        <v>0.13055916078035304</v>
      </c>
      <c r="BD65">
        <v>0.12156008145088831</v>
      </c>
      <c r="BE65">
        <v>0.10382587716175667</v>
      </c>
      <c r="BF65">
        <v>9.8118630539248144E-2</v>
      </c>
      <c r="BG65">
        <v>7.7201288911083757E-2</v>
      </c>
      <c r="BH65">
        <v>5.3902406202667993E-2</v>
      </c>
      <c r="BI65">
        <v>3.9326214759100871E-2</v>
      </c>
      <c r="BJ65">
        <v>1.9407998122186392E-2</v>
      </c>
      <c r="BK65">
        <v>1.3064492583000339E-2</v>
      </c>
      <c r="BL65">
        <v>1.1161993213759051E-2</v>
      </c>
      <c r="BM65">
        <v>8.1127284249614927E-3</v>
      </c>
      <c r="BN65">
        <v>1.2821155529436086E-3</v>
      </c>
      <c r="BO65">
        <v>1.2821155529436086E-3</v>
      </c>
      <c r="BP65">
        <v>0</v>
      </c>
      <c r="BQ65">
        <v>0</v>
      </c>
      <c r="BR65">
        <v>0</v>
      </c>
      <c r="BS65">
        <v>0</v>
      </c>
      <c r="BT65">
        <v>4.0348350422911655E-2</v>
      </c>
      <c r="BU65">
        <v>0</v>
      </c>
    </row>
    <row r="66" spans="1:73" x14ac:dyDescent="0.25">
      <c r="A66">
        <v>938</v>
      </c>
      <c r="B66">
        <v>1004.7759638048615</v>
      </c>
      <c r="C66">
        <v>2.5831451359861739E-3</v>
      </c>
      <c r="D66">
        <v>-54</v>
      </c>
      <c r="E66">
        <v>415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1.2334209806032224E-2</v>
      </c>
      <c r="O66">
        <v>2.1070552049685481E-2</v>
      </c>
      <c r="P66">
        <v>3.3062268300216149E-2</v>
      </c>
      <c r="Q66">
        <v>4.1669988013368534E-2</v>
      </c>
      <c r="R66">
        <v>4.7427942321606922E-2</v>
      </c>
      <c r="S66">
        <v>5.6625448311855689E-2</v>
      </c>
      <c r="T66">
        <v>7.0156120456785154E-2</v>
      </c>
      <c r="U66">
        <v>9.1411773516788419E-2</v>
      </c>
      <c r="V66">
        <v>0.11575524414431992</v>
      </c>
      <c r="W66">
        <v>0.13003629692719496</v>
      </c>
      <c r="X66">
        <v>0.13536791374827134</v>
      </c>
      <c r="Y66">
        <v>0.13536791374827134</v>
      </c>
      <c r="Z66">
        <v>0.13536791374827134</v>
      </c>
      <c r="AA66">
        <v>0.13536791374827134</v>
      </c>
      <c r="AB66">
        <v>0.13536791374827134</v>
      </c>
      <c r="AC66">
        <v>0.13536791374827134</v>
      </c>
      <c r="AD66">
        <v>0.13536791374827134</v>
      </c>
      <c r="AE66">
        <v>0.13536791374827134</v>
      </c>
      <c r="AF66">
        <v>0.13536791374827134</v>
      </c>
      <c r="AG66">
        <v>0.13536791374827134</v>
      </c>
      <c r="AH66">
        <v>0.13536791374827134</v>
      </c>
      <c r="AI66">
        <v>0.13536791374827134</v>
      </c>
      <c r="AJ66">
        <v>0.13536791374827134</v>
      </c>
      <c r="AK66">
        <v>0.13536791374827134</v>
      </c>
      <c r="AL66">
        <v>0.13536791374827134</v>
      </c>
      <c r="AM66">
        <v>0.13536791374827134</v>
      </c>
      <c r="AN66">
        <v>0.13536791374827134</v>
      </c>
      <c r="AO66">
        <v>0.13536791374827134</v>
      </c>
      <c r="AP66">
        <v>0.13536791374827134</v>
      </c>
      <c r="AQ66">
        <v>0.13536791374827134</v>
      </c>
      <c r="AR66">
        <v>0.13536791374827134</v>
      </c>
      <c r="AS66">
        <v>0.13536791374827134</v>
      </c>
      <c r="AT66">
        <v>0.13536791374827134</v>
      </c>
      <c r="AU66">
        <v>0.13536791374827134</v>
      </c>
      <c r="AV66">
        <v>0.13536791374827134</v>
      </c>
      <c r="AW66">
        <v>0.13536791374827134</v>
      </c>
      <c r="AX66">
        <v>0.13536791374827134</v>
      </c>
      <c r="AY66">
        <v>0.13536791374827134</v>
      </c>
      <c r="AZ66">
        <v>0.13536791374827134</v>
      </c>
      <c r="BA66">
        <v>0.13536791374827134</v>
      </c>
      <c r="BB66">
        <v>0.13536791374827134</v>
      </c>
      <c r="BC66">
        <v>0.13055916078035304</v>
      </c>
      <c r="BD66">
        <v>0.12156008145088831</v>
      </c>
      <c r="BE66">
        <v>0.10382587716175667</v>
      </c>
      <c r="BF66">
        <v>9.8118630539248144E-2</v>
      </c>
      <c r="BG66">
        <v>7.7201288911083757E-2</v>
      </c>
      <c r="BH66">
        <v>5.3902406202667993E-2</v>
      </c>
      <c r="BI66">
        <v>3.9326214759100871E-2</v>
      </c>
      <c r="BJ66">
        <v>1.9407998122186392E-2</v>
      </c>
      <c r="BK66">
        <v>1.3064492583000339E-2</v>
      </c>
      <c r="BL66">
        <v>1.1161993213759051E-2</v>
      </c>
      <c r="BM66">
        <v>8.1127284249614927E-3</v>
      </c>
      <c r="BN66">
        <v>1.2821155529436086E-3</v>
      </c>
      <c r="BO66">
        <v>1.2821155529436086E-3</v>
      </c>
      <c r="BP66">
        <v>0</v>
      </c>
      <c r="BQ66">
        <v>0</v>
      </c>
      <c r="BR66">
        <v>0</v>
      </c>
      <c r="BS66">
        <v>0</v>
      </c>
      <c r="BT66">
        <v>4.5578952066902365E-2</v>
      </c>
      <c r="BU66">
        <v>0</v>
      </c>
    </row>
    <row r="67" spans="1:73" x14ac:dyDescent="0.25">
      <c r="A67">
        <v>938</v>
      </c>
      <c r="B67">
        <v>989.44867922231356</v>
      </c>
      <c r="C67">
        <v>2.5437407293885518E-3</v>
      </c>
      <c r="D67">
        <v>-61</v>
      </c>
      <c r="E67">
        <v>408</v>
      </c>
      <c r="F67">
        <v>-530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1.2334209806032224E-2</v>
      </c>
      <c r="O67">
        <v>2.1070552049685481E-2</v>
      </c>
      <c r="P67">
        <v>3.3062268300216149E-2</v>
      </c>
      <c r="Q67">
        <v>4.1669988013368534E-2</v>
      </c>
      <c r="R67">
        <v>4.7427942321606922E-2</v>
      </c>
      <c r="S67">
        <v>5.6625448311855689E-2</v>
      </c>
      <c r="T67">
        <v>7.2699861186173706E-2</v>
      </c>
      <c r="U67">
        <v>9.3955514246176972E-2</v>
      </c>
      <c r="V67">
        <v>0.11829898487370848</v>
      </c>
      <c r="W67">
        <v>0.13258003765658349</v>
      </c>
      <c r="X67">
        <v>0.13791165447765988</v>
      </c>
      <c r="Y67">
        <v>0.13791165447765988</v>
      </c>
      <c r="Z67">
        <v>0.13791165447765988</v>
      </c>
      <c r="AA67">
        <v>0.13791165447765988</v>
      </c>
      <c r="AB67">
        <v>0.13791165447765988</v>
      </c>
      <c r="AC67">
        <v>0.13791165447765988</v>
      </c>
      <c r="AD67">
        <v>0.13791165447765988</v>
      </c>
      <c r="AE67">
        <v>0.13791165447765988</v>
      </c>
      <c r="AF67">
        <v>0.13791165447765988</v>
      </c>
      <c r="AG67">
        <v>0.13791165447765988</v>
      </c>
      <c r="AH67">
        <v>0.13791165447765988</v>
      </c>
      <c r="AI67">
        <v>0.13791165447765988</v>
      </c>
      <c r="AJ67">
        <v>0.13791165447765988</v>
      </c>
      <c r="AK67">
        <v>0.13791165447765988</v>
      </c>
      <c r="AL67">
        <v>0.13791165447765988</v>
      </c>
      <c r="AM67">
        <v>0.13791165447765988</v>
      </c>
      <c r="AN67">
        <v>0.13791165447765988</v>
      </c>
      <c r="AO67">
        <v>0.13791165447765988</v>
      </c>
      <c r="AP67">
        <v>0.13791165447765988</v>
      </c>
      <c r="AQ67">
        <v>0.13791165447765988</v>
      </c>
      <c r="AR67">
        <v>0.13791165447765988</v>
      </c>
      <c r="AS67">
        <v>0.13791165447765988</v>
      </c>
      <c r="AT67">
        <v>0.13791165447765988</v>
      </c>
      <c r="AU67">
        <v>0.13791165447765988</v>
      </c>
      <c r="AV67">
        <v>0.13791165447765988</v>
      </c>
      <c r="AW67">
        <v>0.13791165447765988</v>
      </c>
      <c r="AX67">
        <v>0.13791165447765988</v>
      </c>
      <c r="AY67">
        <v>0.13791165447765988</v>
      </c>
      <c r="AZ67">
        <v>0.13791165447765988</v>
      </c>
      <c r="BA67">
        <v>0.13791165447765988</v>
      </c>
      <c r="BB67">
        <v>0.13791165447765988</v>
      </c>
      <c r="BC67">
        <v>0.13055916078035304</v>
      </c>
      <c r="BD67">
        <v>0.12156008145088831</v>
      </c>
      <c r="BE67">
        <v>0.10382587716175667</v>
      </c>
      <c r="BF67">
        <v>9.8118630539248144E-2</v>
      </c>
      <c r="BG67">
        <v>7.7201288911083757E-2</v>
      </c>
      <c r="BH67">
        <v>5.3902406202667993E-2</v>
      </c>
      <c r="BI67">
        <v>3.9326214759100871E-2</v>
      </c>
      <c r="BJ67">
        <v>1.9407998122186392E-2</v>
      </c>
      <c r="BK67">
        <v>1.3064492583000339E-2</v>
      </c>
      <c r="BL67">
        <v>1.1161993213759051E-2</v>
      </c>
      <c r="BM67">
        <v>8.1127284249614927E-3</v>
      </c>
      <c r="BN67">
        <v>1.2821155529436086E-3</v>
      </c>
      <c r="BO67">
        <v>1.2821155529436086E-3</v>
      </c>
      <c r="BP67">
        <v>0</v>
      </c>
      <c r="BQ67">
        <v>0</v>
      </c>
      <c r="BR67">
        <v>0</v>
      </c>
      <c r="BS67">
        <v>0</v>
      </c>
      <c r="BT67">
        <v>5.1147424051184651E-2</v>
      </c>
      <c r="BU67">
        <v>0</v>
      </c>
    </row>
    <row r="68" spans="1:73" x14ac:dyDescent="0.25">
      <c r="A68">
        <v>938</v>
      </c>
      <c r="B68">
        <v>958.30868412362474</v>
      </c>
      <c r="C68">
        <v>2.4636839507916532E-3</v>
      </c>
      <c r="D68">
        <v>-68</v>
      </c>
      <c r="E68">
        <v>401</v>
      </c>
      <c r="F68">
        <v>-537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1.2334209806032224E-2</v>
      </c>
      <c r="O68">
        <v>2.1070552049685481E-2</v>
      </c>
      <c r="P68">
        <v>3.3062268300216149E-2</v>
      </c>
      <c r="Q68">
        <v>4.1669988013368534E-2</v>
      </c>
      <c r="R68">
        <v>4.7427942321606922E-2</v>
      </c>
      <c r="S68">
        <v>5.9089132262647344E-2</v>
      </c>
      <c r="T68">
        <v>7.5163545136965354E-2</v>
      </c>
      <c r="U68">
        <v>9.641919819696862E-2</v>
      </c>
      <c r="V68">
        <v>0.12076266882450012</v>
      </c>
      <c r="W68">
        <v>0.13504372160737516</v>
      </c>
      <c r="X68">
        <v>0.14037533842845154</v>
      </c>
      <c r="Y68">
        <v>0.14037533842845154</v>
      </c>
      <c r="Z68">
        <v>0.14037533842845154</v>
      </c>
      <c r="AA68">
        <v>0.14037533842845154</v>
      </c>
      <c r="AB68">
        <v>0.14037533842845154</v>
      </c>
      <c r="AC68">
        <v>0.14037533842845154</v>
      </c>
      <c r="AD68">
        <v>0.14037533842845154</v>
      </c>
      <c r="AE68">
        <v>0.14037533842845154</v>
      </c>
      <c r="AF68">
        <v>0.14037533842845154</v>
      </c>
      <c r="AG68">
        <v>0.14037533842845154</v>
      </c>
      <c r="AH68">
        <v>0.14037533842845154</v>
      </c>
      <c r="AI68">
        <v>0.14037533842845154</v>
      </c>
      <c r="AJ68">
        <v>0.14037533842845154</v>
      </c>
      <c r="AK68">
        <v>0.14037533842845154</v>
      </c>
      <c r="AL68">
        <v>0.14037533842845154</v>
      </c>
      <c r="AM68">
        <v>0.14037533842845154</v>
      </c>
      <c r="AN68">
        <v>0.14037533842845154</v>
      </c>
      <c r="AO68">
        <v>0.14037533842845154</v>
      </c>
      <c r="AP68">
        <v>0.14037533842845154</v>
      </c>
      <c r="AQ68">
        <v>0.14037533842845154</v>
      </c>
      <c r="AR68">
        <v>0.14037533842845154</v>
      </c>
      <c r="AS68">
        <v>0.14037533842845154</v>
      </c>
      <c r="AT68">
        <v>0.14037533842845154</v>
      </c>
      <c r="AU68">
        <v>0.14037533842845154</v>
      </c>
      <c r="AV68">
        <v>0.14037533842845154</v>
      </c>
      <c r="AW68">
        <v>0.14037533842845154</v>
      </c>
      <c r="AX68">
        <v>0.14037533842845154</v>
      </c>
      <c r="AY68">
        <v>0.14037533842845154</v>
      </c>
      <c r="AZ68">
        <v>0.14037533842845154</v>
      </c>
      <c r="BA68">
        <v>0.14037533842845154</v>
      </c>
      <c r="BB68">
        <v>0.14037533842845154</v>
      </c>
      <c r="BC68">
        <v>0.13055916078035304</v>
      </c>
      <c r="BD68">
        <v>0.12156008145088831</v>
      </c>
      <c r="BE68">
        <v>0.10382587716175667</v>
      </c>
      <c r="BF68">
        <v>9.8118630539248144E-2</v>
      </c>
      <c r="BG68">
        <v>7.7201288911083757E-2</v>
      </c>
      <c r="BH68">
        <v>5.3902406202667993E-2</v>
      </c>
      <c r="BI68">
        <v>3.9326214759100871E-2</v>
      </c>
      <c r="BJ68">
        <v>1.9407998122186392E-2</v>
      </c>
      <c r="BK68">
        <v>1.3064492583000339E-2</v>
      </c>
      <c r="BL68">
        <v>1.1161993213759051E-2</v>
      </c>
      <c r="BM68">
        <v>8.1127284249614927E-3</v>
      </c>
      <c r="BN68">
        <v>1.2821155529436086E-3</v>
      </c>
      <c r="BO68">
        <v>1.2821155529436086E-3</v>
      </c>
      <c r="BP68">
        <v>0</v>
      </c>
      <c r="BQ68">
        <v>0</v>
      </c>
      <c r="BR68">
        <v>0</v>
      </c>
      <c r="BS68">
        <v>0</v>
      </c>
      <c r="BT68">
        <v>5.6715896035466951E-2</v>
      </c>
      <c r="BU68">
        <v>0</v>
      </c>
    </row>
    <row r="69" spans="1:73" x14ac:dyDescent="0.25">
      <c r="A69">
        <v>937</v>
      </c>
      <c r="B69">
        <v>1093.5150679678975</v>
      </c>
      <c r="C69">
        <v>2.811281550020691E-3</v>
      </c>
      <c r="D69">
        <v>-75</v>
      </c>
      <c r="E69">
        <v>393.5</v>
      </c>
      <c r="F69">
        <v>-543.5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1.2334209806032224E-2</v>
      </c>
      <c r="O69">
        <v>2.1070552049685481E-2</v>
      </c>
      <c r="P69">
        <v>3.3062268300216149E-2</v>
      </c>
      <c r="Q69">
        <v>4.1669988013368534E-2</v>
      </c>
      <c r="R69">
        <v>4.7427942321606922E-2</v>
      </c>
      <c r="S69">
        <v>6.1900413812668031E-2</v>
      </c>
      <c r="T69">
        <v>7.7974826686986048E-2</v>
      </c>
      <c r="U69">
        <v>9.9230479746989314E-2</v>
      </c>
      <c r="V69">
        <v>0.12357395037452082</v>
      </c>
      <c r="W69">
        <v>0.13785500315739585</v>
      </c>
      <c r="X69">
        <v>0.14318661997847223</v>
      </c>
      <c r="Y69">
        <v>0.14318661997847223</v>
      </c>
      <c r="Z69">
        <v>0.14318661997847223</v>
      </c>
      <c r="AA69">
        <v>0.14318661997847223</v>
      </c>
      <c r="AB69">
        <v>0.14318661997847223</v>
      </c>
      <c r="AC69">
        <v>0.14318661997847223</v>
      </c>
      <c r="AD69">
        <v>0.14318661997847223</v>
      </c>
      <c r="AE69">
        <v>0.14318661997847223</v>
      </c>
      <c r="AF69">
        <v>0.14318661997847223</v>
      </c>
      <c r="AG69">
        <v>0.14318661997847223</v>
      </c>
      <c r="AH69">
        <v>0.14318661997847223</v>
      </c>
      <c r="AI69">
        <v>0.14318661997847223</v>
      </c>
      <c r="AJ69">
        <v>0.14318661997847223</v>
      </c>
      <c r="AK69">
        <v>0.14318661997847223</v>
      </c>
      <c r="AL69">
        <v>0.14318661997847223</v>
      </c>
      <c r="AM69">
        <v>0.14318661997847223</v>
      </c>
      <c r="AN69">
        <v>0.14318661997847223</v>
      </c>
      <c r="AO69">
        <v>0.14318661997847223</v>
      </c>
      <c r="AP69">
        <v>0.14318661997847223</v>
      </c>
      <c r="AQ69">
        <v>0.14318661997847223</v>
      </c>
      <c r="AR69">
        <v>0.14318661997847223</v>
      </c>
      <c r="AS69">
        <v>0.14318661997847223</v>
      </c>
      <c r="AT69">
        <v>0.14318661997847223</v>
      </c>
      <c r="AU69">
        <v>0.14318661997847223</v>
      </c>
      <c r="AV69">
        <v>0.14318661997847223</v>
      </c>
      <c r="AW69">
        <v>0.14318661997847223</v>
      </c>
      <c r="AX69">
        <v>0.14318661997847223</v>
      </c>
      <c r="AY69">
        <v>0.14318661997847223</v>
      </c>
      <c r="AZ69">
        <v>0.14318661997847223</v>
      </c>
      <c r="BA69">
        <v>0.14318661997847223</v>
      </c>
      <c r="BB69">
        <v>0.14037533842845154</v>
      </c>
      <c r="BC69">
        <v>0.13055916078035304</v>
      </c>
      <c r="BD69">
        <v>0.12156008145088831</v>
      </c>
      <c r="BE69">
        <v>0.10382587716175667</v>
      </c>
      <c r="BF69">
        <v>9.8118630539248144E-2</v>
      </c>
      <c r="BG69">
        <v>7.7201288911083757E-2</v>
      </c>
      <c r="BH69">
        <v>5.3902406202667993E-2</v>
      </c>
      <c r="BI69">
        <v>3.9326214759100871E-2</v>
      </c>
      <c r="BJ69">
        <v>1.9407998122186392E-2</v>
      </c>
      <c r="BK69">
        <v>1.3064492583000339E-2</v>
      </c>
      <c r="BL69">
        <v>1.1161993213759051E-2</v>
      </c>
      <c r="BM69">
        <v>8.1127284249614927E-3</v>
      </c>
      <c r="BN69">
        <v>1.2821155529436086E-3</v>
      </c>
      <c r="BO69">
        <v>1.2821155529436086E-3</v>
      </c>
      <c r="BP69">
        <v>0</v>
      </c>
      <c r="BQ69">
        <v>0</v>
      </c>
      <c r="BR69">
        <v>0</v>
      </c>
      <c r="BS69">
        <v>0</v>
      </c>
      <c r="BT69">
        <v>6.1886620020871946E-2</v>
      </c>
      <c r="BU69">
        <v>0</v>
      </c>
    </row>
    <row r="70" spans="1:73" x14ac:dyDescent="0.25">
      <c r="A70">
        <v>937</v>
      </c>
      <c r="B70">
        <v>1149.263155175571</v>
      </c>
      <c r="C70">
        <v>2.9546024548776492E-3</v>
      </c>
      <c r="D70">
        <v>-68</v>
      </c>
      <c r="E70">
        <v>400.5</v>
      </c>
      <c r="F70">
        <v>-536.5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1.2334209806032224E-2</v>
      </c>
      <c r="O70">
        <v>2.1070552049685481E-2</v>
      </c>
      <c r="P70">
        <v>3.3062268300216149E-2</v>
      </c>
      <c r="Q70">
        <v>4.1669988013368534E-2</v>
      </c>
      <c r="R70">
        <v>4.7427942321606922E-2</v>
      </c>
      <c r="S70">
        <v>6.4855016267545681E-2</v>
      </c>
      <c r="T70">
        <v>8.0929429141863699E-2</v>
      </c>
      <c r="U70">
        <v>0.10218508220186696</v>
      </c>
      <c r="V70">
        <v>0.12652855282939846</v>
      </c>
      <c r="W70">
        <v>0.14080960561227349</v>
      </c>
      <c r="X70">
        <v>0.14614122243334987</v>
      </c>
      <c r="Y70">
        <v>0.14614122243334987</v>
      </c>
      <c r="Z70">
        <v>0.14614122243334987</v>
      </c>
      <c r="AA70">
        <v>0.14614122243334987</v>
      </c>
      <c r="AB70">
        <v>0.14614122243334987</v>
      </c>
      <c r="AC70">
        <v>0.14614122243334987</v>
      </c>
      <c r="AD70">
        <v>0.14614122243334987</v>
      </c>
      <c r="AE70">
        <v>0.14614122243334987</v>
      </c>
      <c r="AF70">
        <v>0.14614122243334987</v>
      </c>
      <c r="AG70">
        <v>0.14614122243334987</v>
      </c>
      <c r="AH70">
        <v>0.14614122243334987</v>
      </c>
      <c r="AI70">
        <v>0.14614122243334987</v>
      </c>
      <c r="AJ70">
        <v>0.14614122243334987</v>
      </c>
      <c r="AK70">
        <v>0.14614122243334987</v>
      </c>
      <c r="AL70">
        <v>0.14614122243334987</v>
      </c>
      <c r="AM70">
        <v>0.14614122243334987</v>
      </c>
      <c r="AN70">
        <v>0.14614122243334987</v>
      </c>
      <c r="AO70">
        <v>0.14614122243334987</v>
      </c>
      <c r="AP70">
        <v>0.14614122243334987</v>
      </c>
      <c r="AQ70">
        <v>0.14614122243334987</v>
      </c>
      <c r="AR70">
        <v>0.14614122243334987</v>
      </c>
      <c r="AS70">
        <v>0.14614122243334987</v>
      </c>
      <c r="AT70">
        <v>0.14614122243334987</v>
      </c>
      <c r="AU70">
        <v>0.14614122243334987</v>
      </c>
      <c r="AV70">
        <v>0.14614122243334987</v>
      </c>
      <c r="AW70">
        <v>0.14614122243334987</v>
      </c>
      <c r="AX70">
        <v>0.14614122243334987</v>
      </c>
      <c r="AY70">
        <v>0.14614122243334987</v>
      </c>
      <c r="AZ70">
        <v>0.14614122243334987</v>
      </c>
      <c r="BA70">
        <v>0.14614122243334987</v>
      </c>
      <c r="BB70">
        <v>0.14037533842845154</v>
      </c>
      <c r="BC70">
        <v>0.13055916078035304</v>
      </c>
      <c r="BD70">
        <v>0.12156008145088831</v>
      </c>
      <c r="BE70">
        <v>0.10382587716175667</v>
      </c>
      <c r="BF70">
        <v>9.8118630539248144E-2</v>
      </c>
      <c r="BG70">
        <v>7.7201288911083757E-2</v>
      </c>
      <c r="BH70">
        <v>5.3902406202667993E-2</v>
      </c>
      <c r="BI70">
        <v>3.9326214759100871E-2</v>
      </c>
      <c r="BJ70">
        <v>1.9407998122186392E-2</v>
      </c>
      <c r="BK70">
        <v>1.3064492583000339E-2</v>
      </c>
      <c r="BL70">
        <v>1.1161993213759051E-2</v>
      </c>
      <c r="BM70">
        <v>8.1127284249614927E-3</v>
      </c>
      <c r="BN70">
        <v>1.2821155529436086E-3</v>
      </c>
      <c r="BO70">
        <v>1.2821155529436086E-3</v>
      </c>
      <c r="BP70">
        <v>0</v>
      </c>
      <c r="BQ70">
        <v>0</v>
      </c>
      <c r="BR70">
        <v>0</v>
      </c>
      <c r="BS70">
        <v>0</v>
      </c>
      <c r="BT70">
        <v>5.6318148036589633E-2</v>
      </c>
      <c r="BU70">
        <v>0</v>
      </c>
    </row>
    <row r="71" spans="1:73" x14ac:dyDescent="0.25">
      <c r="A71">
        <v>937</v>
      </c>
      <c r="B71">
        <v>1105.1624930926573</v>
      </c>
      <c r="C71">
        <v>2.8412255282224126E-3</v>
      </c>
      <c r="D71">
        <v>-61</v>
      </c>
      <c r="E71">
        <v>407.5</v>
      </c>
      <c r="F71">
        <v>-529.5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1.2334209806032224E-2</v>
      </c>
      <c r="O71">
        <v>2.1070552049685481E-2</v>
      </c>
      <c r="P71">
        <v>3.3062268300216149E-2</v>
      </c>
      <c r="Q71">
        <v>4.1669988013368534E-2</v>
      </c>
      <c r="R71">
        <v>4.7427942321606922E-2</v>
      </c>
      <c r="S71">
        <v>6.4855016267545681E-2</v>
      </c>
      <c r="T71">
        <v>8.3770654670086112E-2</v>
      </c>
      <c r="U71">
        <v>0.10502630773008938</v>
      </c>
      <c r="V71">
        <v>0.12936977835762087</v>
      </c>
      <c r="W71">
        <v>0.1436508311404959</v>
      </c>
      <c r="X71">
        <v>0.14898244796157228</v>
      </c>
      <c r="Y71">
        <v>0.14898244796157228</v>
      </c>
      <c r="Z71">
        <v>0.14898244796157228</v>
      </c>
      <c r="AA71">
        <v>0.14898244796157228</v>
      </c>
      <c r="AB71">
        <v>0.14898244796157228</v>
      </c>
      <c r="AC71">
        <v>0.14898244796157228</v>
      </c>
      <c r="AD71">
        <v>0.14898244796157228</v>
      </c>
      <c r="AE71">
        <v>0.14898244796157228</v>
      </c>
      <c r="AF71">
        <v>0.14898244796157228</v>
      </c>
      <c r="AG71">
        <v>0.14898244796157228</v>
      </c>
      <c r="AH71">
        <v>0.14898244796157228</v>
      </c>
      <c r="AI71">
        <v>0.14898244796157228</v>
      </c>
      <c r="AJ71">
        <v>0.14898244796157228</v>
      </c>
      <c r="AK71">
        <v>0.14898244796157228</v>
      </c>
      <c r="AL71">
        <v>0.14898244796157228</v>
      </c>
      <c r="AM71">
        <v>0.14898244796157228</v>
      </c>
      <c r="AN71">
        <v>0.14898244796157228</v>
      </c>
      <c r="AO71">
        <v>0.14898244796157228</v>
      </c>
      <c r="AP71">
        <v>0.14898244796157228</v>
      </c>
      <c r="AQ71">
        <v>0.14898244796157228</v>
      </c>
      <c r="AR71">
        <v>0.14898244796157228</v>
      </c>
      <c r="AS71">
        <v>0.14898244796157228</v>
      </c>
      <c r="AT71">
        <v>0.14898244796157228</v>
      </c>
      <c r="AU71">
        <v>0.14898244796157228</v>
      </c>
      <c r="AV71">
        <v>0.14898244796157228</v>
      </c>
      <c r="AW71">
        <v>0.14898244796157228</v>
      </c>
      <c r="AX71">
        <v>0.14898244796157228</v>
      </c>
      <c r="AY71">
        <v>0.14898244796157228</v>
      </c>
      <c r="AZ71">
        <v>0.14898244796157228</v>
      </c>
      <c r="BA71">
        <v>0.14898244796157228</v>
      </c>
      <c r="BB71">
        <v>0.14321656395667395</v>
      </c>
      <c r="BC71">
        <v>0.13055916078035304</v>
      </c>
      <c r="BD71">
        <v>0.12156008145088831</v>
      </c>
      <c r="BE71">
        <v>0.10382587716175667</v>
      </c>
      <c r="BF71">
        <v>9.8118630539248144E-2</v>
      </c>
      <c r="BG71">
        <v>7.7201288911083757E-2</v>
      </c>
      <c r="BH71">
        <v>5.3902406202667993E-2</v>
      </c>
      <c r="BI71">
        <v>3.9326214759100871E-2</v>
      </c>
      <c r="BJ71">
        <v>1.9407998122186392E-2</v>
      </c>
      <c r="BK71">
        <v>1.3064492583000339E-2</v>
      </c>
      <c r="BL71">
        <v>1.1161993213759051E-2</v>
      </c>
      <c r="BM71">
        <v>8.1127284249614927E-3</v>
      </c>
      <c r="BN71">
        <v>1.2821155529436086E-3</v>
      </c>
      <c r="BO71">
        <v>1.2821155529436086E-3</v>
      </c>
      <c r="BP71">
        <v>0</v>
      </c>
      <c r="BQ71">
        <v>0</v>
      </c>
      <c r="BR71">
        <v>0</v>
      </c>
      <c r="BS71">
        <v>0</v>
      </c>
      <c r="BT71">
        <v>5.0749676052307346E-2</v>
      </c>
      <c r="BU71">
        <v>0</v>
      </c>
    </row>
    <row r="72" spans="1:73" x14ac:dyDescent="0.25">
      <c r="A72">
        <v>937</v>
      </c>
      <c r="B72">
        <v>1197.1573200605444</v>
      </c>
      <c r="C72">
        <v>3.0777319718261319E-3</v>
      </c>
      <c r="D72">
        <v>-54</v>
      </c>
      <c r="E72">
        <v>414.5</v>
      </c>
      <c r="F72">
        <v>-522.5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1.2334209806032224E-2</v>
      </c>
      <c r="O72">
        <v>2.1070552049685481E-2</v>
      </c>
      <c r="P72">
        <v>3.3062268300216149E-2</v>
      </c>
      <c r="Q72">
        <v>4.1669988013368534E-2</v>
      </c>
      <c r="R72">
        <v>4.7427942321606922E-2</v>
      </c>
      <c r="S72">
        <v>6.4855016267545681E-2</v>
      </c>
      <c r="T72">
        <v>8.6848386641912245E-2</v>
      </c>
      <c r="U72">
        <v>0.10810403970191551</v>
      </c>
      <c r="V72">
        <v>0.13244751032944699</v>
      </c>
      <c r="W72">
        <v>0.14672856311232202</v>
      </c>
      <c r="X72">
        <v>0.1520601799333984</v>
      </c>
      <c r="Y72">
        <v>0.1520601799333984</v>
      </c>
      <c r="Z72">
        <v>0.1520601799333984</v>
      </c>
      <c r="AA72">
        <v>0.1520601799333984</v>
      </c>
      <c r="AB72">
        <v>0.1520601799333984</v>
      </c>
      <c r="AC72">
        <v>0.1520601799333984</v>
      </c>
      <c r="AD72">
        <v>0.1520601799333984</v>
      </c>
      <c r="AE72">
        <v>0.1520601799333984</v>
      </c>
      <c r="AF72">
        <v>0.1520601799333984</v>
      </c>
      <c r="AG72">
        <v>0.1520601799333984</v>
      </c>
      <c r="AH72">
        <v>0.1520601799333984</v>
      </c>
      <c r="AI72">
        <v>0.1520601799333984</v>
      </c>
      <c r="AJ72">
        <v>0.1520601799333984</v>
      </c>
      <c r="AK72">
        <v>0.1520601799333984</v>
      </c>
      <c r="AL72">
        <v>0.1520601799333984</v>
      </c>
      <c r="AM72">
        <v>0.1520601799333984</v>
      </c>
      <c r="AN72">
        <v>0.1520601799333984</v>
      </c>
      <c r="AO72">
        <v>0.1520601799333984</v>
      </c>
      <c r="AP72">
        <v>0.1520601799333984</v>
      </c>
      <c r="AQ72">
        <v>0.1520601799333984</v>
      </c>
      <c r="AR72">
        <v>0.1520601799333984</v>
      </c>
      <c r="AS72">
        <v>0.1520601799333984</v>
      </c>
      <c r="AT72">
        <v>0.1520601799333984</v>
      </c>
      <c r="AU72">
        <v>0.1520601799333984</v>
      </c>
      <c r="AV72">
        <v>0.1520601799333984</v>
      </c>
      <c r="AW72">
        <v>0.1520601799333984</v>
      </c>
      <c r="AX72">
        <v>0.1520601799333984</v>
      </c>
      <c r="AY72">
        <v>0.1520601799333984</v>
      </c>
      <c r="AZ72">
        <v>0.1520601799333984</v>
      </c>
      <c r="BA72">
        <v>0.1520601799333984</v>
      </c>
      <c r="BB72">
        <v>0.14629429592850007</v>
      </c>
      <c r="BC72">
        <v>0.13055916078035304</v>
      </c>
      <c r="BD72">
        <v>0.12156008145088831</v>
      </c>
      <c r="BE72">
        <v>0.10382587716175667</v>
      </c>
      <c r="BF72">
        <v>9.8118630539248144E-2</v>
      </c>
      <c r="BG72">
        <v>7.7201288911083757E-2</v>
      </c>
      <c r="BH72">
        <v>5.3902406202667993E-2</v>
      </c>
      <c r="BI72">
        <v>3.9326214759100871E-2</v>
      </c>
      <c r="BJ72">
        <v>1.9407998122186392E-2</v>
      </c>
      <c r="BK72">
        <v>1.3064492583000339E-2</v>
      </c>
      <c r="BL72">
        <v>1.1161993213759051E-2</v>
      </c>
      <c r="BM72">
        <v>8.1127284249614927E-3</v>
      </c>
      <c r="BN72">
        <v>1.2821155529436086E-3</v>
      </c>
      <c r="BO72">
        <v>1.2821155529436086E-3</v>
      </c>
      <c r="BP72">
        <v>0</v>
      </c>
      <c r="BQ72">
        <v>0</v>
      </c>
      <c r="BR72">
        <v>0</v>
      </c>
      <c r="BS72">
        <v>0</v>
      </c>
      <c r="BT72">
        <v>4.5181204068025033E-2</v>
      </c>
      <c r="BU72">
        <v>9.0631410256641898E-5</v>
      </c>
    </row>
    <row r="73" spans="1:73" x14ac:dyDescent="0.25">
      <c r="A73">
        <v>937</v>
      </c>
      <c r="B73">
        <v>1288.9467262804164</v>
      </c>
      <c r="C73">
        <v>3.3137103060550447E-3</v>
      </c>
      <c r="D73">
        <v>-47</v>
      </c>
      <c r="E73">
        <v>421.5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1.2334209806032224E-2</v>
      </c>
      <c r="O73">
        <v>2.1070552049685481E-2</v>
      </c>
      <c r="P73">
        <v>3.3062268300216149E-2</v>
      </c>
      <c r="Q73">
        <v>4.1669988013368534E-2</v>
      </c>
      <c r="R73">
        <v>4.7427942321606922E-2</v>
      </c>
      <c r="S73">
        <v>6.4855016267545681E-2</v>
      </c>
      <c r="T73">
        <v>9.0162096947967285E-2</v>
      </c>
      <c r="U73">
        <v>0.11141775000797055</v>
      </c>
      <c r="V73">
        <v>0.13576122063550203</v>
      </c>
      <c r="W73">
        <v>0.15004227341837706</v>
      </c>
      <c r="X73">
        <v>0.15537389023945344</v>
      </c>
      <c r="Y73">
        <v>0.15537389023945344</v>
      </c>
      <c r="Z73">
        <v>0.15537389023945344</v>
      </c>
      <c r="AA73">
        <v>0.15537389023945344</v>
      </c>
      <c r="AB73">
        <v>0.15537389023945344</v>
      </c>
      <c r="AC73">
        <v>0.15537389023945344</v>
      </c>
      <c r="AD73">
        <v>0.15537389023945344</v>
      </c>
      <c r="AE73">
        <v>0.15537389023945344</v>
      </c>
      <c r="AF73">
        <v>0.15537389023945344</v>
      </c>
      <c r="AG73">
        <v>0.15537389023945344</v>
      </c>
      <c r="AH73">
        <v>0.15537389023945344</v>
      </c>
      <c r="AI73">
        <v>0.15537389023945344</v>
      </c>
      <c r="AJ73">
        <v>0.15537389023945344</v>
      </c>
      <c r="AK73">
        <v>0.15537389023945344</v>
      </c>
      <c r="AL73">
        <v>0.15537389023945344</v>
      </c>
      <c r="AM73">
        <v>0.15537389023945344</v>
      </c>
      <c r="AN73">
        <v>0.15537389023945344</v>
      </c>
      <c r="AO73">
        <v>0.15537389023945344</v>
      </c>
      <c r="AP73">
        <v>0.15537389023945344</v>
      </c>
      <c r="AQ73">
        <v>0.15537389023945344</v>
      </c>
      <c r="AR73">
        <v>0.15537389023945344</v>
      </c>
      <c r="AS73">
        <v>0.15537389023945344</v>
      </c>
      <c r="AT73">
        <v>0.15537389023945344</v>
      </c>
      <c r="AU73">
        <v>0.15537389023945344</v>
      </c>
      <c r="AV73">
        <v>0.15537389023945344</v>
      </c>
      <c r="AW73">
        <v>0.15537389023945344</v>
      </c>
      <c r="AX73">
        <v>0.15537389023945344</v>
      </c>
      <c r="AY73">
        <v>0.15537389023945344</v>
      </c>
      <c r="AZ73">
        <v>0.15537389023945344</v>
      </c>
      <c r="BA73">
        <v>0.15537389023945344</v>
      </c>
      <c r="BB73">
        <v>0.14960800623455511</v>
      </c>
      <c r="BC73">
        <v>0.13055916078035304</v>
      </c>
      <c r="BD73">
        <v>0.12156008145088831</v>
      </c>
      <c r="BE73">
        <v>0.10382587716175667</v>
      </c>
      <c r="BF73">
        <v>9.8118630539248144E-2</v>
      </c>
      <c r="BG73">
        <v>7.7201288911083757E-2</v>
      </c>
      <c r="BH73">
        <v>5.3902406202667993E-2</v>
      </c>
      <c r="BI73">
        <v>3.9326214759100871E-2</v>
      </c>
      <c r="BJ73">
        <v>1.9407998122186392E-2</v>
      </c>
      <c r="BK73">
        <v>1.3064492583000339E-2</v>
      </c>
      <c r="BL73">
        <v>1.1161993213759051E-2</v>
      </c>
      <c r="BM73">
        <v>8.1127284249614927E-3</v>
      </c>
      <c r="BN73">
        <v>1.2821155529436086E-3</v>
      </c>
      <c r="BO73">
        <v>1.2821155529436086E-3</v>
      </c>
      <c r="BP73">
        <v>0</v>
      </c>
      <c r="BQ73">
        <v>0</v>
      </c>
      <c r="BR73">
        <v>0</v>
      </c>
      <c r="BS73">
        <v>0</v>
      </c>
      <c r="BT73">
        <v>3.8981763374210388E-2</v>
      </c>
      <c r="BU73">
        <v>1.6011549145338866E-3</v>
      </c>
    </row>
    <row r="74" spans="1:73" x14ac:dyDescent="0.25">
      <c r="A74">
        <v>937</v>
      </c>
      <c r="B74">
        <v>1288.1977102854858</v>
      </c>
      <c r="C74">
        <v>3.3117846857239667E-3</v>
      </c>
      <c r="D74">
        <v>-40</v>
      </c>
      <c r="E74">
        <v>428.5</v>
      </c>
      <c r="F74">
        <v>-508.5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1.2334209806032224E-2</v>
      </c>
      <c r="O74">
        <v>2.1070552049685481E-2</v>
      </c>
      <c r="P74">
        <v>3.3062268300216149E-2</v>
      </c>
      <c r="Q74">
        <v>4.1669988013368534E-2</v>
      </c>
      <c r="R74">
        <v>4.7427942321606922E-2</v>
      </c>
      <c r="S74">
        <v>6.4855016267545681E-2</v>
      </c>
      <c r="T74">
        <v>9.3473881633691247E-2</v>
      </c>
      <c r="U74">
        <v>0.11472953469369451</v>
      </c>
      <c r="V74">
        <v>0.13907300532122599</v>
      </c>
      <c r="W74">
        <v>0.15335405810410102</v>
      </c>
      <c r="X74">
        <v>0.15868567492517741</v>
      </c>
      <c r="Y74">
        <v>0.15868567492517741</v>
      </c>
      <c r="Z74">
        <v>0.15868567492517741</v>
      </c>
      <c r="AA74">
        <v>0.15868567492517741</v>
      </c>
      <c r="AB74">
        <v>0.15868567492517741</v>
      </c>
      <c r="AC74">
        <v>0.15868567492517741</v>
      </c>
      <c r="AD74">
        <v>0.15868567492517741</v>
      </c>
      <c r="AE74">
        <v>0.15868567492517741</v>
      </c>
      <c r="AF74">
        <v>0.15868567492517741</v>
      </c>
      <c r="AG74">
        <v>0.15868567492517741</v>
      </c>
      <c r="AH74">
        <v>0.15868567492517741</v>
      </c>
      <c r="AI74">
        <v>0.15868567492517741</v>
      </c>
      <c r="AJ74">
        <v>0.15868567492517741</v>
      </c>
      <c r="AK74">
        <v>0.15868567492517741</v>
      </c>
      <c r="AL74">
        <v>0.15868567492517741</v>
      </c>
      <c r="AM74">
        <v>0.15868567492517741</v>
      </c>
      <c r="AN74">
        <v>0.15868567492517741</v>
      </c>
      <c r="AO74">
        <v>0.15868567492517741</v>
      </c>
      <c r="AP74">
        <v>0.15868567492517741</v>
      </c>
      <c r="AQ74">
        <v>0.15868567492517741</v>
      </c>
      <c r="AR74">
        <v>0.15868567492517741</v>
      </c>
      <c r="AS74">
        <v>0.15868567492517741</v>
      </c>
      <c r="AT74">
        <v>0.15868567492517741</v>
      </c>
      <c r="AU74">
        <v>0.15868567492517741</v>
      </c>
      <c r="AV74">
        <v>0.15868567492517741</v>
      </c>
      <c r="AW74">
        <v>0.15868567492517741</v>
      </c>
      <c r="AX74">
        <v>0.15868567492517741</v>
      </c>
      <c r="AY74">
        <v>0.15868567492517741</v>
      </c>
      <c r="AZ74">
        <v>0.15868567492517741</v>
      </c>
      <c r="BA74">
        <v>0.15868567492517741</v>
      </c>
      <c r="BB74">
        <v>0.15291979092027908</v>
      </c>
      <c r="BC74">
        <v>0.133870945466077</v>
      </c>
      <c r="BD74">
        <v>0.12156008145088831</v>
      </c>
      <c r="BE74">
        <v>0.10382587716175667</v>
      </c>
      <c r="BF74">
        <v>9.8118630539248144E-2</v>
      </c>
      <c r="BG74">
        <v>7.7201288911083757E-2</v>
      </c>
      <c r="BH74">
        <v>5.3902406202667993E-2</v>
      </c>
      <c r="BI74">
        <v>3.9326214759100871E-2</v>
      </c>
      <c r="BJ74">
        <v>1.9407998122186392E-2</v>
      </c>
      <c r="BK74">
        <v>1.3064492583000339E-2</v>
      </c>
      <c r="BL74">
        <v>1.1161993213759051E-2</v>
      </c>
      <c r="BM74">
        <v>8.1127284249614927E-3</v>
      </c>
      <c r="BN74">
        <v>1.2821155529436086E-3</v>
      </c>
      <c r="BO74">
        <v>1.2821155529436086E-3</v>
      </c>
      <c r="BP74">
        <v>0</v>
      </c>
      <c r="BQ74">
        <v>0</v>
      </c>
      <c r="BR74">
        <v>0</v>
      </c>
      <c r="BS74">
        <v>0</v>
      </c>
      <c r="BT74">
        <v>3.2604357146937907E-2</v>
      </c>
      <c r="BU74">
        <v>3.111678418811159E-3</v>
      </c>
    </row>
    <row r="75" spans="1:73" x14ac:dyDescent="0.25">
      <c r="A75">
        <v>929</v>
      </c>
      <c r="B75">
        <v>1496.9465908951129</v>
      </c>
      <c r="C75">
        <v>3.8484502460219847E-3</v>
      </c>
      <c r="D75">
        <v>-30</v>
      </c>
      <c r="E75">
        <v>434.5</v>
      </c>
      <c r="F75">
        <v>-494.5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1.2334209806032224E-2</v>
      </c>
      <c r="O75">
        <v>2.1070552049685481E-2</v>
      </c>
      <c r="P75">
        <v>3.3062268300216149E-2</v>
      </c>
      <c r="Q75">
        <v>4.1669988013368534E-2</v>
      </c>
      <c r="R75">
        <v>4.7427942321606922E-2</v>
      </c>
      <c r="S75">
        <v>6.4855016267545681E-2</v>
      </c>
      <c r="T75">
        <v>9.3473881633691247E-2</v>
      </c>
      <c r="U75">
        <v>0.1185779849397165</v>
      </c>
      <c r="V75">
        <v>0.14292145556724797</v>
      </c>
      <c r="W75">
        <v>0.157202508350123</v>
      </c>
      <c r="X75">
        <v>0.16253412517119939</v>
      </c>
      <c r="Y75">
        <v>0.16253412517119939</v>
      </c>
      <c r="Z75">
        <v>0.16253412517119939</v>
      </c>
      <c r="AA75">
        <v>0.16253412517119939</v>
      </c>
      <c r="AB75">
        <v>0.16253412517119939</v>
      </c>
      <c r="AC75">
        <v>0.16253412517119939</v>
      </c>
      <c r="AD75">
        <v>0.16253412517119939</v>
      </c>
      <c r="AE75">
        <v>0.16253412517119939</v>
      </c>
      <c r="AF75">
        <v>0.16253412517119939</v>
      </c>
      <c r="AG75">
        <v>0.16253412517119939</v>
      </c>
      <c r="AH75">
        <v>0.16253412517119939</v>
      </c>
      <c r="AI75">
        <v>0.16253412517119939</v>
      </c>
      <c r="AJ75">
        <v>0.16253412517119939</v>
      </c>
      <c r="AK75">
        <v>0.16253412517119939</v>
      </c>
      <c r="AL75">
        <v>0.16253412517119939</v>
      </c>
      <c r="AM75">
        <v>0.16253412517119939</v>
      </c>
      <c r="AN75">
        <v>0.16253412517119939</v>
      </c>
      <c r="AO75">
        <v>0.16253412517119939</v>
      </c>
      <c r="AP75">
        <v>0.16253412517119939</v>
      </c>
      <c r="AQ75">
        <v>0.16253412517119939</v>
      </c>
      <c r="AR75">
        <v>0.16253412517119939</v>
      </c>
      <c r="AS75">
        <v>0.16253412517119939</v>
      </c>
      <c r="AT75">
        <v>0.16253412517119939</v>
      </c>
      <c r="AU75">
        <v>0.16253412517119939</v>
      </c>
      <c r="AV75">
        <v>0.16253412517119939</v>
      </c>
      <c r="AW75">
        <v>0.16253412517119939</v>
      </c>
      <c r="AX75">
        <v>0.16253412517119939</v>
      </c>
      <c r="AY75">
        <v>0.16253412517119939</v>
      </c>
      <c r="AZ75">
        <v>0.16253412517119939</v>
      </c>
      <c r="BA75">
        <v>0.16253412517119939</v>
      </c>
      <c r="BB75">
        <v>0.15676824116630106</v>
      </c>
      <c r="BC75">
        <v>0.13771939571209899</v>
      </c>
      <c r="BD75">
        <v>0.12156008145088831</v>
      </c>
      <c r="BE75">
        <v>0.10382587716175667</v>
      </c>
      <c r="BF75">
        <v>9.8118630539248144E-2</v>
      </c>
      <c r="BG75">
        <v>7.7201288911083757E-2</v>
      </c>
      <c r="BH75">
        <v>5.3902406202667993E-2</v>
      </c>
      <c r="BI75">
        <v>3.9326214759100871E-2</v>
      </c>
      <c r="BJ75">
        <v>1.9407998122186392E-2</v>
      </c>
      <c r="BK75">
        <v>1.3064492583000339E-2</v>
      </c>
      <c r="BL75">
        <v>1.1161993213759051E-2</v>
      </c>
      <c r="BM75">
        <v>8.1127284249614927E-3</v>
      </c>
      <c r="BN75">
        <v>1.2821155529436086E-3</v>
      </c>
      <c r="BO75">
        <v>1.2821155529436086E-3</v>
      </c>
      <c r="BP75">
        <v>0</v>
      </c>
      <c r="BQ75">
        <v>0</v>
      </c>
      <c r="BR75">
        <v>0</v>
      </c>
      <c r="BS75">
        <v>0</v>
      </c>
      <c r="BT75">
        <v>1.9849544692392973E-2</v>
      </c>
      <c r="BU75">
        <v>4.4064128510488132E-3</v>
      </c>
    </row>
    <row r="76" spans="1:73" x14ac:dyDescent="0.25">
      <c r="A76">
        <v>929</v>
      </c>
      <c r="B76">
        <v>1254.5757230093218</v>
      </c>
      <c r="C76">
        <v>3.2253470359162139E-3</v>
      </c>
      <c r="D76">
        <v>-20</v>
      </c>
      <c r="E76">
        <v>444.5</v>
      </c>
      <c r="F76">
        <v>-484.5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1.2334209806032224E-2</v>
      </c>
      <c r="O76">
        <v>2.1070552049685481E-2</v>
      </c>
      <c r="P76">
        <v>3.3062268300216149E-2</v>
      </c>
      <c r="Q76">
        <v>4.1669988013368534E-2</v>
      </c>
      <c r="R76">
        <v>4.7427942321606922E-2</v>
      </c>
      <c r="S76">
        <v>6.4855016267545681E-2</v>
      </c>
      <c r="T76">
        <v>9.3473881633691247E-2</v>
      </c>
      <c r="U76">
        <v>0.12180333197563271</v>
      </c>
      <c r="V76">
        <v>0.14614680260316418</v>
      </c>
      <c r="W76">
        <v>0.16042785538603921</v>
      </c>
      <c r="X76">
        <v>0.16575947220711559</v>
      </c>
      <c r="Y76">
        <v>0.16575947220711559</v>
      </c>
      <c r="Z76">
        <v>0.16575947220711559</v>
      </c>
      <c r="AA76">
        <v>0.16575947220711559</v>
      </c>
      <c r="AB76">
        <v>0.16575947220711559</v>
      </c>
      <c r="AC76">
        <v>0.16575947220711559</v>
      </c>
      <c r="AD76">
        <v>0.16575947220711559</v>
      </c>
      <c r="AE76">
        <v>0.16575947220711559</v>
      </c>
      <c r="AF76">
        <v>0.16575947220711559</v>
      </c>
      <c r="AG76">
        <v>0.16575947220711559</v>
      </c>
      <c r="AH76">
        <v>0.16575947220711559</v>
      </c>
      <c r="AI76">
        <v>0.16575947220711559</v>
      </c>
      <c r="AJ76">
        <v>0.16575947220711559</v>
      </c>
      <c r="AK76">
        <v>0.16575947220711559</v>
      </c>
      <c r="AL76">
        <v>0.16575947220711559</v>
      </c>
      <c r="AM76">
        <v>0.16575947220711559</v>
      </c>
      <c r="AN76">
        <v>0.16575947220711559</v>
      </c>
      <c r="AO76">
        <v>0.16575947220711559</v>
      </c>
      <c r="AP76">
        <v>0.16575947220711559</v>
      </c>
      <c r="AQ76">
        <v>0.16575947220711559</v>
      </c>
      <c r="AR76">
        <v>0.16575947220711559</v>
      </c>
      <c r="AS76">
        <v>0.16575947220711559</v>
      </c>
      <c r="AT76">
        <v>0.16575947220711559</v>
      </c>
      <c r="AU76">
        <v>0.16575947220711559</v>
      </c>
      <c r="AV76">
        <v>0.16575947220711559</v>
      </c>
      <c r="AW76">
        <v>0.16575947220711559</v>
      </c>
      <c r="AX76">
        <v>0.16575947220711559</v>
      </c>
      <c r="AY76">
        <v>0.16575947220711559</v>
      </c>
      <c r="AZ76">
        <v>0.16575947220711559</v>
      </c>
      <c r="BA76">
        <v>0.16575947220711559</v>
      </c>
      <c r="BB76">
        <v>0.15999358820221726</v>
      </c>
      <c r="BC76">
        <v>0.14094474274801519</v>
      </c>
      <c r="BD76">
        <v>0.12156008145088831</v>
      </c>
      <c r="BE76">
        <v>0.10382587716175667</v>
      </c>
      <c r="BF76">
        <v>9.8118630539248144E-2</v>
      </c>
      <c r="BG76">
        <v>7.7201288911083757E-2</v>
      </c>
      <c r="BH76">
        <v>5.3902406202667993E-2</v>
      </c>
      <c r="BI76">
        <v>3.9326214759100871E-2</v>
      </c>
      <c r="BJ76">
        <v>1.9407998122186392E-2</v>
      </c>
      <c r="BK76">
        <v>1.3064492583000339E-2</v>
      </c>
      <c r="BL76">
        <v>1.1161993213759051E-2</v>
      </c>
      <c r="BM76">
        <v>8.1127284249614927E-3</v>
      </c>
      <c r="BN76">
        <v>1.2821155529436086E-3</v>
      </c>
      <c r="BO76">
        <v>1.2821155529436086E-3</v>
      </c>
      <c r="BP76">
        <v>0</v>
      </c>
      <c r="BQ76">
        <v>0</v>
      </c>
      <c r="BR76">
        <v>0</v>
      </c>
      <c r="BS76">
        <v>0</v>
      </c>
      <c r="BT76">
        <v>1.4406926561092021E-2</v>
      </c>
      <c r="BU76">
        <v>8.4036358080625817E-3</v>
      </c>
    </row>
    <row r="77" spans="1:73" x14ac:dyDescent="0.25">
      <c r="A77">
        <v>929</v>
      </c>
      <c r="B77">
        <v>1417.892805657352</v>
      </c>
      <c r="C77">
        <v>3.6452134965630008E-3</v>
      </c>
      <c r="D77">
        <v>-10</v>
      </c>
      <c r="E77">
        <v>454.5</v>
      </c>
      <c r="F77">
        <v>-474.5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1.2334209806032224E-2</v>
      </c>
      <c r="O77">
        <v>2.1070552049685481E-2</v>
      </c>
      <c r="P77">
        <v>3.3062268300216149E-2</v>
      </c>
      <c r="Q77">
        <v>4.1669988013368534E-2</v>
      </c>
      <c r="R77">
        <v>4.7427942321606922E-2</v>
      </c>
      <c r="S77">
        <v>6.4855016267545681E-2</v>
      </c>
      <c r="T77">
        <v>9.3473881633691247E-2</v>
      </c>
      <c r="U77">
        <v>0.12180333197563271</v>
      </c>
      <c r="V77">
        <v>0.14979201609972717</v>
      </c>
      <c r="W77">
        <v>0.1640730688826022</v>
      </c>
      <c r="X77">
        <v>0.16940468570367859</v>
      </c>
      <c r="Y77">
        <v>0.16940468570367859</v>
      </c>
      <c r="Z77">
        <v>0.16940468570367859</v>
      </c>
      <c r="AA77">
        <v>0.16940468570367859</v>
      </c>
      <c r="AB77">
        <v>0.16940468570367859</v>
      </c>
      <c r="AC77">
        <v>0.16940468570367859</v>
      </c>
      <c r="AD77">
        <v>0.16940468570367859</v>
      </c>
      <c r="AE77">
        <v>0.16940468570367859</v>
      </c>
      <c r="AF77">
        <v>0.16940468570367859</v>
      </c>
      <c r="AG77">
        <v>0.16940468570367859</v>
      </c>
      <c r="AH77">
        <v>0.16940468570367859</v>
      </c>
      <c r="AI77">
        <v>0.16940468570367859</v>
      </c>
      <c r="AJ77">
        <v>0.16940468570367859</v>
      </c>
      <c r="AK77">
        <v>0.16940468570367859</v>
      </c>
      <c r="AL77">
        <v>0.16940468570367859</v>
      </c>
      <c r="AM77">
        <v>0.16940468570367859</v>
      </c>
      <c r="AN77">
        <v>0.16940468570367859</v>
      </c>
      <c r="AO77">
        <v>0.16940468570367859</v>
      </c>
      <c r="AP77">
        <v>0.16940468570367859</v>
      </c>
      <c r="AQ77">
        <v>0.16940468570367859</v>
      </c>
      <c r="AR77">
        <v>0.16940468570367859</v>
      </c>
      <c r="AS77">
        <v>0.16940468570367859</v>
      </c>
      <c r="AT77">
        <v>0.16940468570367859</v>
      </c>
      <c r="AU77">
        <v>0.16940468570367859</v>
      </c>
      <c r="AV77">
        <v>0.16940468570367859</v>
      </c>
      <c r="AW77">
        <v>0.16940468570367859</v>
      </c>
      <c r="AX77">
        <v>0.16940468570367859</v>
      </c>
      <c r="AY77">
        <v>0.16940468570367859</v>
      </c>
      <c r="AZ77">
        <v>0.16940468570367859</v>
      </c>
      <c r="BA77">
        <v>0.16940468570367859</v>
      </c>
      <c r="BB77">
        <v>0.16363880169878026</v>
      </c>
      <c r="BC77">
        <v>0.14458995624457818</v>
      </c>
      <c r="BD77">
        <v>0.12520529494745131</v>
      </c>
      <c r="BE77">
        <v>0.10382587716175667</v>
      </c>
      <c r="BF77">
        <v>9.8118630539248144E-2</v>
      </c>
      <c r="BG77">
        <v>7.7201288911083757E-2</v>
      </c>
      <c r="BH77">
        <v>5.3902406202667993E-2</v>
      </c>
      <c r="BI77">
        <v>3.9326214759100871E-2</v>
      </c>
      <c r="BJ77">
        <v>1.9407998122186392E-2</v>
      </c>
      <c r="BK77">
        <v>1.3064492583000339E-2</v>
      </c>
      <c r="BL77">
        <v>1.1161993213759051E-2</v>
      </c>
      <c r="BM77">
        <v>8.1127284249614927E-3</v>
      </c>
      <c r="BN77">
        <v>1.2821155529436086E-3</v>
      </c>
      <c r="BO77">
        <v>1.2821155529436086E-3</v>
      </c>
      <c r="BP77">
        <v>0</v>
      </c>
      <c r="BQ77">
        <v>0</v>
      </c>
      <c r="BR77">
        <v>0</v>
      </c>
      <c r="BS77">
        <v>0</v>
      </c>
      <c r="BT77">
        <v>9.0622211782795115E-3</v>
      </c>
      <c r="BU77">
        <v>1.5532694735533398E-2</v>
      </c>
    </row>
    <row r="78" spans="1:73" x14ac:dyDescent="0.25">
      <c r="A78">
        <v>929</v>
      </c>
      <c r="B78">
        <v>1330.4991417850595</v>
      </c>
      <c r="C78">
        <v>3.4205360302620989E-3</v>
      </c>
      <c r="D78">
        <v>0</v>
      </c>
      <c r="E78">
        <v>464.5</v>
      </c>
      <c r="F78">
        <v>-464.5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1.2334209806032224E-2</v>
      </c>
      <c r="O78">
        <v>2.1070552049685481E-2</v>
      </c>
      <c r="P78">
        <v>3.3062268300216149E-2</v>
      </c>
      <c r="Q78">
        <v>4.1669988013368534E-2</v>
      </c>
      <c r="R78">
        <v>4.7427942321606922E-2</v>
      </c>
      <c r="S78">
        <v>6.4855016267545681E-2</v>
      </c>
      <c r="T78">
        <v>9.3473881633691247E-2</v>
      </c>
      <c r="U78">
        <v>0.12180333197563271</v>
      </c>
      <c r="V78">
        <v>0.15321255212998927</v>
      </c>
      <c r="W78">
        <v>0.1674936049128643</v>
      </c>
      <c r="X78">
        <v>0.17282522173394069</v>
      </c>
      <c r="Y78">
        <v>0.17282522173394069</v>
      </c>
      <c r="Z78">
        <v>0.17282522173394069</v>
      </c>
      <c r="AA78">
        <v>0.17282522173394069</v>
      </c>
      <c r="AB78">
        <v>0.17282522173394069</v>
      </c>
      <c r="AC78">
        <v>0.17282522173394069</v>
      </c>
      <c r="AD78">
        <v>0.17282522173394069</v>
      </c>
      <c r="AE78">
        <v>0.17282522173394069</v>
      </c>
      <c r="AF78">
        <v>0.17282522173394069</v>
      </c>
      <c r="AG78">
        <v>0.17282522173394069</v>
      </c>
      <c r="AH78">
        <v>0.17282522173394069</v>
      </c>
      <c r="AI78">
        <v>0.17282522173394069</v>
      </c>
      <c r="AJ78">
        <v>0.17282522173394069</v>
      </c>
      <c r="AK78">
        <v>0.17282522173394069</v>
      </c>
      <c r="AL78">
        <v>0.17282522173394069</v>
      </c>
      <c r="AM78">
        <v>0.17282522173394069</v>
      </c>
      <c r="AN78">
        <v>0.17282522173394069</v>
      </c>
      <c r="AO78">
        <v>0.17282522173394069</v>
      </c>
      <c r="AP78">
        <v>0.17282522173394069</v>
      </c>
      <c r="AQ78">
        <v>0.17282522173394069</v>
      </c>
      <c r="AR78">
        <v>0.17282522173394069</v>
      </c>
      <c r="AS78">
        <v>0.17282522173394069</v>
      </c>
      <c r="AT78">
        <v>0.17282522173394069</v>
      </c>
      <c r="AU78">
        <v>0.17282522173394069</v>
      </c>
      <c r="AV78">
        <v>0.17282522173394069</v>
      </c>
      <c r="AW78">
        <v>0.17282522173394069</v>
      </c>
      <c r="AX78">
        <v>0.17282522173394069</v>
      </c>
      <c r="AY78">
        <v>0.17282522173394069</v>
      </c>
      <c r="AZ78">
        <v>0.17282522173394069</v>
      </c>
      <c r="BA78">
        <v>0.17282522173394069</v>
      </c>
      <c r="BB78">
        <v>0.16705933772904236</v>
      </c>
      <c r="BC78">
        <v>0.14801049227484028</v>
      </c>
      <c r="BD78">
        <v>0.12862583097771341</v>
      </c>
      <c r="BE78">
        <v>0.10382587716175667</v>
      </c>
      <c r="BF78">
        <v>9.8118630539248144E-2</v>
      </c>
      <c r="BG78">
        <v>7.7201288911083757E-2</v>
      </c>
      <c r="BH78">
        <v>5.3902406202667993E-2</v>
      </c>
      <c r="BI78">
        <v>3.9326214759100871E-2</v>
      </c>
      <c r="BJ78">
        <v>1.9407998122186392E-2</v>
      </c>
      <c r="BK78">
        <v>1.3064492583000339E-2</v>
      </c>
      <c r="BL78">
        <v>1.1161993213759051E-2</v>
      </c>
      <c r="BM78">
        <v>8.1127284249614927E-3</v>
      </c>
      <c r="BN78">
        <v>1.2821155529436086E-3</v>
      </c>
      <c r="BO78">
        <v>1.2821155529436086E-3</v>
      </c>
      <c r="BP78">
        <v>0</v>
      </c>
      <c r="BQ78">
        <v>0</v>
      </c>
      <c r="BR78">
        <v>0</v>
      </c>
      <c r="BS78">
        <v>0</v>
      </c>
      <c r="BT78">
        <v>4.7290164168978521E-3</v>
      </c>
      <c r="BU78">
        <v>2.2661753663004242E-2</v>
      </c>
    </row>
    <row r="79" spans="1:73" x14ac:dyDescent="0.25">
      <c r="A79">
        <v>929</v>
      </c>
      <c r="B79">
        <v>1237.9532312437459</v>
      </c>
      <c r="C79">
        <v>3.1826128242123234E-3</v>
      </c>
      <c r="D79">
        <v>10</v>
      </c>
      <c r="E79">
        <v>474.5</v>
      </c>
      <c r="F79">
        <v>-454.5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1.2334209806032224E-2</v>
      </c>
      <c r="O79">
        <v>2.1070552049685481E-2</v>
      </c>
      <c r="P79">
        <v>3.3062268300216149E-2</v>
      </c>
      <c r="Q79">
        <v>4.1669988013368534E-2</v>
      </c>
      <c r="R79">
        <v>4.7427942321606922E-2</v>
      </c>
      <c r="S79">
        <v>6.4855016267545681E-2</v>
      </c>
      <c r="T79">
        <v>9.3473881633691247E-2</v>
      </c>
      <c r="U79">
        <v>0.12180333197563271</v>
      </c>
      <c r="V79">
        <v>0.15639516495420158</v>
      </c>
      <c r="W79">
        <v>0.17067621773707661</v>
      </c>
      <c r="X79">
        <v>0.176007834558153</v>
      </c>
      <c r="Y79">
        <v>0.176007834558153</v>
      </c>
      <c r="Z79">
        <v>0.176007834558153</v>
      </c>
      <c r="AA79">
        <v>0.176007834558153</v>
      </c>
      <c r="AB79">
        <v>0.176007834558153</v>
      </c>
      <c r="AC79">
        <v>0.176007834558153</v>
      </c>
      <c r="AD79">
        <v>0.176007834558153</v>
      </c>
      <c r="AE79">
        <v>0.176007834558153</v>
      </c>
      <c r="AF79">
        <v>0.176007834558153</v>
      </c>
      <c r="AG79">
        <v>0.176007834558153</v>
      </c>
      <c r="AH79">
        <v>0.176007834558153</v>
      </c>
      <c r="AI79">
        <v>0.176007834558153</v>
      </c>
      <c r="AJ79">
        <v>0.176007834558153</v>
      </c>
      <c r="AK79">
        <v>0.176007834558153</v>
      </c>
      <c r="AL79">
        <v>0.176007834558153</v>
      </c>
      <c r="AM79">
        <v>0.176007834558153</v>
      </c>
      <c r="AN79">
        <v>0.176007834558153</v>
      </c>
      <c r="AO79">
        <v>0.176007834558153</v>
      </c>
      <c r="AP79">
        <v>0.176007834558153</v>
      </c>
      <c r="AQ79">
        <v>0.176007834558153</v>
      </c>
      <c r="AR79">
        <v>0.176007834558153</v>
      </c>
      <c r="AS79">
        <v>0.176007834558153</v>
      </c>
      <c r="AT79">
        <v>0.176007834558153</v>
      </c>
      <c r="AU79">
        <v>0.176007834558153</v>
      </c>
      <c r="AV79">
        <v>0.176007834558153</v>
      </c>
      <c r="AW79">
        <v>0.176007834558153</v>
      </c>
      <c r="AX79">
        <v>0.176007834558153</v>
      </c>
      <c r="AY79">
        <v>0.176007834558153</v>
      </c>
      <c r="AZ79">
        <v>0.176007834558153</v>
      </c>
      <c r="BA79">
        <v>0.176007834558153</v>
      </c>
      <c r="BB79">
        <v>0.17024195055325467</v>
      </c>
      <c r="BC79">
        <v>0.15119310509905259</v>
      </c>
      <c r="BD79">
        <v>0.13180844380192572</v>
      </c>
      <c r="BE79">
        <v>0.10382587716175667</v>
      </c>
      <c r="BF79">
        <v>9.8118630539248144E-2</v>
      </c>
      <c r="BG79">
        <v>7.7201288911083757E-2</v>
      </c>
      <c r="BH79">
        <v>5.3902406202667993E-2</v>
      </c>
      <c r="BI79">
        <v>3.9326214759100871E-2</v>
      </c>
      <c r="BJ79">
        <v>1.9407998122186392E-2</v>
      </c>
      <c r="BK79">
        <v>1.3064492583000339E-2</v>
      </c>
      <c r="BL79">
        <v>1.1161993213759051E-2</v>
      </c>
      <c r="BM79">
        <v>8.1127284249614927E-3</v>
      </c>
      <c r="BN79">
        <v>1.2821155529436086E-3</v>
      </c>
      <c r="BO79">
        <v>1.2821155529436086E-3</v>
      </c>
      <c r="BP79">
        <v>0</v>
      </c>
      <c r="BQ79">
        <v>0</v>
      </c>
      <c r="BR79">
        <v>0</v>
      </c>
      <c r="BS79">
        <v>0</v>
      </c>
      <c r="BT79">
        <v>2.7336508401477055E-3</v>
      </c>
      <c r="BU79">
        <v>2.9878536938664241E-2</v>
      </c>
    </row>
    <row r="80" spans="1:73" x14ac:dyDescent="0.25">
      <c r="A80">
        <v>929</v>
      </c>
      <c r="B80">
        <v>1380.5882505920345</v>
      </c>
      <c r="C80">
        <v>3.5493084556002395E-3</v>
      </c>
      <c r="D80">
        <v>20</v>
      </c>
      <c r="E80">
        <v>484.5</v>
      </c>
      <c r="F80">
        <v>-444.5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1.2334209806032224E-2</v>
      </c>
      <c r="O80">
        <v>2.1070552049685481E-2</v>
      </c>
      <c r="P80">
        <v>3.3062268300216149E-2</v>
      </c>
      <c r="Q80">
        <v>4.1669988013368534E-2</v>
      </c>
      <c r="R80">
        <v>4.7427942321606922E-2</v>
      </c>
      <c r="S80">
        <v>6.4855016267545681E-2</v>
      </c>
      <c r="T80">
        <v>9.3473881633691247E-2</v>
      </c>
      <c r="U80">
        <v>0.12180333197563271</v>
      </c>
      <c r="V80">
        <v>0.15639516495420158</v>
      </c>
      <c r="W80">
        <v>0.17422552619267687</v>
      </c>
      <c r="X80">
        <v>0.17955714301375325</v>
      </c>
      <c r="Y80">
        <v>0.17955714301375325</v>
      </c>
      <c r="Z80">
        <v>0.17955714301375325</v>
      </c>
      <c r="AA80">
        <v>0.17955714301375325</v>
      </c>
      <c r="AB80">
        <v>0.17955714301375325</v>
      </c>
      <c r="AC80">
        <v>0.17955714301375325</v>
      </c>
      <c r="AD80">
        <v>0.17955714301375325</v>
      </c>
      <c r="AE80">
        <v>0.17955714301375325</v>
      </c>
      <c r="AF80">
        <v>0.17955714301375325</v>
      </c>
      <c r="AG80">
        <v>0.17955714301375325</v>
      </c>
      <c r="AH80">
        <v>0.17955714301375325</v>
      </c>
      <c r="AI80">
        <v>0.17955714301375325</v>
      </c>
      <c r="AJ80">
        <v>0.17955714301375325</v>
      </c>
      <c r="AK80">
        <v>0.17955714301375325</v>
      </c>
      <c r="AL80">
        <v>0.17955714301375325</v>
      </c>
      <c r="AM80">
        <v>0.17955714301375325</v>
      </c>
      <c r="AN80">
        <v>0.17955714301375325</v>
      </c>
      <c r="AO80">
        <v>0.17955714301375325</v>
      </c>
      <c r="AP80">
        <v>0.17955714301375325</v>
      </c>
      <c r="AQ80">
        <v>0.17955714301375325</v>
      </c>
      <c r="AR80">
        <v>0.17955714301375325</v>
      </c>
      <c r="AS80">
        <v>0.17955714301375325</v>
      </c>
      <c r="AT80">
        <v>0.17955714301375325</v>
      </c>
      <c r="AU80">
        <v>0.17955714301375325</v>
      </c>
      <c r="AV80">
        <v>0.17955714301375325</v>
      </c>
      <c r="AW80">
        <v>0.17955714301375325</v>
      </c>
      <c r="AX80">
        <v>0.17955714301375325</v>
      </c>
      <c r="AY80">
        <v>0.17955714301375325</v>
      </c>
      <c r="AZ80">
        <v>0.17955714301375325</v>
      </c>
      <c r="BA80">
        <v>0.17955714301375325</v>
      </c>
      <c r="BB80">
        <v>0.17379125900885492</v>
      </c>
      <c r="BC80">
        <v>0.15474241355465285</v>
      </c>
      <c r="BD80">
        <v>0.13535775225752597</v>
      </c>
      <c r="BE80">
        <v>0.10737518561735691</v>
      </c>
      <c r="BF80">
        <v>9.8118630539248144E-2</v>
      </c>
      <c r="BG80">
        <v>7.7201288911083757E-2</v>
      </c>
      <c r="BH80">
        <v>5.3902406202667993E-2</v>
      </c>
      <c r="BI80">
        <v>3.9326214759100871E-2</v>
      </c>
      <c r="BJ80">
        <v>1.9407998122186392E-2</v>
      </c>
      <c r="BK80">
        <v>1.3064492583000339E-2</v>
      </c>
      <c r="BL80">
        <v>1.1161993213759051E-2</v>
      </c>
      <c r="BM80">
        <v>8.1127284249614927E-3</v>
      </c>
      <c r="BN80">
        <v>1.2821155529436086E-3</v>
      </c>
      <c r="BO80">
        <v>1.2821155529436086E-3</v>
      </c>
      <c r="BP80">
        <v>0</v>
      </c>
      <c r="BQ80">
        <v>0</v>
      </c>
      <c r="BR80">
        <v>0</v>
      </c>
      <c r="BS80">
        <v>0</v>
      </c>
      <c r="BT80">
        <v>7.3828526339755896E-4</v>
      </c>
      <c r="BU80">
        <v>3.713327544806802E-2</v>
      </c>
    </row>
    <row r="81" spans="1:73" x14ac:dyDescent="0.25">
      <c r="A81">
        <v>902</v>
      </c>
      <c r="B81">
        <v>905.53673577994459</v>
      </c>
      <c r="C81">
        <v>2.3280143024411023E-3</v>
      </c>
      <c r="D81">
        <v>30</v>
      </c>
      <c r="E81">
        <v>481</v>
      </c>
      <c r="F81">
        <v>-421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1.2334209806032224E-2</v>
      </c>
      <c r="O81">
        <v>2.1070552049685481E-2</v>
      </c>
      <c r="P81">
        <v>3.3062268300216149E-2</v>
      </c>
      <c r="Q81">
        <v>4.1669988013368534E-2</v>
      </c>
      <c r="R81">
        <v>4.7427942321606922E-2</v>
      </c>
      <c r="S81">
        <v>6.4855016267545681E-2</v>
      </c>
      <c r="T81">
        <v>9.3473881633691247E-2</v>
      </c>
      <c r="U81">
        <v>0.12180333197563271</v>
      </c>
      <c r="V81">
        <v>0.15639516495420158</v>
      </c>
      <c r="W81">
        <v>0.17422552619267687</v>
      </c>
      <c r="X81">
        <v>0.18188515731619434</v>
      </c>
      <c r="Y81">
        <v>0.18188515731619434</v>
      </c>
      <c r="Z81">
        <v>0.18188515731619434</v>
      </c>
      <c r="AA81">
        <v>0.18188515731619434</v>
      </c>
      <c r="AB81">
        <v>0.18188515731619434</v>
      </c>
      <c r="AC81">
        <v>0.18188515731619434</v>
      </c>
      <c r="AD81">
        <v>0.18188515731619434</v>
      </c>
      <c r="AE81">
        <v>0.18188515731619434</v>
      </c>
      <c r="AF81">
        <v>0.18188515731619434</v>
      </c>
      <c r="AG81">
        <v>0.18188515731619434</v>
      </c>
      <c r="AH81">
        <v>0.18188515731619434</v>
      </c>
      <c r="AI81">
        <v>0.18188515731619434</v>
      </c>
      <c r="AJ81">
        <v>0.18188515731619434</v>
      </c>
      <c r="AK81">
        <v>0.18188515731619434</v>
      </c>
      <c r="AL81">
        <v>0.18188515731619434</v>
      </c>
      <c r="AM81">
        <v>0.18188515731619434</v>
      </c>
      <c r="AN81">
        <v>0.18188515731619434</v>
      </c>
      <c r="AO81">
        <v>0.18188515731619434</v>
      </c>
      <c r="AP81">
        <v>0.18188515731619434</v>
      </c>
      <c r="AQ81">
        <v>0.18188515731619434</v>
      </c>
      <c r="AR81">
        <v>0.18188515731619434</v>
      </c>
      <c r="AS81">
        <v>0.18188515731619434</v>
      </c>
      <c r="AT81">
        <v>0.18188515731619434</v>
      </c>
      <c r="AU81">
        <v>0.18188515731619434</v>
      </c>
      <c r="AV81">
        <v>0.18188515731619434</v>
      </c>
      <c r="AW81">
        <v>0.18188515731619434</v>
      </c>
      <c r="AX81">
        <v>0.18188515731619434</v>
      </c>
      <c r="AY81">
        <v>0.18188515731619434</v>
      </c>
      <c r="AZ81">
        <v>0.18188515731619434</v>
      </c>
      <c r="BA81">
        <v>0.18188515731619434</v>
      </c>
      <c r="BB81">
        <v>0.17611927331129601</v>
      </c>
      <c r="BC81">
        <v>0.15707042785709394</v>
      </c>
      <c r="BD81">
        <v>0.13768576655996706</v>
      </c>
      <c r="BE81">
        <v>0.10970319991979802</v>
      </c>
      <c r="BF81">
        <v>9.8118630539248144E-2</v>
      </c>
      <c r="BG81">
        <v>7.7201288911083757E-2</v>
      </c>
      <c r="BH81">
        <v>5.3902406202667993E-2</v>
      </c>
      <c r="BI81">
        <v>3.9326214759100871E-2</v>
      </c>
      <c r="BJ81">
        <v>1.9407998122186392E-2</v>
      </c>
      <c r="BK81">
        <v>1.3064492583000339E-2</v>
      </c>
      <c r="BL81">
        <v>1.1161993213759051E-2</v>
      </c>
      <c r="BM81">
        <v>8.1127284249614927E-3</v>
      </c>
      <c r="BN81">
        <v>1.2821155529436086E-3</v>
      </c>
      <c r="BO81">
        <v>1.2821155529436086E-3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3.4594116969776711E-2</v>
      </c>
    </row>
    <row r="82" spans="1:73" x14ac:dyDescent="0.25">
      <c r="A82">
        <v>902</v>
      </c>
      <c r="B82">
        <v>880.75867089108647</v>
      </c>
      <c r="C82">
        <v>2.264313198809573E-3</v>
      </c>
      <c r="D82">
        <v>40</v>
      </c>
      <c r="E82">
        <v>491</v>
      </c>
      <c r="F82">
        <v>-411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1.2334209806032224E-2</v>
      </c>
      <c r="O82">
        <v>2.1070552049685481E-2</v>
      </c>
      <c r="P82">
        <v>3.3062268300216149E-2</v>
      </c>
      <c r="Q82">
        <v>4.1669988013368534E-2</v>
      </c>
      <c r="R82">
        <v>4.7427942321606922E-2</v>
      </c>
      <c r="S82">
        <v>6.4855016267545681E-2</v>
      </c>
      <c r="T82">
        <v>9.3473881633691247E-2</v>
      </c>
      <c r="U82">
        <v>0.12180333197563271</v>
      </c>
      <c r="V82">
        <v>0.15639516495420158</v>
      </c>
      <c r="W82">
        <v>0.17422552619267687</v>
      </c>
      <c r="X82">
        <v>0.18414947051500391</v>
      </c>
      <c r="Y82">
        <v>0.18414947051500391</v>
      </c>
      <c r="Z82">
        <v>0.18414947051500391</v>
      </c>
      <c r="AA82">
        <v>0.18414947051500391</v>
      </c>
      <c r="AB82">
        <v>0.18414947051500391</v>
      </c>
      <c r="AC82">
        <v>0.18414947051500391</v>
      </c>
      <c r="AD82">
        <v>0.18414947051500391</v>
      </c>
      <c r="AE82">
        <v>0.18414947051500391</v>
      </c>
      <c r="AF82">
        <v>0.18414947051500391</v>
      </c>
      <c r="AG82">
        <v>0.18414947051500391</v>
      </c>
      <c r="AH82">
        <v>0.18414947051500391</v>
      </c>
      <c r="AI82">
        <v>0.18414947051500391</v>
      </c>
      <c r="AJ82">
        <v>0.18414947051500391</v>
      </c>
      <c r="AK82">
        <v>0.18414947051500391</v>
      </c>
      <c r="AL82">
        <v>0.18414947051500391</v>
      </c>
      <c r="AM82">
        <v>0.18414947051500391</v>
      </c>
      <c r="AN82">
        <v>0.18414947051500391</v>
      </c>
      <c r="AO82">
        <v>0.18414947051500391</v>
      </c>
      <c r="AP82">
        <v>0.18414947051500391</v>
      </c>
      <c r="AQ82">
        <v>0.18414947051500391</v>
      </c>
      <c r="AR82">
        <v>0.18414947051500391</v>
      </c>
      <c r="AS82">
        <v>0.18414947051500391</v>
      </c>
      <c r="AT82">
        <v>0.18414947051500391</v>
      </c>
      <c r="AU82">
        <v>0.18414947051500391</v>
      </c>
      <c r="AV82">
        <v>0.18414947051500391</v>
      </c>
      <c r="AW82">
        <v>0.18414947051500391</v>
      </c>
      <c r="AX82">
        <v>0.18414947051500391</v>
      </c>
      <c r="AY82">
        <v>0.18414947051500391</v>
      </c>
      <c r="AZ82">
        <v>0.18414947051500391</v>
      </c>
      <c r="BA82">
        <v>0.18414947051500391</v>
      </c>
      <c r="BB82">
        <v>0.17838358651010558</v>
      </c>
      <c r="BC82">
        <v>0.15933474105590351</v>
      </c>
      <c r="BD82">
        <v>0.13995007975877663</v>
      </c>
      <c r="BE82">
        <v>0.11196751311860759</v>
      </c>
      <c r="BF82">
        <v>9.8118630539248144E-2</v>
      </c>
      <c r="BG82">
        <v>7.7201288911083757E-2</v>
      </c>
      <c r="BH82">
        <v>5.3902406202667993E-2</v>
      </c>
      <c r="BI82">
        <v>3.9326214759100871E-2</v>
      </c>
      <c r="BJ82">
        <v>1.9407998122186392E-2</v>
      </c>
      <c r="BK82">
        <v>1.3064492583000339E-2</v>
      </c>
      <c r="BL82">
        <v>1.1161993213759051E-2</v>
      </c>
      <c r="BM82">
        <v>8.1127284249614927E-3</v>
      </c>
      <c r="BN82">
        <v>1.2821155529436086E-3</v>
      </c>
      <c r="BO82">
        <v>1.2821155529436086E-3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4.1848855479180463E-2</v>
      </c>
    </row>
    <row r="83" spans="1:73" x14ac:dyDescent="0.25">
      <c r="A83">
        <v>902</v>
      </c>
      <c r="B83">
        <v>939.16617011434596</v>
      </c>
      <c r="C83">
        <v>2.4144710976434073E-3</v>
      </c>
      <c r="D83">
        <v>47</v>
      </c>
      <c r="E83">
        <v>498</v>
      </c>
      <c r="F83">
        <v>-404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1.2334209806032224E-2</v>
      </c>
      <c r="O83">
        <v>2.1070552049685481E-2</v>
      </c>
      <c r="P83">
        <v>3.3062268300216149E-2</v>
      </c>
      <c r="Q83">
        <v>4.1669988013368534E-2</v>
      </c>
      <c r="R83">
        <v>4.7427942321606922E-2</v>
      </c>
      <c r="S83">
        <v>6.4855016267545681E-2</v>
      </c>
      <c r="T83">
        <v>9.3473881633691247E-2</v>
      </c>
      <c r="U83">
        <v>0.12180333197563271</v>
      </c>
      <c r="V83">
        <v>0.15639516495420158</v>
      </c>
      <c r="W83">
        <v>0.17422552619267687</v>
      </c>
      <c r="X83">
        <v>0.1865639416126473</v>
      </c>
      <c r="Y83">
        <v>0.1865639416126473</v>
      </c>
      <c r="Z83">
        <v>0.1865639416126473</v>
      </c>
      <c r="AA83">
        <v>0.1865639416126473</v>
      </c>
      <c r="AB83">
        <v>0.1865639416126473</v>
      </c>
      <c r="AC83">
        <v>0.1865639416126473</v>
      </c>
      <c r="AD83">
        <v>0.1865639416126473</v>
      </c>
      <c r="AE83">
        <v>0.1865639416126473</v>
      </c>
      <c r="AF83">
        <v>0.1865639416126473</v>
      </c>
      <c r="AG83">
        <v>0.1865639416126473</v>
      </c>
      <c r="AH83">
        <v>0.1865639416126473</v>
      </c>
      <c r="AI83">
        <v>0.1865639416126473</v>
      </c>
      <c r="AJ83">
        <v>0.1865639416126473</v>
      </c>
      <c r="AK83">
        <v>0.1865639416126473</v>
      </c>
      <c r="AL83">
        <v>0.1865639416126473</v>
      </c>
      <c r="AM83">
        <v>0.1865639416126473</v>
      </c>
      <c r="AN83">
        <v>0.1865639416126473</v>
      </c>
      <c r="AO83">
        <v>0.1865639416126473</v>
      </c>
      <c r="AP83">
        <v>0.1865639416126473</v>
      </c>
      <c r="AQ83">
        <v>0.1865639416126473</v>
      </c>
      <c r="AR83">
        <v>0.1865639416126473</v>
      </c>
      <c r="AS83">
        <v>0.1865639416126473</v>
      </c>
      <c r="AT83">
        <v>0.1865639416126473</v>
      </c>
      <c r="AU83">
        <v>0.1865639416126473</v>
      </c>
      <c r="AV83">
        <v>0.1865639416126473</v>
      </c>
      <c r="AW83">
        <v>0.1865639416126473</v>
      </c>
      <c r="AX83">
        <v>0.1865639416126473</v>
      </c>
      <c r="AY83">
        <v>0.1865639416126473</v>
      </c>
      <c r="AZ83">
        <v>0.1865639416126473</v>
      </c>
      <c r="BA83">
        <v>0.1865639416126473</v>
      </c>
      <c r="BB83">
        <v>0.18079805760774897</v>
      </c>
      <c r="BC83">
        <v>0.1617492121535469</v>
      </c>
      <c r="BD83">
        <v>0.14236455085642002</v>
      </c>
      <c r="BE83">
        <v>0.114381984216251</v>
      </c>
      <c r="BF83">
        <v>9.8118630539248144E-2</v>
      </c>
      <c r="BG83">
        <v>7.7201288911083757E-2</v>
      </c>
      <c r="BH83">
        <v>5.3902406202667993E-2</v>
      </c>
      <c r="BI83">
        <v>3.9326214759100871E-2</v>
      </c>
      <c r="BJ83">
        <v>1.9407998122186392E-2</v>
      </c>
      <c r="BK83">
        <v>1.3064492583000339E-2</v>
      </c>
      <c r="BL83">
        <v>1.1161993213759051E-2</v>
      </c>
      <c r="BM83">
        <v>8.1127284249614927E-3</v>
      </c>
      <c r="BN83">
        <v>1.2821155529436086E-3</v>
      </c>
      <c r="BO83">
        <v>1.2821155529436086E-3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4.8137057319364823E-2</v>
      </c>
    </row>
    <row r="84" spans="1:73" x14ac:dyDescent="0.25">
      <c r="A84">
        <v>902</v>
      </c>
      <c r="B84">
        <v>889.44696248747232</v>
      </c>
      <c r="C84">
        <v>2.2866496389571324E-3</v>
      </c>
      <c r="D84">
        <v>54</v>
      </c>
      <c r="E84">
        <v>505</v>
      </c>
      <c r="F84">
        <v>-397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1.2334209806032224E-2</v>
      </c>
      <c r="O84">
        <v>2.1070552049685481E-2</v>
      </c>
      <c r="P84">
        <v>3.3062268300216149E-2</v>
      </c>
      <c r="Q84">
        <v>4.1669988013368534E-2</v>
      </c>
      <c r="R84">
        <v>4.7427942321606922E-2</v>
      </c>
      <c r="S84">
        <v>6.4855016267545681E-2</v>
      </c>
      <c r="T84">
        <v>9.3473881633691247E-2</v>
      </c>
      <c r="U84">
        <v>0.12180333197563271</v>
      </c>
      <c r="V84">
        <v>0.15639516495420158</v>
      </c>
      <c r="W84">
        <v>0.17422552619267687</v>
      </c>
      <c r="X84">
        <v>0.1865639416126473</v>
      </c>
      <c r="Y84">
        <v>0.18885059125160444</v>
      </c>
      <c r="Z84">
        <v>0.18885059125160444</v>
      </c>
      <c r="AA84">
        <v>0.18885059125160444</v>
      </c>
      <c r="AB84">
        <v>0.18885059125160444</v>
      </c>
      <c r="AC84">
        <v>0.18885059125160444</v>
      </c>
      <c r="AD84">
        <v>0.18885059125160444</v>
      </c>
      <c r="AE84">
        <v>0.18885059125160444</v>
      </c>
      <c r="AF84">
        <v>0.18885059125160444</v>
      </c>
      <c r="AG84">
        <v>0.18885059125160444</v>
      </c>
      <c r="AH84">
        <v>0.18885059125160444</v>
      </c>
      <c r="AI84">
        <v>0.18885059125160444</v>
      </c>
      <c r="AJ84">
        <v>0.18885059125160444</v>
      </c>
      <c r="AK84">
        <v>0.18885059125160444</v>
      </c>
      <c r="AL84">
        <v>0.18885059125160444</v>
      </c>
      <c r="AM84">
        <v>0.18885059125160444</v>
      </c>
      <c r="AN84">
        <v>0.18885059125160444</v>
      </c>
      <c r="AO84">
        <v>0.18885059125160444</v>
      </c>
      <c r="AP84">
        <v>0.18885059125160444</v>
      </c>
      <c r="AQ84">
        <v>0.18885059125160444</v>
      </c>
      <c r="AR84">
        <v>0.18885059125160444</v>
      </c>
      <c r="AS84">
        <v>0.18885059125160444</v>
      </c>
      <c r="AT84">
        <v>0.18885059125160444</v>
      </c>
      <c r="AU84">
        <v>0.18885059125160444</v>
      </c>
      <c r="AV84">
        <v>0.18885059125160444</v>
      </c>
      <c r="AW84">
        <v>0.18885059125160444</v>
      </c>
      <c r="AX84">
        <v>0.18885059125160444</v>
      </c>
      <c r="AY84">
        <v>0.18885059125160444</v>
      </c>
      <c r="AZ84">
        <v>0.18885059125160444</v>
      </c>
      <c r="BA84">
        <v>0.18885059125160444</v>
      </c>
      <c r="BB84">
        <v>0.18308470724670611</v>
      </c>
      <c r="BC84">
        <v>0.16403586179250404</v>
      </c>
      <c r="BD84">
        <v>0.14465120049537716</v>
      </c>
      <c r="BE84">
        <v>0.11666863385520813</v>
      </c>
      <c r="BF84">
        <v>9.8118630539248144E-2</v>
      </c>
      <c r="BG84">
        <v>7.7201288911083757E-2</v>
      </c>
      <c r="BH84">
        <v>5.3902406202667993E-2</v>
      </c>
      <c r="BI84">
        <v>3.9326214759100871E-2</v>
      </c>
      <c r="BJ84">
        <v>1.9407998122186392E-2</v>
      </c>
      <c r="BK84">
        <v>1.3064492583000339E-2</v>
      </c>
      <c r="BL84">
        <v>1.1161993213759051E-2</v>
      </c>
      <c r="BM84">
        <v>8.1127284249614927E-3</v>
      </c>
      <c r="BN84">
        <v>1.2821155529436086E-3</v>
      </c>
      <c r="BO84">
        <v>1.2821155529436086E-3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5.5467819537971974E-2</v>
      </c>
    </row>
    <row r="85" spans="1:73" x14ac:dyDescent="0.25">
      <c r="A85">
        <v>902</v>
      </c>
      <c r="B85">
        <v>980.51307688470069</v>
      </c>
      <c r="C85">
        <v>2.5207684862746686E-3</v>
      </c>
      <c r="D85">
        <v>61</v>
      </c>
      <c r="E85">
        <v>512</v>
      </c>
      <c r="F85">
        <v>-390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1.2334209806032224E-2</v>
      </c>
      <c r="O85">
        <v>2.1070552049685481E-2</v>
      </c>
      <c r="P85">
        <v>3.3062268300216149E-2</v>
      </c>
      <c r="Q85">
        <v>4.1669988013368534E-2</v>
      </c>
      <c r="R85">
        <v>4.7427942321606922E-2</v>
      </c>
      <c r="S85">
        <v>6.4855016267545681E-2</v>
      </c>
      <c r="T85">
        <v>9.3473881633691247E-2</v>
      </c>
      <c r="U85">
        <v>0.12180333197563271</v>
      </c>
      <c r="V85">
        <v>0.15639516495420158</v>
      </c>
      <c r="W85">
        <v>0.17422552619267687</v>
      </c>
      <c r="X85">
        <v>0.1865639416126473</v>
      </c>
      <c r="Y85">
        <v>0.19137135973787911</v>
      </c>
      <c r="Z85">
        <v>0.19137135973787911</v>
      </c>
      <c r="AA85">
        <v>0.19137135973787911</v>
      </c>
      <c r="AB85">
        <v>0.19137135973787911</v>
      </c>
      <c r="AC85">
        <v>0.19137135973787911</v>
      </c>
      <c r="AD85">
        <v>0.19137135973787911</v>
      </c>
      <c r="AE85">
        <v>0.19137135973787911</v>
      </c>
      <c r="AF85">
        <v>0.19137135973787911</v>
      </c>
      <c r="AG85">
        <v>0.19137135973787911</v>
      </c>
      <c r="AH85">
        <v>0.19137135973787911</v>
      </c>
      <c r="AI85">
        <v>0.19137135973787911</v>
      </c>
      <c r="AJ85">
        <v>0.19137135973787911</v>
      </c>
      <c r="AK85">
        <v>0.19137135973787911</v>
      </c>
      <c r="AL85">
        <v>0.19137135973787911</v>
      </c>
      <c r="AM85">
        <v>0.19137135973787911</v>
      </c>
      <c r="AN85">
        <v>0.19137135973787911</v>
      </c>
      <c r="AO85">
        <v>0.19137135973787911</v>
      </c>
      <c r="AP85">
        <v>0.19137135973787911</v>
      </c>
      <c r="AQ85">
        <v>0.19137135973787911</v>
      </c>
      <c r="AR85">
        <v>0.19137135973787911</v>
      </c>
      <c r="AS85">
        <v>0.19137135973787911</v>
      </c>
      <c r="AT85">
        <v>0.19137135973787911</v>
      </c>
      <c r="AU85">
        <v>0.19137135973787911</v>
      </c>
      <c r="AV85">
        <v>0.19137135973787911</v>
      </c>
      <c r="AW85">
        <v>0.19137135973787911</v>
      </c>
      <c r="AX85">
        <v>0.19137135973787911</v>
      </c>
      <c r="AY85">
        <v>0.19137135973787911</v>
      </c>
      <c r="AZ85">
        <v>0.19137135973787911</v>
      </c>
      <c r="BA85">
        <v>0.19137135973787911</v>
      </c>
      <c r="BB85">
        <v>0.18560547573298078</v>
      </c>
      <c r="BC85">
        <v>0.16655663027877871</v>
      </c>
      <c r="BD85">
        <v>0.14717196898165183</v>
      </c>
      <c r="BE85">
        <v>0.1191894023414828</v>
      </c>
      <c r="BF85">
        <v>0.10063939902552281</v>
      </c>
      <c r="BG85">
        <v>7.7201288911083757E-2</v>
      </c>
      <c r="BH85">
        <v>5.3902406202667993E-2</v>
      </c>
      <c r="BI85">
        <v>3.9326214759100871E-2</v>
      </c>
      <c r="BJ85">
        <v>1.9407998122186392E-2</v>
      </c>
      <c r="BK85">
        <v>1.3064492583000339E-2</v>
      </c>
      <c r="BL85">
        <v>1.1161993213759051E-2</v>
      </c>
      <c r="BM85">
        <v>8.1127284249614927E-3</v>
      </c>
      <c r="BN85">
        <v>1.2821155529436086E-3</v>
      </c>
      <c r="BO85">
        <v>1.2821155529436086E-3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6.2798581756579153E-2</v>
      </c>
    </row>
    <row r="86" spans="1:73" x14ac:dyDescent="0.25">
      <c r="A86">
        <v>892</v>
      </c>
      <c r="B86">
        <v>1170.1031961686995</v>
      </c>
      <c r="C86">
        <v>3.0081794237387465E-3</v>
      </c>
      <c r="D86">
        <v>68</v>
      </c>
      <c r="E86">
        <v>514</v>
      </c>
      <c r="F86">
        <v>-378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1.2334209806032224E-2</v>
      </c>
      <c r="O86">
        <v>2.1070552049685481E-2</v>
      </c>
      <c r="P86">
        <v>3.3062268300216149E-2</v>
      </c>
      <c r="Q86">
        <v>4.1669988013368534E-2</v>
      </c>
      <c r="R86">
        <v>4.7427942321606922E-2</v>
      </c>
      <c r="S86">
        <v>6.4855016267545681E-2</v>
      </c>
      <c r="T86">
        <v>9.3473881633691247E-2</v>
      </c>
      <c r="U86">
        <v>0.12180333197563271</v>
      </c>
      <c r="V86">
        <v>0.15639516495420158</v>
      </c>
      <c r="W86">
        <v>0.17422552619267687</v>
      </c>
      <c r="X86">
        <v>0.1865639416126473</v>
      </c>
      <c r="Y86">
        <v>0.19437953916161785</v>
      </c>
      <c r="Z86">
        <v>0.19437953916161785</v>
      </c>
      <c r="AA86">
        <v>0.19437953916161785</v>
      </c>
      <c r="AB86">
        <v>0.19437953916161785</v>
      </c>
      <c r="AC86">
        <v>0.19437953916161785</v>
      </c>
      <c r="AD86">
        <v>0.19437953916161785</v>
      </c>
      <c r="AE86">
        <v>0.19437953916161785</v>
      </c>
      <c r="AF86">
        <v>0.19437953916161785</v>
      </c>
      <c r="AG86">
        <v>0.19437953916161785</v>
      </c>
      <c r="AH86">
        <v>0.19437953916161785</v>
      </c>
      <c r="AI86">
        <v>0.19437953916161785</v>
      </c>
      <c r="AJ86">
        <v>0.19437953916161785</v>
      </c>
      <c r="AK86">
        <v>0.19437953916161785</v>
      </c>
      <c r="AL86">
        <v>0.19437953916161785</v>
      </c>
      <c r="AM86">
        <v>0.19437953916161785</v>
      </c>
      <c r="AN86">
        <v>0.19437953916161785</v>
      </c>
      <c r="AO86">
        <v>0.19437953916161785</v>
      </c>
      <c r="AP86">
        <v>0.19437953916161785</v>
      </c>
      <c r="AQ86">
        <v>0.19437953916161785</v>
      </c>
      <c r="AR86">
        <v>0.19437953916161785</v>
      </c>
      <c r="AS86">
        <v>0.19437953916161785</v>
      </c>
      <c r="AT86">
        <v>0.19437953916161785</v>
      </c>
      <c r="AU86">
        <v>0.19437953916161785</v>
      </c>
      <c r="AV86">
        <v>0.19437953916161785</v>
      </c>
      <c r="AW86">
        <v>0.19437953916161785</v>
      </c>
      <c r="AX86">
        <v>0.19437953916161785</v>
      </c>
      <c r="AY86">
        <v>0.19437953916161785</v>
      </c>
      <c r="AZ86">
        <v>0.19437953916161785</v>
      </c>
      <c r="BA86">
        <v>0.19437953916161785</v>
      </c>
      <c r="BB86">
        <v>0.18861365515671952</v>
      </c>
      <c r="BC86">
        <v>0.16956480970251744</v>
      </c>
      <c r="BD86">
        <v>0.15018014840539057</v>
      </c>
      <c r="BE86">
        <v>0.12219758176522155</v>
      </c>
      <c r="BF86">
        <v>0.10364757844926156</v>
      </c>
      <c r="BG86">
        <v>7.7201288911083757E-2</v>
      </c>
      <c r="BH86">
        <v>5.3902406202667993E-2</v>
      </c>
      <c r="BI86">
        <v>3.9326214759100871E-2</v>
      </c>
      <c r="BJ86">
        <v>1.9407998122186392E-2</v>
      </c>
      <c r="BK86">
        <v>1.3064492583000339E-2</v>
      </c>
      <c r="BL86">
        <v>1.1161993213759051E-2</v>
      </c>
      <c r="BM86">
        <v>8.1127284249614927E-3</v>
      </c>
      <c r="BN86">
        <v>1.2821155529436086E-3</v>
      </c>
      <c r="BO86">
        <v>1.2821155529436086E-3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6.4893085247609755E-2</v>
      </c>
    </row>
    <row r="87" spans="1:73" x14ac:dyDescent="0.25">
      <c r="A87">
        <v>891</v>
      </c>
      <c r="B87">
        <v>1338.9113437586871</v>
      </c>
      <c r="C87">
        <v>3.442162680773147E-3</v>
      </c>
      <c r="D87">
        <v>75</v>
      </c>
      <c r="E87">
        <v>520.5</v>
      </c>
      <c r="F87">
        <v>-370.5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1.2334209806032224E-2</v>
      </c>
      <c r="O87">
        <v>2.1070552049685481E-2</v>
      </c>
      <c r="P87">
        <v>3.3062268300216149E-2</v>
      </c>
      <c r="Q87">
        <v>4.1669988013368534E-2</v>
      </c>
      <c r="R87">
        <v>4.7427942321606922E-2</v>
      </c>
      <c r="S87">
        <v>6.4855016267545681E-2</v>
      </c>
      <c r="T87">
        <v>9.3473881633691247E-2</v>
      </c>
      <c r="U87">
        <v>0.12180333197563271</v>
      </c>
      <c r="V87">
        <v>0.15639516495420158</v>
      </c>
      <c r="W87">
        <v>0.17422552619267687</v>
      </c>
      <c r="X87">
        <v>0.1865639416126473</v>
      </c>
      <c r="Y87">
        <v>0.19437953916161785</v>
      </c>
      <c r="Z87">
        <v>0.19782170184239101</v>
      </c>
      <c r="AA87">
        <v>0.19782170184239101</v>
      </c>
      <c r="AB87">
        <v>0.19782170184239101</v>
      </c>
      <c r="AC87">
        <v>0.19782170184239101</v>
      </c>
      <c r="AD87">
        <v>0.19782170184239101</v>
      </c>
      <c r="AE87">
        <v>0.19782170184239101</v>
      </c>
      <c r="AF87">
        <v>0.19782170184239101</v>
      </c>
      <c r="AG87">
        <v>0.19782170184239101</v>
      </c>
      <c r="AH87">
        <v>0.19782170184239101</v>
      </c>
      <c r="AI87">
        <v>0.19782170184239101</v>
      </c>
      <c r="AJ87">
        <v>0.19782170184239101</v>
      </c>
      <c r="AK87">
        <v>0.19782170184239101</v>
      </c>
      <c r="AL87">
        <v>0.19782170184239101</v>
      </c>
      <c r="AM87">
        <v>0.19782170184239101</v>
      </c>
      <c r="AN87">
        <v>0.19782170184239101</v>
      </c>
      <c r="AO87">
        <v>0.19782170184239101</v>
      </c>
      <c r="AP87">
        <v>0.19782170184239101</v>
      </c>
      <c r="AQ87">
        <v>0.19782170184239101</v>
      </c>
      <c r="AR87">
        <v>0.19782170184239101</v>
      </c>
      <c r="AS87">
        <v>0.19782170184239101</v>
      </c>
      <c r="AT87">
        <v>0.19782170184239101</v>
      </c>
      <c r="AU87">
        <v>0.19782170184239101</v>
      </c>
      <c r="AV87">
        <v>0.19782170184239101</v>
      </c>
      <c r="AW87">
        <v>0.19782170184239101</v>
      </c>
      <c r="AX87">
        <v>0.19782170184239101</v>
      </c>
      <c r="AY87">
        <v>0.19782170184239101</v>
      </c>
      <c r="AZ87">
        <v>0.19782170184239101</v>
      </c>
      <c r="BA87">
        <v>0.19782170184239101</v>
      </c>
      <c r="BB87">
        <v>0.19205581783749268</v>
      </c>
      <c r="BC87">
        <v>0.1730069723832906</v>
      </c>
      <c r="BD87">
        <v>0.15362231108616373</v>
      </c>
      <c r="BE87">
        <v>0.12563974444599471</v>
      </c>
      <c r="BF87">
        <v>0.10708974113003471</v>
      </c>
      <c r="BG87">
        <v>7.7201288911083757E-2</v>
      </c>
      <c r="BH87">
        <v>5.3902406202667993E-2</v>
      </c>
      <c r="BI87">
        <v>3.9326214759100871E-2</v>
      </c>
      <c r="BJ87">
        <v>1.9407998122186392E-2</v>
      </c>
      <c r="BK87">
        <v>1.3064492583000339E-2</v>
      </c>
      <c r="BL87">
        <v>1.1161993213759051E-2</v>
      </c>
      <c r="BM87">
        <v>8.1127284249614927E-3</v>
      </c>
      <c r="BN87">
        <v>1.2821155529436086E-3</v>
      </c>
      <c r="BO87">
        <v>1.2821155529436086E-3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7.1700221593459235E-2</v>
      </c>
    </row>
    <row r="88" spans="1:73" x14ac:dyDescent="0.25">
      <c r="A88">
        <v>875</v>
      </c>
      <c r="B88">
        <v>1340.6269214784343</v>
      </c>
      <c r="C88">
        <v>3.44657320252308E-3</v>
      </c>
      <c r="D88">
        <v>68</v>
      </c>
      <c r="E88">
        <v>505.5</v>
      </c>
      <c r="F88">
        <v>-369.5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1.2334209806032224E-2</v>
      </c>
      <c r="O88">
        <v>2.1070552049685481E-2</v>
      </c>
      <c r="P88">
        <v>3.3062268300216149E-2</v>
      </c>
      <c r="Q88">
        <v>4.1669988013368534E-2</v>
      </c>
      <c r="R88">
        <v>4.7427942321606922E-2</v>
      </c>
      <c r="S88">
        <v>6.4855016267545681E-2</v>
      </c>
      <c r="T88">
        <v>9.3473881633691247E-2</v>
      </c>
      <c r="U88">
        <v>0.12180333197563271</v>
      </c>
      <c r="V88">
        <v>0.15639516495420158</v>
      </c>
      <c r="W88">
        <v>0.17422552619267687</v>
      </c>
      <c r="X88">
        <v>0.1865639416126473</v>
      </c>
      <c r="Y88">
        <v>0.19437953916161785</v>
      </c>
      <c r="Z88">
        <v>0.2012682750449141</v>
      </c>
      <c r="AA88">
        <v>0.2012682750449141</v>
      </c>
      <c r="AB88">
        <v>0.2012682750449141</v>
      </c>
      <c r="AC88">
        <v>0.2012682750449141</v>
      </c>
      <c r="AD88">
        <v>0.2012682750449141</v>
      </c>
      <c r="AE88">
        <v>0.2012682750449141</v>
      </c>
      <c r="AF88">
        <v>0.2012682750449141</v>
      </c>
      <c r="AG88">
        <v>0.2012682750449141</v>
      </c>
      <c r="AH88">
        <v>0.2012682750449141</v>
      </c>
      <c r="AI88">
        <v>0.2012682750449141</v>
      </c>
      <c r="AJ88">
        <v>0.2012682750449141</v>
      </c>
      <c r="AK88">
        <v>0.2012682750449141</v>
      </c>
      <c r="AL88">
        <v>0.2012682750449141</v>
      </c>
      <c r="AM88">
        <v>0.2012682750449141</v>
      </c>
      <c r="AN88">
        <v>0.2012682750449141</v>
      </c>
      <c r="AO88">
        <v>0.2012682750449141</v>
      </c>
      <c r="AP88">
        <v>0.2012682750449141</v>
      </c>
      <c r="AQ88">
        <v>0.2012682750449141</v>
      </c>
      <c r="AR88">
        <v>0.2012682750449141</v>
      </c>
      <c r="AS88">
        <v>0.2012682750449141</v>
      </c>
      <c r="AT88">
        <v>0.2012682750449141</v>
      </c>
      <c r="AU88">
        <v>0.2012682750449141</v>
      </c>
      <c r="AV88">
        <v>0.2012682750449141</v>
      </c>
      <c r="AW88">
        <v>0.2012682750449141</v>
      </c>
      <c r="AX88">
        <v>0.2012682750449141</v>
      </c>
      <c r="AY88">
        <v>0.2012682750449141</v>
      </c>
      <c r="AZ88">
        <v>0.2012682750449141</v>
      </c>
      <c r="BA88">
        <v>0.2012682750449141</v>
      </c>
      <c r="BB88">
        <v>0.19550239104001577</v>
      </c>
      <c r="BC88">
        <v>0.17645354558581369</v>
      </c>
      <c r="BD88">
        <v>0.15706888428868682</v>
      </c>
      <c r="BE88">
        <v>0.1290863176485178</v>
      </c>
      <c r="BF88">
        <v>0.10708974113003471</v>
      </c>
      <c r="BG88">
        <v>7.7201288911083757E-2</v>
      </c>
      <c r="BH88">
        <v>5.3902406202667993E-2</v>
      </c>
      <c r="BI88">
        <v>3.9326214759100871E-2</v>
      </c>
      <c r="BJ88">
        <v>1.9407998122186392E-2</v>
      </c>
      <c r="BK88">
        <v>1.3064492583000339E-2</v>
      </c>
      <c r="BL88">
        <v>1.1161993213759051E-2</v>
      </c>
      <c r="BM88">
        <v>8.1127284249614927E-3</v>
      </c>
      <c r="BN88">
        <v>1.2821155529436086E-3</v>
      </c>
      <c r="BO88">
        <v>1.2821155529436086E-3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5.5991445410729646E-2</v>
      </c>
    </row>
    <row r="89" spans="1:73" x14ac:dyDescent="0.25">
      <c r="A89">
        <v>875</v>
      </c>
      <c r="B89">
        <v>1264.0073464320685</v>
      </c>
      <c r="C89">
        <v>3.2495944831547638E-3</v>
      </c>
      <c r="D89">
        <v>61</v>
      </c>
      <c r="E89">
        <v>498.5</v>
      </c>
      <c r="F89">
        <v>-376.5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1.2334209806032224E-2</v>
      </c>
      <c r="O89">
        <v>2.1070552049685481E-2</v>
      </c>
      <c r="P89">
        <v>3.3062268300216149E-2</v>
      </c>
      <c r="Q89">
        <v>4.1669988013368534E-2</v>
      </c>
      <c r="R89">
        <v>4.7427942321606922E-2</v>
      </c>
      <c r="S89">
        <v>6.4855016267545681E-2</v>
      </c>
      <c r="T89">
        <v>9.3473881633691247E-2</v>
      </c>
      <c r="U89">
        <v>0.12180333197563271</v>
      </c>
      <c r="V89">
        <v>0.15639516495420158</v>
      </c>
      <c r="W89">
        <v>0.17422552619267687</v>
      </c>
      <c r="X89">
        <v>0.1865639416126473</v>
      </c>
      <c r="Y89">
        <v>0.19762913364477261</v>
      </c>
      <c r="Z89">
        <v>0.20451786952806886</v>
      </c>
      <c r="AA89">
        <v>0.20451786952806886</v>
      </c>
      <c r="AB89">
        <v>0.20451786952806886</v>
      </c>
      <c r="AC89">
        <v>0.20451786952806886</v>
      </c>
      <c r="AD89">
        <v>0.20451786952806886</v>
      </c>
      <c r="AE89">
        <v>0.20451786952806886</v>
      </c>
      <c r="AF89">
        <v>0.20451786952806886</v>
      </c>
      <c r="AG89">
        <v>0.20451786952806886</v>
      </c>
      <c r="AH89">
        <v>0.20451786952806886</v>
      </c>
      <c r="AI89">
        <v>0.20451786952806886</v>
      </c>
      <c r="AJ89">
        <v>0.20451786952806886</v>
      </c>
      <c r="AK89">
        <v>0.20451786952806886</v>
      </c>
      <c r="AL89">
        <v>0.20451786952806886</v>
      </c>
      <c r="AM89">
        <v>0.20451786952806886</v>
      </c>
      <c r="AN89">
        <v>0.20451786952806886</v>
      </c>
      <c r="AO89">
        <v>0.20451786952806886</v>
      </c>
      <c r="AP89">
        <v>0.20451786952806886</v>
      </c>
      <c r="AQ89">
        <v>0.20451786952806886</v>
      </c>
      <c r="AR89">
        <v>0.20451786952806886</v>
      </c>
      <c r="AS89">
        <v>0.20451786952806886</v>
      </c>
      <c r="AT89">
        <v>0.20451786952806886</v>
      </c>
      <c r="AU89">
        <v>0.20451786952806886</v>
      </c>
      <c r="AV89">
        <v>0.20451786952806886</v>
      </c>
      <c r="AW89">
        <v>0.20451786952806886</v>
      </c>
      <c r="AX89">
        <v>0.20451786952806886</v>
      </c>
      <c r="AY89">
        <v>0.20451786952806886</v>
      </c>
      <c r="AZ89">
        <v>0.20451786952806886</v>
      </c>
      <c r="BA89">
        <v>0.20451786952806886</v>
      </c>
      <c r="BB89">
        <v>0.19875198552317053</v>
      </c>
      <c r="BC89">
        <v>0.17970314006896845</v>
      </c>
      <c r="BD89">
        <v>0.16031847877184158</v>
      </c>
      <c r="BE89">
        <v>0.13233591213167256</v>
      </c>
      <c r="BF89">
        <v>0.10708974113003471</v>
      </c>
      <c r="BG89">
        <v>7.7201288911083757E-2</v>
      </c>
      <c r="BH89">
        <v>5.3902406202667993E-2</v>
      </c>
      <c r="BI89">
        <v>3.9326214759100871E-2</v>
      </c>
      <c r="BJ89">
        <v>1.9407998122186392E-2</v>
      </c>
      <c r="BK89">
        <v>1.3064492583000339E-2</v>
      </c>
      <c r="BL89">
        <v>1.1161993213759051E-2</v>
      </c>
      <c r="BM89">
        <v>8.1127284249614927E-3</v>
      </c>
      <c r="BN89">
        <v>1.2821155529436086E-3</v>
      </c>
      <c r="BO89">
        <v>1.2821155529436086E-3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4.8660683192122495E-2</v>
      </c>
    </row>
    <row r="90" spans="1:73" x14ac:dyDescent="0.25">
      <c r="A90">
        <v>875</v>
      </c>
      <c r="B90">
        <v>1385.0327589284229</v>
      </c>
      <c r="C90">
        <v>3.5607346943883535E-3</v>
      </c>
      <c r="D90">
        <v>54</v>
      </c>
      <c r="E90">
        <v>491.5</v>
      </c>
      <c r="F90">
        <v>-383.5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1.2334209806032224E-2</v>
      </c>
      <c r="O90">
        <v>2.1070552049685481E-2</v>
      </c>
      <c r="P90">
        <v>3.3062268300216149E-2</v>
      </c>
      <c r="Q90">
        <v>4.1669988013368534E-2</v>
      </c>
      <c r="R90">
        <v>4.7427942321606922E-2</v>
      </c>
      <c r="S90">
        <v>6.4855016267545681E-2</v>
      </c>
      <c r="T90">
        <v>9.3473881633691247E-2</v>
      </c>
      <c r="U90">
        <v>0.12180333197563271</v>
      </c>
      <c r="V90">
        <v>0.15639516495420158</v>
      </c>
      <c r="W90">
        <v>0.17422552619267687</v>
      </c>
      <c r="X90">
        <v>0.1865639416126473</v>
      </c>
      <c r="Y90">
        <v>0.20118986833916097</v>
      </c>
      <c r="Z90">
        <v>0.20807860422245722</v>
      </c>
      <c r="AA90">
        <v>0.20807860422245722</v>
      </c>
      <c r="AB90">
        <v>0.20807860422245722</v>
      </c>
      <c r="AC90">
        <v>0.20807860422245722</v>
      </c>
      <c r="AD90">
        <v>0.20807860422245722</v>
      </c>
      <c r="AE90">
        <v>0.20807860422245722</v>
      </c>
      <c r="AF90">
        <v>0.20807860422245722</v>
      </c>
      <c r="AG90">
        <v>0.20807860422245722</v>
      </c>
      <c r="AH90">
        <v>0.20807860422245722</v>
      </c>
      <c r="AI90">
        <v>0.20807860422245722</v>
      </c>
      <c r="AJ90">
        <v>0.20807860422245722</v>
      </c>
      <c r="AK90">
        <v>0.20807860422245722</v>
      </c>
      <c r="AL90">
        <v>0.20807860422245722</v>
      </c>
      <c r="AM90">
        <v>0.20807860422245722</v>
      </c>
      <c r="AN90">
        <v>0.20807860422245722</v>
      </c>
      <c r="AO90">
        <v>0.20807860422245722</v>
      </c>
      <c r="AP90">
        <v>0.20807860422245722</v>
      </c>
      <c r="AQ90">
        <v>0.20807860422245722</v>
      </c>
      <c r="AR90">
        <v>0.20807860422245722</v>
      </c>
      <c r="AS90">
        <v>0.20807860422245722</v>
      </c>
      <c r="AT90">
        <v>0.20807860422245722</v>
      </c>
      <c r="AU90">
        <v>0.20807860422245722</v>
      </c>
      <c r="AV90">
        <v>0.20807860422245722</v>
      </c>
      <c r="AW90">
        <v>0.20807860422245722</v>
      </c>
      <c r="AX90">
        <v>0.20807860422245722</v>
      </c>
      <c r="AY90">
        <v>0.20807860422245722</v>
      </c>
      <c r="AZ90">
        <v>0.20807860422245722</v>
      </c>
      <c r="BA90">
        <v>0.20807860422245722</v>
      </c>
      <c r="BB90">
        <v>0.20231272021755889</v>
      </c>
      <c r="BC90">
        <v>0.18326387476335682</v>
      </c>
      <c r="BD90">
        <v>0.16387921346622994</v>
      </c>
      <c r="BE90">
        <v>0.13589664682606092</v>
      </c>
      <c r="BF90">
        <v>0.10708974113003471</v>
      </c>
      <c r="BG90">
        <v>7.7201288911083757E-2</v>
      </c>
      <c r="BH90">
        <v>5.3902406202667993E-2</v>
      </c>
      <c r="BI90">
        <v>3.9326214759100871E-2</v>
      </c>
      <c r="BJ90">
        <v>1.9407998122186392E-2</v>
      </c>
      <c r="BK90">
        <v>1.3064492583000339E-2</v>
      </c>
      <c r="BL90">
        <v>1.1161993213759051E-2</v>
      </c>
      <c r="BM90">
        <v>8.1127284249614927E-3</v>
      </c>
      <c r="BN90">
        <v>1.2821155529436086E-3</v>
      </c>
      <c r="BO90">
        <v>1.2821155529436086E-3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4.2211592404650666E-2</v>
      </c>
    </row>
    <row r="91" spans="1:73" x14ac:dyDescent="0.25">
      <c r="A91">
        <v>875</v>
      </c>
      <c r="B91">
        <v>1327.8647253892113</v>
      </c>
      <c r="C91">
        <v>3.4137632966933858E-3</v>
      </c>
      <c r="D91">
        <v>47</v>
      </c>
      <c r="E91">
        <v>484.5</v>
      </c>
      <c r="F91">
        <v>-390.5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1.2334209806032224E-2</v>
      </c>
      <c r="O91">
        <v>2.1070552049685481E-2</v>
      </c>
      <c r="P91">
        <v>3.3062268300216149E-2</v>
      </c>
      <c r="Q91">
        <v>4.1669988013368534E-2</v>
      </c>
      <c r="R91">
        <v>4.7427942321606922E-2</v>
      </c>
      <c r="S91">
        <v>6.4855016267545681E-2</v>
      </c>
      <c r="T91">
        <v>9.3473881633691247E-2</v>
      </c>
      <c r="U91">
        <v>0.12180333197563271</v>
      </c>
      <c r="V91">
        <v>0.15639516495420158</v>
      </c>
      <c r="W91">
        <v>0.17422552619267687</v>
      </c>
      <c r="X91">
        <v>0.1865639416126473</v>
      </c>
      <c r="Y91">
        <v>0.20460363163585435</v>
      </c>
      <c r="Z91">
        <v>0.2114923675191506</v>
      </c>
      <c r="AA91">
        <v>0.2114923675191506</v>
      </c>
      <c r="AB91">
        <v>0.2114923675191506</v>
      </c>
      <c r="AC91">
        <v>0.2114923675191506</v>
      </c>
      <c r="AD91">
        <v>0.2114923675191506</v>
      </c>
      <c r="AE91">
        <v>0.2114923675191506</v>
      </c>
      <c r="AF91">
        <v>0.2114923675191506</v>
      </c>
      <c r="AG91">
        <v>0.2114923675191506</v>
      </c>
      <c r="AH91">
        <v>0.2114923675191506</v>
      </c>
      <c r="AI91">
        <v>0.2114923675191506</v>
      </c>
      <c r="AJ91">
        <v>0.2114923675191506</v>
      </c>
      <c r="AK91">
        <v>0.2114923675191506</v>
      </c>
      <c r="AL91">
        <v>0.2114923675191506</v>
      </c>
      <c r="AM91">
        <v>0.2114923675191506</v>
      </c>
      <c r="AN91">
        <v>0.2114923675191506</v>
      </c>
      <c r="AO91">
        <v>0.2114923675191506</v>
      </c>
      <c r="AP91">
        <v>0.2114923675191506</v>
      </c>
      <c r="AQ91">
        <v>0.2114923675191506</v>
      </c>
      <c r="AR91">
        <v>0.2114923675191506</v>
      </c>
      <c r="AS91">
        <v>0.2114923675191506</v>
      </c>
      <c r="AT91">
        <v>0.2114923675191506</v>
      </c>
      <c r="AU91">
        <v>0.2114923675191506</v>
      </c>
      <c r="AV91">
        <v>0.2114923675191506</v>
      </c>
      <c r="AW91">
        <v>0.2114923675191506</v>
      </c>
      <c r="AX91">
        <v>0.2114923675191506</v>
      </c>
      <c r="AY91">
        <v>0.2114923675191506</v>
      </c>
      <c r="AZ91">
        <v>0.2114923675191506</v>
      </c>
      <c r="BA91">
        <v>0.2114923675191506</v>
      </c>
      <c r="BB91">
        <v>0.20572648351425227</v>
      </c>
      <c r="BC91">
        <v>0.18667763806005019</v>
      </c>
      <c r="BD91">
        <v>0.16729297676292332</v>
      </c>
      <c r="BE91">
        <v>0.1393104101227543</v>
      </c>
      <c r="BF91">
        <v>0.10708974113003471</v>
      </c>
      <c r="BG91">
        <v>7.7201288911083757E-2</v>
      </c>
      <c r="BH91">
        <v>5.3902406202667993E-2</v>
      </c>
      <c r="BI91">
        <v>3.9326214759100871E-2</v>
      </c>
      <c r="BJ91">
        <v>1.9407998122186392E-2</v>
      </c>
      <c r="BK91">
        <v>1.3064492583000339E-2</v>
      </c>
      <c r="BL91">
        <v>1.1161993213759051E-2</v>
      </c>
      <c r="BM91">
        <v>8.1127284249614927E-3</v>
      </c>
      <c r="BN91">
        <v>1.2821155529436086E-3</v>
      </c>
      <c r="BO91">
        <v>1.2821155529436086E-3</v>
      </c>
      <c r="BP91">
        <v>0</v>
      </c>
      <c r="BQ91">
        <v>0</v>
      </c>
      <c r="BR91">
        <v>0</v>
      </c>
      <c r="BS91">
        <v>0</v>
      </c>
      <c r="BT91">
        <v>8.0952959107599698E-4</v>
      </c>
      <c r="BU91">
        <v>3.713327544806802E-2</v>
      </c>
    </row>
    <row r="92" spans="1:73" x14ac:dyDescent="0.25">
      <c r="A92">
        <v>875</v>
      </c>
      <c r="B92">
        <v>1411.7240999257142</v>
      </c>
      <c r="C92">
        <v>3.6293545759876426E-3</v>
      </c>
      <c r="D92">
        <v>40</v>
      </c>
      <c r="E92">
        <v>477.5</v>
      </c>
      <c r="F92">
        <v>-397.5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1.2334209806032224E-2</v>
      </c>
      <c r="O92">
        <v>2.1070552049685481E-2</v>
      </c>
      <c r="P92">
        <v>3.3062268300216149E-2</v>
      </c>
      <c r="Q92">
        <v>4.1669988013368534E-2</v>
      </c>
      <c r="R92">
        <v>4.7427942321606922E-2</v>
      </c>
      <c r="S92">
        <v>6.4855016267545681E-2</v>
      </c>
      <c r="T92">
        <v>9.3473881633691247E-2</v>
      </c>
      <c r="U92">
        <v>0.12180333197563271</v>
      </c>
      <c r="V92">
        <v>0.15639516495420158</v>
      </c>
      <c r="W92">
        <v>0.17422552619267687</v>
      </c>
      <c r="X92">
        <v>0.1865639416126473</v>
      </c>
      <c r="Y92">
        <v>0.208232986211842</v>
      </c>
      <c r="Z92">
        <v>0.21512172209513825</v>
      </c>
      <c r="AA92">
        <v>0.21512172209513825</v>
      </c>
      <c r="AB92">
        <v>0.21512172209513825</v>
      </c>
      <c r="AC92">
        <v>0.21512172209513825</v>
      </c>
      <c r="AD92">
        <v>0.21512172209513825</v>
      </c>
      <c r="AE92">
        <v>0.21512172209513825</v>
      </c>
      <c r="AF92">
        <v>0.21512172209513825</v>
      </c>
      <c r="AG92">
        <v>0.21512172209513825</v>
      </c>
      <c r="AH92">
        <v>0.21512172209513825</v>
      </c>
      <c r="AI92">
        <v>0.21512172209513825</v>
      </c>
      <c r="AJ92">
        <v>0.21512172209513825</v>
      </c>
      <c r="AK92">
        <v>0.21512172209513825</v>
      </c>
      <c r="AL92">
        <v>0.21512172209513825</v>
      </c>
      <c r="AM92">
        <v>0.21512172209513825</v>
      </c>
      <c r="AN92">
        <v>0.21512172209513825</v>
      </c>
      <c r="AO92">
        <v>0.21512172209513825</v>
      </c>
      <c r="AP92">
        <v>0.21512172209513825</v>
      </c>
      <c r="AQ92">
        <v>0.21512172209513825</v>
      </c>
      <c r="AR92">
        <v>0.21512172209513825</v>
      </c>
      <c r="AS92">
        <v>0.21512172209513825</v>
      </c>
      <c r="AT92">
        <v>0.21512172209513825</v>
      </c>
      <c r="AU92">
        <v>0.21512172209513825</v>
      </c>
      <c r="AV92">
        <v>0.21512172209513825</v>
      </c>
      <c r="AW92">
        <v>0.21512172209513825</v>
      </c>
      <c r="AX92">
        <v>0.21512172209513825</v>
      </c>
      <c r="AY92">
        <v>0.21512172209513825</v>
      </c>
      <c r="AZ92">
        <v>0.21512172209513825</v>
      </c>
      <c r="BA92">
        <v>0.21512172209513825</v>
      </c>
      <c r="BB92">
        <v>0.20935583809023992</v>
      </c>
      <c r="BC92">
        <v>0.19030699263603784</v>
      </c>
      <c r="BD92">
        <v>0.17092233133891097</v>
      </c>
      <c r="BE92">
        <v>0.1393104101227543</v>
      </c>
      <c r="BF92">
        <v>0.10708974113003471</v>
      </c>
      <c r="BG92">
        <v>7.7201288911083757E-2</v>
      </c>
      <c r="BH92">
        <v>5.3902406202667993E-2</v>
      </c>
      <c r="BI92">
        <v>3.9326214759100871E-2</v>
      </c>
      <c r="BJ92">
        <v>1.9407998122186392E-2</v>
      </c>
      <c r="BK92">
        <v>1.3064492583000339E-2</v>
      </c>
      <c r="BL92">
        <v>1.1161993213759051E-2</v>
      </c>
      <c r="BM92">
        <v>8.1127284249614927E-3</v>
      </c>
      <c r="BN92">
        <v>1.2821155529436086E-3</v>
      </c>
      <c r="BO92">
        <v>1.2821155529436086E-3</v>
      </c>
      <c r="BP92">
        <v>0</v>
      </c>
      <c r="BQ92">
        <v>0</v>
      </c>
      <c r="BR92">
        <v>0</v>
      </c>
      <c r="BS92">
        <v>0</v>
      </c>
      <c r="BT92">
        <v>2.6142133928377387E-3</v>
      </c>
      <c r="BU92">
        <v>3.2054958491485375E-2</v>
      </c>
    </row>
    <row r="93" spans="1:73" x14ac:dyDescent="0.25">
      <c r="A93">
        <v>875</v>
      </c>
      <c r="B93">
        <v>1280.3468768029713</v>
      </c>
      <c r="C93">
        <v>3.2916012388120807E-3</v>
      </c>
      <c r="D93">
        <v>30</v>
      </c>
      <c r="E93">
        <v>467.5</v>
      </c>
      <c r="F93">
        <v>-407.5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1.2334209806032224E-2</v>
      </c>
      <c r="O93">
        <v>2.1070552049685481E-2</v>
      </c>
      <c r="P93">
        <v>3.3062268300216149E-2</v>
      </c>
      <c r="Q93">
        <v>4.1669988013368534E-2</v>
      </c>
      <c r="R93">
        <v>4.7427942321606922E-2</v>
      </c>
      <c r="S93">
        <v>6.4855016267545681E-2</v>
      </c>
      <c r="T93">
        <v>9.3473881633691247E-2</v>
      </c>
      <c r="U93">
        <v>0.12180333197563271</v>
      </c>
      <c r="V93">
        <v>0.15639516495420158</v>
      </c>
      <c r="W93">
        <v>0.17422552619267687</v>
      </c>
      <c r="X93">
        <v>0.18985554285145939</v>
      </c>
      <c r="Y93">
        <v>0.21152458745065408</v>
      </c>
      <c r="Z93">
        <v>0.21841332333395033</v>
      </c>
      <c r="AA93">
        <v>0.21841332333395033</v>
      </c>
      <c r="AB93">
        <v>0.21841332333395033</v>
      </c>
      <c r="AC93">
        <v>0.21841332333395033</v>
      </c>
      <c r="AD93">
        <v>0.21841332333395033</v>
      </c>
      <c r="AE93">
        <v>0.21841332333395033</v>
      </c>
      <c r="AF93">
        <v>0.21841332333395033</v>
      </c>
      <c r="AG93">
        <v>0.21841332333395033</v>
      </c>
      <c r="AH93">
        <v>0.21841332333395033</v>
      </c>
      <c r="AI93">
        <v>0.21841332333395033</v>
      </c>
      <c r="AJ93">
        <v>0.21841332333395033</v>
      </c>
      <c r="AK93">
        <v>0.21841332333395033</v>
      </c>
      <c r="AL93">
        <v>0.21841332333395033</v>
      </c>
      <c r="AM93">
        <v>0.21841332333395033</v>
      </c>
      <c r="AN93">
        <v>0.21841332333395033</v>
      </c>
      <c r="AO93">
        <v>0.21841332333395033</v>
      </c>
      <c r="AP93">
        <v>0.21841332333395033</v>
      </c>
      <c r="AQ93">
        <v>0.21841332333395033</v>
      </c>
      <c r="AR93">
        <v>0.21841332333395033</v>
      </c>
      <c r="AS93">
        <v>0.21841332333395033</v>
      </c>
      <c r="AT93">
        <v>0.21841332333395033</v>
      </c>
      <c r="AU93">
        <v>0.21841332333395033</v>
      </c>
      <c r="AV93">
        <v>0.21841332333395033</v>
      </c>
      <c r="AW93">
        <v>0.21841332333395033</v>
      </c>
      <c r="AX93">
        <v>0.21841332333395033</v>
      </c>
      <c r="AY93">
        <v>0.21841332333395033</v>
      </c>
      <c r="AZ93">
        <v>0.21841332333395033</v>
      </c>
      <c r="BA93">
        <v>0.21841332333395033</v>
      </c>
      <c r="BB93">
        <v>0.212647439329052</v>
      </c>
      <c r="BC93">
        <v>0.19359859387484993</v>
      </c>
      <c r="BD93">
        <v>0.17421393257772305</v>
      </c>
      <c r="BE93">
        <v>0.1393104101227543</v>
      </c>
      <c r="BF93">
        <v>0.10708974113003471</v>
      </c>
      <c r="BG93">
        <v>7.7201288911083757E-2</v>
      </c>
      <c r="BH93">
        <v>5.3902406202667993E-2</v>
      </c>
      <c r="BI93">
        <v>3.9326214759100871E-2</v>
      </c>
      <c r="BJ93">
        <v>1.9407998122186392E-2</v>
      </c>
      <c r="BK93">
        <v>1.3064492583000339E-2</v>
      </c>
      <c r="BL93">
        <v>1.1161993213759051E-2</v>
      </c>
      <c r="BM93">
        <v>8.1127284249614927E-3</v>
      </c>
      <c r="BN93">
        <v>1.2821155529436086E-3</v>
      </c>
      <c r="BO93">
        <v>1.2821155529436086E-3</v>
      </c>
      <c r="BP93">
        <v>0</v>
      </c>
      <c r="BQ93">
        <v>0</v>
      </c>
      <c r="BR93">
        <v>0</v>
      </c>
      <c r="BS93">
        <v>0</v>
      </c>
      <c r="BT93">
        <v>5.192333109640207E-3</v>
      </c>
      <c r="BU93">
        <v>2.4800471341245495E-2</v>
      </c>
    </row>
    <row r="94" spans="1:73" x14ac:dyDescent="0.25">
      <c r="A94">
        <v>875</v>
      </c>
      <c r="B94">
        <v>1324.8944710152684</v>
      </c>
      <c r="C94">
        <v>3.4061271684269036E-3</v>
      </c>
      <c r="D94">
        <v>20</v>
      </c>
      <c r="E94">
        <v>457.5</v>
      </c>
      <c r="F94">
        <v>-417.5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1.2334209806032224E-2</v>
      </c>
      <c r="O94">
        <v>2.1070552049685481E-2</v>
      </c>
      <c r="P94">
        <v>3.3062268300216149E-2</v>
      </c>
      <c r="Q94">
        <v>4.1669988013368534E-2</v>
      </c>
      <c r="R94">
        <v>4.7427942321606922E-2</v>
      </c>
      <c r="S94">
        <v>6.4855016267545681E-2</v>
      </c>
      <c r="T94">
        <v>9.3473881633691247E-2</v>
      </c>
      <c r="U94">
        <v>0.12180333197563271</v>
      </c>
      <c r="V94">
        <v>0.15639516495420158</v>
      </c>
      <c r="W94">
        <v>0.17422552619267687</v>
      </c>
      <c r="X94">
        <v>0.19326167001988628</v>
      </c>
      <c r="Y94">
        <v>0.21493071461908098</v>
      </c>
      <c r="Z94">
        <v>0.22181945050237722</v>
      </c>
      <c r="AA94">
        <v>0.22181945050237722</v>
      </c>
      <c r="AB94">
        <v>0.22181945050237722</v>
      </c>
      <c r="AC94">
        <v>0.22181945050237722</v>
      </c>
      <c r="AD94">
        <v>0.22181945050237722</v>
      </c>
      <c r="AE94">
        <v>0.22181945050237722</v>
      </c>
      <c r="AF94">
        <v>0.22181945050237722</v>
      </c>
      <c r="AG94">
        <v>0.22181945050237722</v>
      </c>
      <c r="AH94">
        <v>0.22181945050237722</v>
      </c>
      <c r="AI94">
        <v>0.22181945050237722</v>
      </c>
      <c r="AJ94">
        <v>0.22181945050237722</v>
      </c>
      <c r="AK94">
        <v>0.22181945050237722</v>
      </c>
      <c r="AL94">
        <v>0.22181945050237722</v>
      </c>
      <c r="AM94">
        <v>0.22181945050237722</v>
      </c>
      <c r="AN94">
        <v>0.22181945050237722</v>
      </c>
      <c r="AO94">
        <v>0.22181945050237722</v>
      </c>
      <c r="AP94">
        <v>0.22181945050237722</v>
      </c>
      <c r="AQ94">
        <v>0.22181945050237722</v>
      </c>
      <c r="AR94">
        <v>0.22181945050237722</v>
      </c>
      <c r="AS94">
        <v>0.22181945050237722</v>
      </c>
      <c r="AT94">
        <v>0.22181945050237722</v>
      </c>
      <c r="AU94">
        <v>0.22181945050237722</v>
      </c>
      <c r="AV94">
        <v>0.22181945050237722</v>
      </c>
      <c r="AW94">
        <v>0.22181945050237722</v>
      </c>
      <c r="AX94">
        <v>0.22181945050237722</v>
      </c>
      <c r="AY94">
        <v>0.22181945050237722</v>
      </c>
      <c r="AZ94">
        <v>0.22181945050237722</v>
      </c>
      <c r="BA94">
        <v>0.22181945050237722</v>
      </c>
      <c r="BB94">
        <v>0.21605356649747889</v>
      </c>
      <c r="BC94">
        <v>0.19700472104327682</v>
      </c>
      <c r="BD94">
        <v>0.17762005974614994</v>
      </c>
      <c r="BE94">
        <v>0.1393104101227543</v>
      </c>
      <c r="BF94">
        <v>0.10708974113003471</v>
      </c>
      <c r="BG94">
        <v>7.7201288911083757E-2</v>
      </c>
      <c r="BH94">
        <v>5.3902406202667993E-2</v>
      </c>
      <c r="BI94">
        <v>3.9326214759100871E-2</v>
      </c>
      <c r="BJ94">
        <v>1.9407998122186392E-2</v>
      </c>
      <c r="BK94">
        <v>1.3064492583000339E-2</v>
      </c>
      <c r="BL94">
        <v>1.1161993213759051E-2</v>
      </c>
      <c r="BM94">
        <v>8.1127284249614927E-3</v>
      </c>
      <c r="BN94">
        <v>1.2821155529436086E-3</v>
      </c>
      <c r="BO94">
        <v>1.2821155529436086E-3</v>
      </c>
      <c r="BP94">
        <v>0</v>
      </c>
      <c r="BQ94">
        <v>0</v>
      </c>
      <c r="BR94">
        <v>0</v>
      </c>
      <c r="BS94">
        <v>0</v>
      </c>
      <c r="BT94">
        <v>9.6622438372351294E-3</v>
      </c>
      <c r="BU94">
        <v>1.7671412413774651E-2</v>
      </c>
    </row>
    <row r="95" spans="1:73" x14ac:dyDescent="0.25">
      <c r="A95">
        <v>875</v>
      </c>
      <c r="B95">
        <v>1323.1853573806286</v>
      </c>
      <c r="C95">
        <v>3.4017332649785674E-3</v>
      </c>
      <c r="D95">
        <v>10</v>
      </c>
      <c r="E95">
        <v>447.5</v>
      </c>
      <c r="F95">
        <v>-427.5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1.2334209806032224E-2</v>
      </c>
      <c r="O95">
        <v>2.1070552049685481E-2</v>
      </c>
      <c r="P95">
        <v>3.3062268300216149E-2</v>
      </c>
      <c r="Q95">
        <v>4.1669988013368534E-2</v>
      </c>
      <c r="R95">
        <v>4.7427942321606922E-2</v>
      </c>
      <c r="S95">
        <v>6.4855016267545681E-2</v>
      </c>
      <c r="T95">
        <v>9.3473881633691247E-2</v>
      </c>
      <c r="U95">
        <v>0.12180333197563271</v>
      </c>
      <c r="V95">
        <v>0.15639516495420158</v>
      </c>
      <c r="W95">
        <v>0.17422552619267687</v>
      </c>
      <c r="X95">
        <v>0.19666340328486484</v>
      </c>
      <c r="Y95">
        <v>0.21833244788405953</v>
      </c>
      <c r="Z95">
        <v>0.22522118376735578</v>
      </c>
      <c r="AA95">
        <v>0.22522118376735578</v>
      </c>
      <c r="AB95">
        <v>0.22522118376735578</v>
      </c>
      <c r="AC95">
        <v>0.22522118376735578</v>
      </c>
      <c r="AD95">
        <v>0.22522118376735578</v>
      </c>
      <c r="AE95">
        <v>0.22522118376735578</v>
      </c>
      <c r="AF95">
        <v>0.22522118376735578</v>
      </c>
      <c r="AG95">
        <v>0.22522118376735578</v>
      </c>
      <c r="AH95">
        <v>0.22522118376735578</v>
      </c>
      <c r="AI95">
        <v>0.22522118376735578</v>
      </c>
      <c r="AJ95">
        <v>0.22522118376735578</v>
      </c>
      <c r="AK95">
        <v>0.22522118376735578</v>
      </c>
      <c r="AL95">
        <v>0.22522118376735578</v>
      </c>
      <c r="AM95">
        <v>0.22522118376735578</v>
      </c>
      <c r="AN95">
        <v>0.22522118376735578</v>
      </c>
      <c r="AO95">
        <v>0.22522118376735578</v>
      </c>
      <c r="AP95">
        <v>0.22522118376735578</v>
      </c>
      <c r="AQ95">
        <v>0.22522118376735578</v>
      </c>
      <c r="AR95">
        <v>0.22522118376735578</v>
      </c>
      <c r="AS95">
        <v>0.22522118376735578</v>
      </c>
      <c r="AT95">
        <v>0.22522118376735578</v>
      </c>
      <c r="AU95">
        <v>0.22522118376735578</v>
      </c>
      <c r="AV95">
        <v>0.22522118376735578</v>
      </c>
      <c r="AW95">
        <v>0.22522118376735578</v>
      </c>
      <c r="AX95">
        <v>0.22522118376735578</v>
      </c>
      <c r="AY95">
        <v>0.22522118376735578</v>
      </c>
      <c r="AZ95">
        <v>0.22522118376735578</v>
      </c>
      <c r="BA95">
        <v>0.22522118376735578</v>
      </c>
      <c r="BB95">
        <v>0.21945529976245745</v>
      </c>
      <c r="BC95">
        <v>0.20040645430825538</v>
      </c>
      <c r="BD95">
        <v>0.17762005974614994</v>
      </c>
      <c r="BE95">
        <v>0.1393104101227543</v>
      </c>
      <c r="BF95">
        <v>0.10708974113003471</v>
      </c>
      <c r="BG95">
        <v>7.7201288911083757E-2</v>
      </c>
      <c r="BH95">
        <v>5.3902406202667993E-2</v>
      </c>
      <c r="BI95">
        <v>3.9326214759100871E-2</v>
      </c>
      <c r="BJ95">
        <v>1.9407998122186392E-2</v>
      </c>
      <c r="BK95">
        <v>1.3064492583000339E-2</v>
      </c>
      <c r="BL95">
        <v>1.1161993213759051E-2</v>
      </c>
      <c r="BM95">
        <v>8.1127284249614927E-3</v>
      </c>
      <c r="BN95">
        <v>1.2821155529436086E-3</v>
      </c>
      <c r="BO95">
        <v>1.2821155529436086E-3</v>
      </c>
      <c r="BP95">
        <v>0</v>
      </c>
      <c r="BQ95">
        <v>0</v>
      </c>
      <c r="BR95">
        <v>0</v>
      </c>
      <c r="BS95">
        <v>0</v>
      </c>
      <c r="BT95">
        <v>1.777191621717325E-2</v>
      </c>
      <c r="BU95">
        <v>1.0542353486303835E-2</v>
      </c>
    </row>
    <row r="96" spans="1:73" x14ac:dyDescent="0.25">
      <c r="A96">
        <v>875</v>
      </c>
      <c r="B96">
        <v>1323.1755360025713</v>
      </c>
      <c r="C96">
        <v>3.4017080155240905E-3</v>
      </c>
      <c r="D96">
        <v>0</v>
      </c>
      <c r="E96">
        <v>437.5</v>
      </c>
      <c r="F96">
        <v>-437.5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1.2334209806032224E-2</v>
      </c>
      <c r="O96">
        <v>2.1070552049685481E-2</v>
      </c>
      <c r="P96">
        <v>3.3062268300216149E-2</v>
      </c>
      <c r="Q96">
        <v>4.1669988013368534E-2</v>
      </c>
      <c r="R96">
        <v>4.7427942321606922E-2</v>
      </c>
      <c r="S96">
        <v>6.4855016267545681E-2</v>
      </c>
      <c r="T96">
        <v>9.3473881633691247E-2</v>
      </c>
      <c r="U96">
        <v>0.12180333197563271</v>
      </c>
      <c r="V96">
        <v>0.15639516495420158</v>
      </c>
      <c r="W96">
        <v>0.17762723420820095</v>
      </c>
      <c r="X96">
        <v>0.20006511130038893</v>
      </c>
      <c r="Y96">
        <v>0.22173415589958362</v>
      </c>
      <c r="Z96">
        <v>0.22862289178287987</v>
      </c>
      <c r="AA96">
        <v>0.22862289178287987</v>
      </c>
      <c r="AB96">
        <v>0.22862289178287987</v>
      </c>
      <c r="AC96">
        <v>0.22862289178287987</v>
      </c>
      <c r="AD96">
        <v>0.22862289178287987</v>
      </c>
      <c r="AE96">
        <v>0.22862289178287987</v>
      </c>
      <c r="AF96">
        <v>0.22862289178287987</v>
      </c>
      <c r="AG96">
        <v>0.22862289178287987</v>
      </c>
      <c r="AH96">
        <v>0.22862289178287987</v>
      </c>
      <c r="AI96">
        <v>0.22862289178287987</v>
      </c>
      <c r="AJ96">
        <v>0.22862289178287987</v>
      </c>
      <c r="AK96">
        <v>0.22862289178287987</v>
      </c>
      <c r="AL96">
        <v>0.22862289178287987</v>
      </c>
      <c r="AM96">
        <v>0.22862289178287987</v>
      </c>
      <c r="AN96">
        <v>0.22862289178287987</v>
      </c>
      <c r="AO96">
        <v>0.22862289178287987</v>
      </c>
      <c r="AP96">
        <v>0.22862289178287987</v>
      </c>
      <c r="AQ96">
        <v>0.22862289178287987</v>
      </c>
      <c r="AR96">
        <v>0.22862289178287987</v>
      </c>
      <c r="AS96">
        <v>0.22862289178287987</v>
      </c>
      <c r="AT96">
        <v>0.22862289178287987</v>
      </c>
      <c r="AU96">
        <v>0.22862289178287987</v>
      </c>
      <c r="AV96">
        <v>0.22862289178287987</v>
      </c>
      <c r="AW96">
        <v>0.22862289178287987</v>
      </c>
      <c r="AX96">
        <v>0.22862289178287987</v>
      </c>
      <c r="AY96">
        <v>0.22862289178287987</v>
      </c>
      <c r="AZ96">
        <v>0.22862289178287987</v>
      </c>
      <c r="BA96">
        <v>0.22862289178287987</v>
      </c>
      <c r="BB96">
        <v>0.22285700777798154</v>
      </c>
      <c r="BC96">
        <v>0.20380816232377946</v>
      </c>
      <c r="BD96">
        <v>0.17762005974614994</v>
      </c>
      <c r="BE96">
        <v>0.1393104101227543</v>
      </c>
      <c r="BF96">
        <v>0.10708974113003471</v>
      </c>
      <c r="BG96">
        <v>7.7201288911083757E-2</v>
      </c>
      <c r="BH96">
        <v>5.3902406202667993E-2</v>
      </c>
      <c r="BI96">
        <v>3.9326214759100871E-2</v>
      </c>
      <c r="BJ96">
        <v>1.9407998122186392E-2</v>
      </c>
      <c r="BK96">
        <v>1.3064492583000339E-2</v>
      </c>
      <c r="BL96">
        <v>1.1161993213759051E-2</v>
      </c>
      <c r="BM96">
        <v>8.1127284249614927E-3</v>
      </c>
      <c r="BN96">
        <v>1.2821155529436086E-3</v>
      </c>
      <c r="BO96">
        <v>1.2821155529436086E-3</v>
      </c>
      <c r="BP96">
        <v>0</v>
      </c>
      <c r="BQ96">
        <v>0</v>
      </c>
      <c r="BR96">
        <v>0</v>
      </c>
      <c r="BS96">
        <v>0</v>
      </c>
      <c r="BT96">
        <v>2.5881588597111399E-2</v>
      </c>
      <c r="BU96">
        <v>5.0537800671676403E-3</v>
      </c>
    </row>
    <row r="97" spans="1:73" x14ac:dyDescent="0.25">
      <c r="A97">
        <v>872</v>
      </c>
      <c r="B97">
        <v>1048.4169234245642</v>
      </c>
      <c r="C97">
        <v>2.6953402288549537E-3</v>
      </c>
      <c r="D97">
        <v>-10</v>
      </c>
      <c r="E97">
        <v>426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1.2334209806032224E-2</v>
      </c>
      <c r="O97">
        <v>2.1070552049685481E-2</v>
      </c>
      <c r="P97">
        <v>3.3062268300216149E-2</v>
      </c>
      <c r="Q97">
        <v>4.1669988013368534E-2</v>
      </c>
      <c r="R97">
        <v>4.7427942321606922E-2</v>
      </c>
      <c r="S97">
        <v>6.4855016267545681E-2</v>
      </c>
      <c r="T97">
        <v>9.3473881633691247E-2</v>
      </c>
      <c r="U97">
        <v>0.12180333197563271</v>
      </c>
      <c r="V97">
        <v>0.15639516495420158</v>
      </c>
      <c r="W97">
        <v>0.1803225744370559</v>
      </c>
      <c r="X97">
        <v>0.20276045152924388</v>
      </c>
      <c r="Y97">
        <v>0.22442949612843857</v>
      </c>
      <c r="Z97">
        <v>0.23131823201173482</v>
      </c>
      <c r="AA97">
        <v>0.23131823201173482</v>
      </c>
      <c r="AB97">
        <v>0.23131823201173482</v>
      </c>
      <c r="AC97">
        <v>0.23131823201173482</v>
      </c>
      <c r="AD97">
        <v>0.23131823201173482</v>
      </c>
      <c r="AE97">
        <v>0.23131823201173482</v>
      </c>
      <c r="AF97">
        <v>0.23131823201173482</v>
      </c>
      <c r="AG97">
        <v>0.23131823201173482</v>
      </c>
      <c r="AH97">
        <v>0.23131823201173482</v>
      </c>
      <c r="AI97">
        <v>0.23131823201173482</v>
      </c>
      <c r="AJ97">
        <v>0.23131823201173482</v>
      </c>
      <c r="AK97">
        <v>0.23131823201173482</v>
      </c>
      <c r="AL97">
        <v>0.23131823201173482</v>
      </c>
      <c r="AM97">
        <v>0.23131823201173482</v>
      </c>
      <c r="AN97">
        <v>0.23131823201173482</v>
      </c>
      <c r="AO97">
        <v>0.23131823201173482</v>
      </c>
      <c r="AP97">
        <v>0.23131823201173482</v>
      </c>
      <c r="AQ97">
        <v>0.23131823201173482</v>
      </c>
      <c r="AR97">
        <v>0.23131823201173482</v>
      </c>
      <c r="AS97">
        <v>0.23131823201173482</v>
      </c>
      <c r="AT97">
        <v>0.23131823201173482</v>
      </c>
      <c r="AU97">
        <v>0.23131823201173482</v>
      </c>
      <c r="AV97">
        <v>0.23131823201173482</v>
      </c>
      <c r="AW97">
        <v>0.23131823201173482</v>
      </c>
      <c r="AX97">
        <v>0.23131823201173482</v>
      </c>
      <c r="AY97">
        <v>0.23131823201173482</v>
      </c>
      <c r="AZ97">
        <v>0.23131823201173482</v>
      </c>
      <c r="BA97">
        <v>0.23131823201173482</v>
      </c>
      <c r="BB97">
        <v>0.22555234800683649</v>
      </c>
      <c r="BC97">
        <v>0.20380816232377946</v>
      </c>
      <c r="BD97">
        <v>0.17762005974614994</v>
      </c>
      <c r="BE97">
        <v>0.1393104101227543</v>
      </c>
      <c r="BF97">
        <v>0.10708974113003471</v>
      </c>
      <c r="BG97">
        <v>7.7201288911083757E-2</v>
      </c>
      <c r="BH97">
        <v>5.3902406202667993E-2</v>
      </c>
      <c r="BI97">
        <v>3.9326214759100871E-2</v>
      </c>
      <c r="BJ97">
        <v>1.9407998122186392E-2</v>
      </c>
      <c r="BK97">
        <v>1.3064492583000339E-2</v>
      </c>
      <c r="BL97">
        <v>1.1161993213759051E-2</v>
      </c>
      <c r="BM97">
        <v>8.1127284249614927E-3</v>
      </c>
      <c r="BN97">
        <v>1.2821155529436086E-3</v>
      </c>
      <c r="BO97">
        <v>1.2821155529436086E-3</v>
      </c>
      <c r="BP97">
        <v>0</v>
      </c>
      <c r="BQ97">
        <v>0</v>
      </c>
      <c r="BR97">
        <v>0</v>
      </c>
      <c r="BS97">
        <v>0</v>
      </c>
      <c r="BT97">
        <v>3.2924433210012566E-2</v>
      </c>
      <c r="BU97">
        <v>2.5722057387121411E-3</v>
      </c>
    </row>
    <row r="98" spans="1:73" x14ac:dyDescent="0.25">
      <c r="A98">
        <v>872</v>
      </c>
      <c r="B98">
        <v>1057.9608861426836</v>
      </c>
      <c r="C98">
        <v>2.7198764854548694E-3</v>
      </c>
      <c r="D98">
        <v>-20</v>
      </c>
      <c r="E98">
        <v>416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1.2334209806032224E-2</v>
      </c>
      <c r="O98">
        <v>2.1070552049685481E-2</v>
      </c>
      <c r="P98">
        <v>3.3062268300216149E-2</v>
      </c>
      <c r="Q98">
        <v>4.1669988013368534E-2</v>
      </c>
      <c r="R98">
        <v>4.7427942321606922E-2</v>
      </c>
      <c r="S98">
        <v>6.4855016267545681E-2</v>
      </c>
      <c r="T98">
        <v>9.3473881633691247E-2</v>
      </c>
      <c r="U98">
        <v>0.12180333197563271</v>
      </c>
      <c r="V98">
        <v>0.15911504143965646</v>
      </c>
      <c r="W98">
        <v>0.18304245092251079</v>
      </c>
      <c r="X98">
        <v>0.20548032801469876</v>
      </c>
      <c r="Y98">
        <v>0.22714937261389345</v>
      </c>
      <c r="Z98">
        <v>0.2340381084971897</v>
      </c>
      <c r="AA98">
        <v>0.2340381084971897</v>
      </c>
      <c r="AB98">
        <v>0.2340381084971897</v>
      </c>
      <c r="AC98">
        <v>0.2340381084971897</v>
      </c>
      <c r="AD98">
        <v>0.2340381084971897</v>
      </c>
      <c r="AE98">
        <v>0.2340381084971897</v>
      </c>
      <c r="AF98">
        <v>0.2340381084971897</v>
      </c>
      <c r="AG98">
        <v>0.2340381084971897</v>
      </c>
      <c r="AH98">
        <v>0.2340381084971897</v>
      </c>
      <c r="AI98">
        <v>0.2340381084971897</v>
      </c>
      <c r="AJ98">
        <v>0.2340381084971897</v>
      </c>
      <c r="AK98">
        <v>0.2340381084971897</v>
      </c>
      <c r="AL98">
        <v>0.2340381084971897</v>
      </c>
      <c r="AM98">
        <v>0.2340381084971897</v>
      </c>
      <c r="AN98">
        <v>0.2340381084971897</v>
      </c>
      <c r="AO98">
        <v>0.2340381084971897</v>
      </c>
      <c r="AP98">
        <v>0.2340381084971897</v>
      </c>
      <c r="AQ98">
        <v>0.2340381084971897</v>
      </c>
      <c r="AR98">
        <v>0.2340381084971897</v>
      </c>
      <c r="AS98">
        <v>0.2340381084971897</v>
      </c>
      <c r="AT98">
        <v>0.2340381084971897</v>
      </c>
      <c r="AU98">
        <v>0.2340381084971897</v>
      </c>
      <c r="AV98">
        <v>0.2340381084971897</v>
      </c>
      <c r="AW98">
        <v>0.2340381084971897</v>
      </c>
      <c r="AX98">
        <v>0.2340381084971897</v>
      </c>
      <c r="AY98">
        <v>0.2340381084971897</v>
      </c>
      <c r="AZ98">
        <v>0.2340381084971897</v>
      </c>
      <c r="BA98">
        <v>0.2340381084971897</v>
      </c>
      <c r="BB98">
        <v>0.22827222449229137</v>
      </c>
      <c r="BC98">
        <v>0.20380816232377946</v>
      </c>
      <c r="BD98">
        <v>0.17762005974614994</v>
      </c>
      <c r="BE98">
        <v>0.1393104101227543</v>
      </c>
      <c r="BF98">
        <v>0.10708974113003471</v>
      </c>
      <c r="BG98">
        <v>7.7201288911083757E-2</v>
      </c>
      <c r="BH98">
        <v>5.3902406202667993E-2</v>
      </c>
      <c r="BI98">
        <v>3.9326214759100871E-2</v>
      </c>
      <c r="BJ98">
        <v>1.9407998122186392E-2</v>
      </c>
      <c r="BK98">
        <v>1.3064492583000339E-2</v>
      </c>
      <c r="BL98">
        <v>1.1161993213759051E-2</v>
      </c>
      <c r="BM98">
        <v>8.1127284249614927E-3</v>
      </c>
      <c r="BN98">
        <v>1.2821155529436086E-3</v>
      </c>
      <c r="BO98">
        <v>1.2821155529436086E-3</v>
      </c>
      <c r="BP98">
        <v>0</v>
      </c>
      <c r="BQ98">
        <v>0</v>
      </c>
      <c r="BR98">
        <v>0</v>
      </c>
      <c r="BS98">
        <v>0</v>
      </c>
      <c r="BT98">
        <v>4.1321842301400291E-2</v>
      </c>
      <c r="BU98">
        <v>4.1431501831604156E-4</v>
      </c>
    </row>
    <row r="99" spans="1:73" x14ac:dyDescent="0.25">
      <c r="A99">
        <v>872</v>
      </c>
      <c r="B99">
        <v>1096.1602791715825</v>
      </c>
      <c r="C99">
        <v>2.8180820356021536E-3</v>
      </c>
      <c r="D99">
        <v>-30</v>
      </c>
      <c r="E99">
        <v>406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1.2334209806032224E-2</v>
      </c>
      <c r="O99">
        <v>2.1070552049685481E-2</v>
      </c>
      <c r="P99">
        <v>3.3062268300216149E-2</v>
      </c>
      <c r="Q99">
        <v>4.1669988013368534E-2</v>
      </c>
      <c r="R99">
        <v>4.7427942321606922E-2</v>
      </c>
      <c r="S99">
        <v>6.4855016267545681E-2</v>
      </c>
      <c r="T99">
        <v>9.3473881633691247E-2</v>
      </c>
      <c r="U99">
        <v>0.12180333197563271</v>
      </c>
      <c r="V99">
        <v>0.16193312347525862</v>
      </c>
      <c r="W99">
        <v>0.18586053295811295</v>
      </c>
      <c r="X99">
        <v>0.20829841005030092</v>
      </c>
      <c r="Y99">
        <v>0.22996745464949561</v>
      </c>
      <c r="Z99">
        <v>0.23685619053279186</v>
      </c>
      <c r="AA99">
        <v>0.23685619053279186</v>
      </c>
      <c r="AB99">
        <v>0.23685619053279186</v>
      </c>
      <c r="AC99">
        <v>0.23685619053279186</v>
      </c>
      <c r="AD99">
        <v>0.23685619053279186</v>
      </c>
      <c r="AE99">
        <v>0.23685619053279186</v>
      </c>
      <c r="AF99">
        <v>0.23685619053279186</v>
      </c>
      <c r="AG99">
        <v>0.23685619053279186</v>
      </c>
      <c r="AH99">
        <v>0.23685619053279186</v>
      </c>
      <c r="AI99">
        <v>0.23685619053279186</v>
      </c>
      <c r="AJ99">
        <v>0.23685619053279186</v>
      </c>
      <c r="AK99">
        <v>0.23685619053279186</v>
      </c>
      <c r="AL99">
        <v>0.23685619053279186</v>
      </c>
      <c r="AM99">
        <v>0.23685619053279186</v>
      </c>
      <c r="AN99">
        <v>0.23685619053279186</v>
      </c>
      <c r="AO99">
        <v>0.23685619053279186</v>
      </c>
      <c r="AP99">
        <v>0.23685619053279186</v>
      </c>
      <c r="AQ99">
        <v>0.23685619053279186</v>
      </c>
      <c r="AR99">
        <v>0.23685619053279186</v>
      </c>
      <c r="AS99">
        <v>0.23685619053279186</v>
      </c>
      <c r="AT99">
        <v>0.23685619053279186</v>
      </c>
      <c r="AU99">
        <v>0.23685619053279186</v>
      </c>
      <c r="AV99">
        <v>0.23685619053279186</v>
      </c>
      <c r="AW99">
        <v>0.23685619053279186</v>
      </c>
      <c r="AX99">
        <v>0.23685619053279186</v>
      </c>
      <c r="AY99">
        <v>0.23685619053279186</v>
      </c>
      <c r="AZ99">
        <v>0.23685619053279186</v>
      </c>
      <c r="BA99">
        <v>0.23685619053279186</v>
      </c>
      <c r="BB99">
        <v>0.23109030652789353</v>
      </c>
      <c r="BC99">
        <v>0.20380816232377946</v>
      </c>
      <c r="BD99">
        <v>0.17762005974614994</v>
      </c>
      <c r="BE99">
        <v>0.1393104101227543</v>
      </c>
      <c r="BF99">
        <v>0.10708974113003471</v>
      </c>
      <c r="BG99">
        <v>7.7201288911083757E-2</v>
      </c>
      <c r="BH99">
        <v>5.3902406202667993E-2</v>
      </c>
      <c r="BI99">
        <v>3.9326214759100871E-2</v>
      </c>
      <c r="BJ99">
        <v>1.9407998122186392E-2</v>
      </c>
      <c r="BK99">
        <v>1.3064492583000339E-2</v>
      </c>
      <c r="BL99">
        <v>1.1161993213759051E-2</v>
      </c>
      <c r="BM99">
        <v>8.1127284249614927E-3</v>
      </c>
      <c r="BN99">
        <v>1.2821155529436086E-3</v>
      </c>
      <c r="BO99">
        <v>1.2821155529436086E-3</v>
      </c>
      <c r="BP99">
        <v>0</v>
      </c>
      <c r="BQ99">
        <v>0</v>
      </c>
      <c r="BR99">
        <v>0</v>
      </c>
      <c r="BS99">
        <v>0</v>
      </c>
      <c r="BT99">
        <v>4.9719251392787989E-2</v>
      </c>
      <c r="BU99">
        <v>0</v>
      </c>
    </row>
    <row r="100" spans="1:73" x14ac:dyDescent="0.25">
      <c r="A100">
        <v>872</v>
      </c>
      <c r="B100">
        <v>1049.6619297386007</v>
      </c>
      <c r="C100">
        <v>2.6985409742153396E-3</v>
      </c>
      <c r="D100">
        <v>-40</v>
      </c>
      <c r="E100">
        <v>396</v>
      </c>
      <c r="F100">
        <v>-476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1.2334209806032224E-2</v>
      </c>
      <c r="O100">
        <v>2.1070552049685481E-2</v>
      </c>
      <c r="P100">
        <v>3.3062268300216149E-2</v>
      </c>
      <c r="Q100">
        <v>4.1669988013368534E-2</v>
      </c>
      <c r="R100">
        <v>4.7427942321606922E-2</v>
      </c>
      <c r="S100">
        <v>6.4855016267545681E-2</v>
      </c>
      <c r="T100">
        <v>9.3473881633691247E-2</v>
      </c>
      <c r="U100">
        <v>0.12180333197563271</v>
      </c>
      <c r="V100">
        <v>0.16463166444947397</v>
      </c>
      <c r="W100">
        <v>0.18855907393232829</v>
      </c>
      <c r="X100">
        <v>0.21099695102451627</v>
      </c>
      <c r="Y100">
        <v>0.23266599562371096</v>
      </c>
      <c r="Z100">
        <v>0.23955473150700721</v>
      </c>
      <c r="AA100">
        <v>0.23955473150700721</v>
      </c>
      <c r="AB100">
        <v>0.23955473150700721</v>
      </c>
      <c r="AC100">
        <v>0.23955473150700721</v>
      </c>
      <c r="AD100">
        <v>0.23955473150700721</v>
      </c>
      <c r="AE100">
        <v>0.23955473150700721</v>
      </c>
      <c r="AF100">
        <v>0.23955473150700721</v>
      </c>
      <c r="AG100">
        <v>0.23955473150700721</v>
      </c>
      <c r="AH100">
        <v>0.23955473150700721</v>
      </c>
      <c r="AI100">
        <v>0.23955473150700721</v>
      </c>
      <c r="AJ100">
        <v>0.23955473150700721</v>
      </c>
      <c r="AK100">
        <v>0.23955473150700721</v>
      </c>
      <c r="AL100">
        <v>0.23955473150700721</v>
      </c>
      <c r="AM100">
        <v>0.23955473150700721</v>
      </c>
      <c r="AN100">
        <v>0.23955473150700721</v>
      </c>
      <c r="AO100">
        <v>0.23955473150700721</v>
      </c>
      <c r="AP100">
        <v>0.23955473150700721</v>
      </c>
      <c r="AQ100">
        <v>0.23955473150700721</v>
      </c>
      <c r="AR100">
        <v>0.23955473150700721</v>
      </c>
      <c r="AS100">
        <v>0.23955473150700721</v>
      </c>
      <c r="AT100">
        <v>0.23955473150700721</v>
      </c>
      <c r="AU100">
        <v>0.23955473150700721</v>
      </c>
      <c r="AV100">
        <v>0.23955473150700721</v>
      </c>
      <c r="AW100">
        <v>0.23955473150700721</v>
      </c>
      <c r="AX100">
        <v>0.23955473150700721</v>
      </c>
      <c r="AY100">
        <v>0.23955473150700721</v>
      </c>
      <c r="AZ100">
        <v>0.23955473150700721</v>
      </c>
      <c r="BA100">
        <v>0.23955473150700721</v>
      </c>
      <c r="BB100">
        <v>0.23109030652789353</v>
      </c>
      <c r="BC100">
        <v>0.20380816232377946</v>
      </c>
      <c r="BD100">
        <v>0.17762005974614994</v>
      </c>
      <c r="BE100">
        <v>0.1393104101227543</v>
      </c>
      <c r="BF100">
        <v>0.10708974113003471</v>
      </c>
      <c r="BG100">
        <v>7.7201288911083757E-2</v>
      </c>
      <c r="BH100">
        <v>5.3902406202667993E-2</v>
      </c>
      <c r="BI100">
        <v>3.9326214759100871E-2</v>
      </c>
      <c r="BJ100">
        <v>1.9407998122186392E-2</v>
      </c>
      <c r="BK100">
        <v>1.3064492583000339E-2</v>
      </c>
      <c r="BL100">
        <v>1.1161993213759051E-2</v>
      </c>
      <c r="BM100">
        <v>8.1127284249614927E-3</v>
      </c>
      <c r="BN100">
        <v>1.2821155529436086E-3</v>
      </c>
      <c r="BO100">
        <v>1.2821155529436086E-3</v>
      </c>
      <c r="BP100">
        <v>0</v>
      </c>
      <c r="BQ100">
        <v>0</v>
      </c>
      <c r="BR100">
        <v>0</v>
      </c>
      <c r="BS100">
        <v>0</v>
      </c>
      <c r="BT100">
        <v>5.8589386332710519E-2</v>
      </c>
      <c r="BU100">
        <v>0</v>
      </c>
    </row>
    <row r="101" spans="1:73" x14ac:dyDescent="0.25">
      <c r="A101">
        <v>872</v>
      </c>
      <c r="B101">
        <v>1160.3788221398395</v>
      </c>
      <c r="C101">
        <v>2.9831793536952336E-3</v>
      </c>
      <c r="D101">
        <v>-47</v>
      </c>
      <c r="E101">
        <v>389</v>
      </c>
      <c r="F101">
        <v>-483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1.2334209806032224E-2</v>
      </c>
      <c r="O101">
        <v>2.1070552049685481E-2</v>
      </c>
      <c r="P101">
        <v>3.3062268300216149E-2</v>
      </c>
      <c r="Q101">
        <v>4.1669988013368534E-2</v>
      </c>
      <c r="R101">
        <v>4.7427942321606922E-2</v>
      </c>
      <c r="S101">
        <v>6.4855016267545681E-2</v>
      </c>
      <c r="T101">
        <v>9.3473881633691247E-2</v>
      </c>
      <c r="U101">
        <v>0.12478651132932794</v>
      </c>
      <c r="V101">
        <v>0.16761484380316921</v>
      </c>
      <c r="W101">
        <v>0.19154225328602353</v>
      </c>
      <c r="X101">
        <v>0.21398013037821151</v>
      </c>
      <c r="Y101">
        <v>0.2356491749774062</v>
      </c>
      <c r="Z101">
        <v>0.24253791086070245</v>
      </c>
      <c r="AA101">
        <v>0.24253791086070245</v>
      </c>
      <c r="AB101">
        <v>0.24253791086070245</v>
      </c>
      <c r="AC101">
        <v>0.24253791086070245</v>
      </c>
      <c r="AD101">
        <v>0.24253791086070245</v>
      </c>
      <c r="AE101">
        <v>0.24253791086070245</v>
      </c>
      <c r="AF101">
        <v>0.24253791086070245</v>
      </c>
      <c r="AG101">
        <v>0.24253791086070245</v>
      </c>
      <c r="AH101">
        <v>0.24253791086070245</v>
      </c>
      <c r="AI101">
        <v>0.24253791086070245</v>
      </c>
      <c r="AJ101">
        <v>0.24253791086070245</v>
      </c>
      <c r="AK101">
        <v>0.24253791086070245</v>
      </c>
      <c r="AL101">
        <v>0.24253791086070245</v>
      </c>
      <c r="AM101">
        <v>0.24253791086070245</v>
      </c>
      <c r="AN101">
        <v>0.24253791086070245</v>
      </c>
      <c r="AO101">
        <v>0.24253791086070245</v>
      </c>
      <c r="AP101">
        <v>0.24253791086070245</v>
      </c>
      <c r="AQ101">
        <v>0.24253791086070245</v>
      </c>
      <c r="AR101">
        <v>0.24253791086070245</v>
      </c>
      <c r="AS101">
        <v>0.24253791086070245</v>
      </c>
      <c r="AT101">
        <v>0.24253791086070245</v>
      </c>
      <c r="AU101">
        <v>0.24253791086070245</v>
      </c>
      <c r="AV101">
        <v>0.24253791086070245</v>
      </c>
      <c r="AW101">
        <v>0.24253791086070245</v>
      </c>
      <c r="AX101">
        <v>0.24253791086070245</v>
      </c>
      <c r="AY101">
        <v>0.24253791086070245</v>
      </c>
      <c r="AZ101">
        <v>0.24253791086070245</v>
      </c>
      <c r="BA101">
        <v>0.24253791086070245</v>
      </c>
      <c r="BB101">
        <v>0.23109030652789353</v>
      </c>
      <c r="BC101">
        <v>0.20380816232377946</v>
      </c>
      <c r="BD101">
        <v>0.17762005974614994</v>
      </c>
      <c r="BE101">
        <v>0.1393104101227543</v>
      </c>
      <c r="BF101">
        <v>0.10708974113003471</v>
      </c>
      <c r="BG101">
        <v>7.7201288911083757E-2</v>
      </c>
      <c r="BH101">
        <v>5.3902406202667993E-2</v>
      </c>
      <c r="BI101">
        <v>3.9326214759100871E-2</v>
      </c>
      <c r="BJ101">
        <v>1.9407998122186392E-2</v>
      </c>
      <c r="BK101">
        <v>1.3064492583000339E-2</v>
      </c>
      <c r="BL101">
        <v>1.1161993213759051E-2</v>
      </c>
      <c r="BM101">
        <v>8.1127284249614927E-3</v>
      </c>
      <c r="BN101">
        <v>1.2821155529436086E-3</v>
      </c>
      <c r="BO101">
        <v>1.2821155529436086E-3</v>
      </c>
      <c r="BP101">
        <v>0</v>
      </c>
      <c r="BQ101">
        <v>0</v>
      </c>
      <c r="BR101">
        <v>0</v>
      </c>
      <c r="BS101">
        <v>0</v>
      </c>
      <c r="BT101">
        <v>6.4857794505613964E-2</v>
      </c>
      <c r="BU101">
        <v>0</v>
      </c>
    </row>
    <row r="102" spans="1:73" x14ac:dyDescent="0.25">
      <c r="A102">
        <v>872</v>
      </c>
      <c r="B102">
        <v>1118.7292184160322</v>
      </c>
      <c r="C102">
        <v>2.8761037715251576E-3</v>
      </c>
      <c r="D102">
        <v>-54</v>
      </c>
      <c r="E102">
        <v>382</v>
      </c>
      <c r="F102">
        <v>-490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1.2334209806032224E-2</v>
      </c>
      <c r="O102">
        <v>2.1070552049685481E-2</v>
      </c>
      <c r="P102">
        <v>3.3062268300216149E-2</v>
      </c>
      <c r="Q102">
        <v>4.1669988013368534E-2</v>
      </c>
      <c r="R102">
        <v>4.7427942321606922E-2</v>
      </c>
      <c r="S102">
        <v>6.4855016267545681E-2</v>
      </c>
      <c r="T102">
        <v>9.3473881633691247E-2</v>
      </c>
      <c r="U102">
        <v>0.12766261510085311</v>
      </c>
      <c r="V102">
        <v>0.17049094757469438</v>
      </c>
      <c r="W102">
        <v>0.1944183570575487</v>
      </c>
      <c r="X102">
        <v>0.21685623414973668</v>
      </c>
      <c r="Y102">
        <v>0.23852527874893137</v>
      </c>
      <c r="Z102">
        <v>0.24541401463222762</v>
      </c>
      <c r="AA102">
        <v>0.24541401463222762</v>
      </c>
      <c r="AB102">
        <v>0.24541401463222762</v>
      </c>
      <c r="AC102">
        <v>0.24541401463222762</v>
      </c>
      <c r="AD102">
        <v>0.24541401463222762</v>
      </c>
      <c r="AE102">
        <v>0.24541401463222762</v>
      </c>
      <c r="AF102">
        <v>0.24541401463222762</v>
      </c>
      <c r="AG102">
        <v>0.24541401463222762</v>
      </c>
      <c r="AH102">
        <v>0.24541401463222762</v>
      </c>
      <c r="AI102">
        <v>0.24541401463222762</v>
      </c>
      <c r="AJ102">
        <v>0.24541401463222762</v>
      </c>
      <c r="AK102">
        <v>0.24541401463222762</v>
      </c>
      <c r="AL102">
        <v>0.24541401463222762</v>
      </c>
      <c r="AM102">
        <v>0.24541401463222762</v>
      </c>
      <c r="AN102">
        <v>0.24541401463222762</v>
      </c>
      <c r="AO102">
        <v>0.24541401463222762</v>
      </c>
      <c r="AP102">
        <v>0.24541401463222762</v>
      </c>
      <c r="AQ102">
        <v>0.24541401463222762</v>
      </c>
      <c r="AR102">
        <v>0.24541401463222762</v>
      </c>
      <c r="AS102">
        <v>0.24541401463222762</v>
      </c>
      <c r="AT102">
        <v>0.24541401463222762</v>
      </c>
      <c r="AU102">
        <v>0.24541401463222762</v>
      </c>
      <c r="AV102">
        <v>0.24541401463222762</v>
      </c>
      <c r="AW102">
        <v>0.24541401463222762</v>
      </c>
      <c r="AX102">
        <v>0.24541401463222762</v>
      </c>
      <c r="AY102">
        <v>0.24541401463222762</v>
      </c>
      <c r="AZ102">
        <v>0.24541401463222762</v>
      </c>
      <c r="BA102">
        <v>0.24541401463222762</v>
      </c>
      <c r="BB102">
        <v>0.23109030652789353</v>
      </c>
      <c r="BC102">
        <v>0.20380816232377946</v>
      </c>
      <c r="BD102">
        <v>0.17762005974614994</v>
      </c>
      <c r="BE102">
        <v>0.1393104101227543</v>
      </c>
      <c r="BF102">
        <v>0.10708974113003471</v>
      </c>
      <c r="BG102">
        <v>7.7201288911083757E-2</v>
      </c>
      <c r="BH102">
        <v>5.3902406202667993E-2</v>
      </c>
      <c r="BI102">
        <v>3.9326214759100871E-2</v>
      </c>
      <c r="BJ102">
        <v>1.9407998122186392E-2</v>
      </c>
      <c r="BK102">
        <v>1.3064492583000339E-2</v>
      </c>
      <c r="BL102">
        <v>1.1161993213759051E-2</v>
      </c>
      <c r="BM102">
        <v>8.1127284249614927E-3</v>
      </c>
      <c r="BN102">
        <v>1.2821155529436086E-3</v>
      </c>
      <c r="BO102">
        <v>1.2821155529436086E-3</v>
      </c>
      <c r="BP102">
        <v>0</v>
      </c>
      <c r="BQ102">
        <v>0</v>
      </c>
      <c r="BR102">
        <v>0</v>
      </c>
      <c r="BS102">
        <v>0</v>
      </c>
      <c r="BT102">
        <v>7.1126202678517436E-2</v>
      </c>
      <c r="BU102">
        <v>0</v>
      </c>
    </row>
    <row r="103" spans="1:73" x14ac:dyDescent="0.25">
      <c r="A103">
        <v>872</v>
      </c>
      <c r="B103">
        <v>1041.2421390556538</v>
      </c>
      <c r="C103">
        <v>2.67689481414368E-3</v>
      </c>
      <c r="D103">
        <v>-61</v>
      </c>
      <c r="E103">
        <v>375</v>
      </c>
      <c r="F103">
        <v>-497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1.2334209806032224E-2</v>
      </c>
      <c r="O103">
        <v>2.1070552049685481E-2</v>
      </c>
      <c r="P103">
        <v>3.3062268300216149E-2</v>
      </c>
      <c r="Q103">
        <v>4.1669988013368534E-2</v>
      </c>
      <c r="R103">
        <v>4.7427942321606922E-2</v>
      </c>
      <c r="S103">
        <v>6.4855016267545681E-2</v>
      </c>
      <c r="T103">
        <v>9.3473881633691247E-2</v>
      </c>
      <c r="U103">
        <v>0.13033950991499679</v>
      </c>
      <c r="V103">
        <v>0.17316784238883806</v>
      </c>
      <c r="W103">
        <v>0.19709525187169238</v>
      </c>
      <c r="X103">
        <v>0.21953312896388036</v>
      </c>
      <c r="Y103">
        <v>0.24120217356307505</v>
      </c>
      <c r="Z103">
        <v>0.2480909094463713</v>
      </c>
      <c r="AA103">
        <v>0.2480909094463713</v>
      </c>
      <c r="AB103">
        <v>0.2480909094463713</v>
      </c>
      <c r="AC103">
        <v>0.2480909094463713</v>
      </c>
      <c r="AD103">
        <v>0.2480909094463713</v>
      </c>
      <c r="AE103">
        <v>0.2480909094463713</v>
      </c>
      <c r="AF103">
        <v>0.2480909094463713</v>
      </c>
      <c r="AG103">
        <v>0.2480909094463713</v>
      </c>
      <c r="AH103">
        <v>0.2480909094463713</v>
      </c>
      <c r="AI103">
        <v>0.2480909094463713</v>
      </c>
      <c r="AJ103">
        <v>0.2480909094463713</v>
      </c>
      <c r="AK103">
        <v>0.2480909094463713</v>
      </c>
      <c r="AL103">
        <v>0.2480909094463713</v>
      </c>
      <c r="AM103">
        <v>0.2480909094463713</v>
      </c>
      <c r="AN103">
        <v>0.2480909094463713</v>
      </c>
      <c r="AO103">
        <v>0.2480909094463713</v>
      </c>
      <c r="AP103">
        <v>0.2480909094463713</v>
      </c>
      <c r="AQ103">
        <v>0.2480909094463713</v>
      </c>
      <c r="AR103">
        <v>0.2480909094463713</v>
      </c>
      <c r="AS103">
        <v>0.2480909094463713</v>
      </c>
      <c r="AT103">
        <v>0.2480909094463713</v>
      </c>
      <c r="AU103">
        <v>0.2480909094463713</v>
      </c>
      <c r="AV103">
        <v>0.2480909094463713</v>
      </c>
      <c r="AW103">
        <v>0.2480909094463713</v>
      </c>
      <c r="AX103">
        <v>0.2480909094463713</v>
      </c>
      <c r="AY103">
        <v>0.2480909094463713</v>
      </c>
      <c r="AZ103">
        <v>0.2480909094463713</v>
      </c>
      <c r="BA103">
        <v>0.2480909094463713</v>
      </c>
      <c r="BB103">
        <v>0.23109030652789353</v>
      </c>
      <c r="BC103">
        <v>0.20380816232377946</v>
      </c>
      <c r="BD103">
        <v>0.17762005974614994</v>
      </c>
      <c r="BE103">
        <v>0.1393104101227543</v>
      </c>
      <c r="BF103">
        <v>0.10708974113003471</v>
      </c>
      <c r="BG103">
        <v>7.7201288911083757E-2</v>
      </c>
      <c r="BH103">
        <v>5.3902406202667993E-2</v>
      </c>
      <c r="BI103">
        <v>3.9326214759100871E-2</v>
      </c>
      <c r="BJ103">
        <v>1.9407998122186392E-2</v>
      </c>
      <c r="BK103">
        <v>1.3064492583000339E-2</v>
      </c>
      <c r="BL103">
        <v>1.1161993213759051E-2</v>
      </c>
      <c r="BM103">
        <v>8.1127284249614927E-3</v>
      </c>
      <c r="BN103">
        <v>1.2821155529436086E-3</v>
      </c>
      <c r="BO103">
        <v>1.2821155529436086E-3</v>
      </c>
      <c r="BP103">
        <v>0</v>
      </c>
      <c r="BQ103">
        <v>0</v>
      </c>
      <c r="BR103">
        <v>0</v>
      </c>
      <c r="BS103">
        <v>0</v>
      </c>
      <c r="BT103">
        <v>7.9346951699292317E-2</v>
      </c>
      <c r="BU103">
        <v>0</v>
      </c>
    </row>
    <row r="104" spans="1:73" x14ac:dyDescent="0.25">
      <c r="A104">
        <v>872</v>
      </c>
      <c r="B104">
        <v>1091.1610079377981</v>
      </c>
      <c r="C104">
        <v>2.8052295753162567E-3</v>
      </c>
      <c r="D104">
        <v>-68</v>
      </c>
      <c r="E104">
        <v>368</v>
      </c>
      <c r="F104">
        <v>-504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1.2334209806032224E-2</v>
      </c>
      <c r="O104">
        <v>2.1070552049685481E-2</v>
      </c>
      <c r="P104">
        <v>3.3062268300216149E-2</v>
      </c>
      <c r="Q104">
        <v>4.1669988013368534E-2</v>
      </c>
      <c r="R104">
        <v>4.7427942321606922E-2</v>
      </c>
      <c r="S104">
        <v>6.4855016267545681E-2</v>
      </c>
      <c r="T104">
        <v>9.3473881633691247E-2</v>
      </c>
      <c r="U104">
        <v>0.13314473949031305</v>
      </c>
      <c r="V104">
        <v>0.17597307196415432</v>
      </c>
      <c r="W104">
        <v>0.19990048144700864</v>
      </c>
      <c r="X104">
        <v>0.22233835853919662</v>
      </c>
      <c r="Y104">
        <v>0.24400740313839131</v>
      </c>
      <c r="Z104">
        <v>0.25089613902168756</v>
      </c>
      <c r="AA104">
        <v>0.25089613902168756</v>
      </c>
      <c r="AB104">
        <v>0.25089613902168756</v>
      </c>
      <c r="AC104">
        <v>0.25089613902168756</v>
      </c>
      <c r="AD104">
        <v>0.25089613902168756</v>
      </c>
      <c r="AE104">
        <v>0.25089613902168756</v>
      </c>
      <c r="AF104">
        <v>0.25089613902168756</v>
      </c>
      <c r="AG104">
        <v>0.25089613902168756</v>
      </c>
      <c r="AH104">
        <v>0.25089613902168756</v>
      </c>
      <c r="AI104">
        <v>0.25089613902168756</v>
      </c>
      <c r="AJ104">
        <v>0.25089613902168756</v>
      </c>
      <c r="AK104">
        <v>0.25089613902168756</v>
      </c>
      <c r="AL104">
        <v>0.25089613902168756</v>
      </c>
      <c r="AM104">
        <v>0.25089613902168756</v>
      </c>
      <c r="AN104">
        <v>0.25089613902168756</v>
      </c>
      <c r="AO104">
        <v>0.25089613902168756</v>
      </c>
      <c r="AP104">
        <v>0.25089613902168756</v>
      </c>
      <c r="AQ104">
        <v>0.25089613902168756</v>
      </c>
      <c r="AR104">
        <v>0.25089613902168756</v>
      </c>
      <c r="AS104">
        <v>0.25089613902168756</v>
      </c>
      <c r="AT104">
        <v>0.25089613902168756</v>
      </c>
      <c r="AU104">
        <v>0.25089613902168756</v>
      </c>
      <c r="AV104">
        <v>0.25089613902168756</v>
      </c>
      <c r="AW104">
        <v>0.25089613902168756</v>
      </c>
      <c r="AX104">
        <v>0.25089613902168756</v>
      </c>
      <c r="AY104">
        <v>0.25089613902168756</v>
      </c>
      <c r="AZ104">
        <v>0.25089613902168756</v>
      </c>
      <c r="BA104">
        <v>0.2480909094463713</v>
      </c>
      <c r="BB104">
        <v>0.23109030652789353</v>
      </c>
      <c r="BC104">
        <v>0.20380816232377946</v>
      </c>
      <c r="BD104">
        <v>0.17762005974614994</v>
      </c>
      <c r="BE104">
        <v>0.1393104101227543</v>
      </c>
      <c r="BF104">
        <v>0.10708974113003471</v>
      </c>
      <c r="BG104">
        <v>7.7201288911083757E-2</v>
      </c>
      <c r="BH104">
        <v>5.3902406202667993E-2</v>
      </c>
      <c r="BI104">
        <v>3.9326214759100871E-2</v>
      </c>
      <c r="BJ104">
        <v>1.9407998122186392E-2</v>
      </c>
      <c r="BK104">
        <v>1.3064492583000339E-2</v>
      </c>
      <c r="BL104">
        <v>1.1161993213759051E-2</v>
      </c>
      <c r="BM104">
        <v>8.1127284249614927E-3</v>
      </c>
      <c r="BN104">
        <v>1.2821155529436086E-3</v>
      </c>
      <c r="BO104">
        <v>1.2821155529436086E-3</v>
      </c>
      <c r="BP104">
        <v>0</v>
      </c>
      <c r="BQ104">
        <v>0</v>
      </c>
      <c r="BR104">
        <v>0</v>
      </c>
      <c r="BS104">
        <v>0</v>
      </c>
      <c r="BT104">
        <v>9.0566948979116019E-2</v>
      </c>
      <c r="BU104">
        <v>0</v>
      </c>
    </row>
    <row r="105" spans="1:73" x14ac:dyDescent="0.25">
      <c r="A105">
        <v>872</v>
      </c>
      <c r="B105">
        <v>1084.3797739241743</v>
      </c>
      <c r="C105">
        <v>2.7877959261354544E-3</v>
      </c>
      <c r="D105">
        <v>-75</v>
      </c>
      <c r="E105">
        <v>361</v>
      </c>
      <c r="F105">
        <v>-511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1.2334209806032224E-2</v>
      </c>
      <c r="O105">
        <v>2.1070552049685481E-2</v>
      </c>
      <c r="P105">
        <v>3.3062268300216149E-2</v>
      </c>
      <c r="Q105">
        <v>4.1669988013368534E-2</v>
      </c>
      <c r="R105">
        <v>4.7427942321606922E-2</v>
      </c>
      <c r="S105">
        <v>6.4855016267545681E-2</v>
      </c>
      <c r="T105">
        <v>9.6261677559826703E-2</v>
      </c>
      <c r="U105">
        <v>0.13593253541644851</v>
      </c>
      <c r="V105">
        <v>0.17876086789028978</v>
      </c>
      <c r="W105">
        <v>0.2026882773731441</v>
      </c>
      <c r="X105">
        <v>0.22512615446533207</v>
      </c>
      <c r="Y105">
        <v>0.24679519906452677</v>
      </c>
      <c r="Z105">
        <v>0.25368393494782299</v>
      </c>
      <c r="AA105">
        <v>0.25368393494782299</v>
      </c>
      <c r="AB105">
        <v>0.25368393494782299</v>
      </c>
      <c r="AC105">
        <v>0.25368393494782299</v>
      </c>
      <c r="AD105">
        <v>0.25368393494782299</v>
      </c>
      <c r="AE105">
        <v>0.25368393494782299</v>
      </c>
      <c r="AF105">
        <v>0.25368393494782299</v>
      </c>
      <c r="AG105">
        <v>0.25368393494782299</v>
      </c>
      <c r="AH105">
        <v>0.25368393494782299</v>
      </c>
      <c r="AI105">
        <v>0.25368393494782299</v>
      </c>
      <c r="AJ105">
        <v>0.25368393494782299</v>
      </c>
      <c r="AK105">
        <v>0.25368393494782299</v>
      </c>
      <c r="AL105">
        <v>0.25368393494782299</v>
      </c>
      <c r="AM105">
        <v>0.25368393494782299</v>
      </c>
      <c r="AN105">
        <v>0.25368393494782299</v>
      </c>
      <c r="AO105">
        <v>0.25368393494782299</v>
      </c>
      <c r="AP105">
        <v>0.25368393494782299</v>
      </c>
      <c r="AQ105">
        <v>0.25368393494782299</v>
      </c>
      <c r="AR105">
        <v>0.25368393494782299</v>
      </c>
      <c r="AS105">
        <v>0.25368393494782299</v>
      </c>
      <c r="AT105">
        <v>0.25368393494782299</v>
      </c>
      <c r="AU105">
        <v>0.25368393494782299</v>
      </c>
      <c r="AV105">
        <v>0.25368393494782299</v>
      </c>
      <c r="AW105">
        <v>0.25368393494782299</v>
      </c>
      <c r="AX105">
        <v>0.25368393494782299</v>
      </c>
      <c r="AY105">
        <v>0.25368393494782299</v>
      </c>
      <c r="AZ105">
        <v>0.25368393494782299</v>
      </c>
      <c r="BA105">
        <v>0.2480909094463713</v>
      </c>
      <c r="BB105">
        <v>0.23109030652789353</v>
      </c>
      <c r="BC105">
        <v>0.20380816232377946</v>
      </c>
      <c r="BD105">
        <v>0.17762005974614994</v>
      </c>
      <c r="BE105">
        <v>0.1393104101227543</v>
      </c>
      <c r="BF105">
        <v>0.10708974113003471</v>
      </c>
      <c r="BG105">
        <v>7.7201288911083757E-2</v>
      </c>
      <c r="BH105">
        <v>5.3902406202667993E-2</v>
      </c>
      <c r="BI105">
        <v>3.9326214759100871E-2</v>
      </c>
      <c r="BJ105">
        <v>1.9407998122186392E-2</v>
      </c>
      <c r="BK105">
        <v>1.3064492583000339E-2</v>
      </c>
      <c r="BL105">
        <v>1.1161993213759051E-2</v>
      </c>
      <c r="BM105">
        <v>8.1127284249614927E-3</v>
      </c>
      <c r="BN105">
        <v>1.2821155529436086E-3</v>
      </c>
      <c r="BO105">
        <v>1.2821155529436086E-3</v>
      </c>
      <c r="BP105">
        <v>0</v>
      </c>
      <c r="BQ105">
        <v>0</v>
      </c>
      <c r="BR105">
        <v>0</v>
      </c>
      <c r="BS105">
        <v>0</v>
      </c>
      <c r="BT105">
        <v>0.10178694625893966</v>
      </c>
      <c r="BU105">
        <v>0</v>
      </c>
    </row>
    <row r="106" spans="1:73" x14ac:dyDescent="0.25">
      <c r="A106">
        <v>872</v>
      </c>
      <c r="B106">
        <v>1102.9215852877981</v>
      </c>
      <c r="C106">
        <v>2.835464452813726E-3</v>
      </c>
      <c r="D106">
        <v>-68</v>
      </c>
      <c r="E106">
        <v>368</v>
      </c>
      <c r="F106">
        <v>-504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1.2334209806032224E-2</v>
      </c>
      <c r="O106">
        <v>2.1070552049685481E-2</v>
      </c>
      <c r="P106">
        <v>3.3062268300216149E-2</v>
      </c>
      <c r="Q106">
        <v>4.1669988013368534E-2</v>
      </c>
      <c r="R106">
        <v>4.7427942321606922E-2</v>
      </c>
      <c r="S106">
        <v>6.4855016267545681E-2</v>
      </c>
      <c r="T106">
        <v>9.6261677559826703E-2</v>
      </c>
      <c r="U106">
        <v>0.13876799986926222</v>
      </c>
      <c r="V106">
        <v>0.18159633234310349</v>
      </c>
      <c r="W106">
        <v>0.20552374182595781</v>
      </c>
      <c r="X106">
        <v>0.22796161891814579</v>
      </c>
      <c r="Y106">
        <v>0.24963066351734048</v>
      </c>
      <c r="Z106">
        <v>0.25651939940063673</v>
      </c>
      <c r="AA106">
        <v>0.25651939940063673</v>
      </c>
      <c r="AB106">
        <v>0.25651939940063673</v>
      </c>
      <c r="AC106">
        <v>0.25651939940063673</v>
      </c>
      <c r="AD106">
        <v>0.25651939940063673</v>
      </c>
      <c r="AE106">
        <v>0.25651939940063673</v>
      </c>
      <c r="AF106">
        <v>0.25651939940063673</v>
      </c>
      <c r="AG106">
        <v>0.25651939940063673</v>
      </c>
      <c r="AH106">
        <v>0.25651939940063673</v>
      </c>
      <c r="AI106">
        <v>0.25651939940063673</v>
      </c>
      <c r="AJ106">
        <v>0.25651939940063673</v>
      </c>
      <c r="AK106">
        <v>0.25651939940063673</v>
      </c>
      <c r="AL106">
        <v>0.25651939940063673</v>
      </c>
      <c r="AM106">
        <v>0.25651939940063673</v>
      </c>
      <c r="AN106">
        <v>0.25651939940063673</v>
      </c>
      <c r="AO106">
        <v>0.25651939940063673</v>
      </c>
      <c r="AP106">
        <v>0.25651939940063673</v>
      </c>
      <c r="AQ106">
        <v>0.25651939940063673</v>
      </c>
      <c r="AR106">
        <v>0.25651939940063673</v>
      </c>
      <c r="AS106">
        <v>0.25651939940063673</v>
      </c>
      <c r="AT106">
        <v>0.25651939940063673</v>
      </c>
      <c r="AU106">
        <v>0.25651939940063673</v>
      </c>
      <c r="AV106">
        <v>0.25651939940063673</v>
      </c>
      <c r="AW106">
        <v>0.25651939940063673</v>
      </c>
      <c r="AX106">
        <v>0.25651939940063673</v>
      </c>
      <c r="AY106">
        <v>0.25651939940063673</v>
      </c>
      <c r="AZ106">
        <v>0.25651939940063673</v>
      </c>
      <c r="BA106">
        <v>0.2480909094463713</v>
      </c>
      <c r="BB106">
        <v>0.23109030652789353</v>
      </c>
      <c r="BC106">
        <v>0.20380816232377946</v>
      </c>
      <c r="BD106">
        <v>0.17762005974614994</v>
      </c>
      <c r="BE106">
        <v>0.1393104101227543</v>
      </c>
      <c r="BF106">
        <v>0.10708974113003471</v>
      </c>
      <c r="BG106">
        <v>7.7201288911083757E-2</v>
      </c>
      <c r="BH106">
        <v>5.3902406202667993E-2</v>
      </c>
      <c r="BI106">
        <v>3.9326214759100871E-2</v>
      </c>
      <c r="BJ106">
        <v>1.9407998122186392E-2</v>
      </c>
      <c r="BK106">
        <v>1.3064492583000339E-2</v>
      </c>
      <c r="BL106">
        <v>1.1161993213759051E-2</v>
      </c>
      <c r="BM106">
        <v>8.1127284249614927E-3</v>
      </c>
      <c r="BN106">
        <v>1.2821155529436086E-3</v>
      </c>
      <c r="BO106">
        <v>1.2821155529436086E-3</v>
      </c>
      <c r="BP106">
        <v>0</v>
      </c>
      <c r="BQ106">
        <v>0</v>
      </c>
      <c r="BR106">
        <v>0</v>
      </c>
      <c r="BS106">
        <v>0</v>
      </c>
      <c r="BT106">
        <v>9.0566948979116019E-2</v>
      </c>
      <c r="BU106">
        <v>0</v>
      </c>
    </row>
    <row r="107" spans="1:73" x14ac:dyDescent="0.25">
      <c r="A107">
        <v>872</v>
      </c>
      <c r="B107">
        <v>1007.2749633648509</v>
      </c>
      <c r="C107">
        <v>2.5895697309115677E-3</v>
      </c>
      <c r="D107">
        <v>-61</v>
      </c>
      <c r="E107">
        <v>375</v>
      </c>
      <c r="F107">
        <v>-497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1.2334209806032224E-2</v>
      </c>
      <c r="O107">
        <v>2.1070552049685481E-2</v>
      </c>
      <c r="P107">
        <v>3.3062268300216149E-2</v>
      </c>
      <c r="Q107">
        <v>4.1669988013368534E-2</v>
      </c>
      <c r="R107">
        <v>4.7427942321606922E-2</v>
      </c>
      <c r="S107">
        <v>6.4855016267545681E-2</v>
      </c>
      <c r="T107">
        <v>9.6261677559826703E-2</v>
      </c>
      <c r="U107">
        <v>0.14135756960017379</v>
      </c>
      <c r="V107">
        <v>0.18418590207401506</v>
      </c>
      <c r="W107">
        <v>0.20811331155686938</v>
      </c>
      <c r="X107">
        <v>0.23055118864905735</v>
      </c>
      <c r="Y107">
        <v>0.25222023324825205</v>
      </c>
      <c r="Z107">
        <v>0.25910896913154829</v>
      </c>
      <c r="AA107">
        <v>0.25910896913154829</v>
      </c>
      <c r="AB107">
        <v>0.25910896913154829</v>
      </c>
      <c r="AC107">
        <v>0.25910896913154829</v>
      </c>
      <c r="AD107">
        <v>0.25910896913154829</v>
      </c>
      <c r="AE107">
        <v>0.25910896913154829</v>
      </c>
      <c r="AF107">
        <v>0.25910896913154829</v>
      </c>
      <c r="AG107">
        <v>0.25910896913154829</v>
      </c>
      <c r="AH107">
        <v>0.25910896913154829</v>
      </c>
      <c r="AI107">
        <v>0.25910896913154829</v>
      </c>
      <c r="AJ107">
        <v>0.25910896913154829</v>
      </c>
      <c r="AK107">
        <v>0.25910896913154829</v>
      </c>
      <c r="AL107">
        <v>0.25910896913154829</v>
      </c>
      <c r="AM107">
        <v>0.25910896913154829</v>
      </c>
      <c r="AN107">
        <v>0.25910896913154829</v>
      </c>
      <c r="AO107">
        <v>0.25910896913154829</v>
      </c>
      <c r="AP107">
        <v>0.25910896913154829</v>
      </c>
      <c r="AQ107">
        <v>0.25910896913154829</v>
      </c>
      <c r="AR107">
        <v>0.25910896913154829</v>
      </c>
      <c r="AS107">
        <v>0.25910896913154829</v>
      </c>
      <c r="AT107">
        <v>0.25910896913154829</v>
      </c>
      <c r="AU107">
        <v>0.25910896913154829</v>
      </c>
      <c r="AV107">
        <v>0.25910896913154829</v>
      </c>
      <c r="AW107">
        <v>0.25910896913154829</v>
      </c>
      <c r="AX107">
        <v>0.25910896913154829</v>
      </c>
      <c r="AY107">
        <v>0.25910896913154829</v>
      </c>
      <c r="AZ107">
        <v>0.25910896913154829</v>
      </c>
      <c r="BA107">
        <v>0.25068047917728287</v>
      </c>
      <c r="BB107">
        <v>0.23109030652789353</v>
      </c>
      <c r="BC107">
        <v>0.20380816232377946</v>
      </c>
      <c r="BD107">
        <v>0.17762005974614994</v>
      </c>
      <c r="BE107">
        <v>0.1393104101227543</v>
      </c>
      <c r="BF107">
        <v>0.10708974113003471</v>
      </c>
      <c r="BG107">
        <v>7.7201288911083757E-2</v>
      </c>
      <c r="BH107">
        <v>5.3902406202667993E-2</v>
      </c>
      <c r="BI107">
        <v>3.9326214759100871E-2</v>
      </c>
      <c r="BJ107">
        <v>1.9407998122186392E-2</v>
      </c>
      <c r="BK107">
        <v>1.3064492583000339E-2</v>
      </c>
      <c r="BL107">
        <v>1.1161993213759051E-2</v>
      </c>
      <c r="BM107">
        <v>8.1127284249614927E-3</v>
      </c>
      <c r="BN107">
        <v>1.2821155529436086E-3</v>
      </c>
      <c r="BO107">
        <v>1.2821155529436086E-3</v>
      </c>
      <c r="BP107">
        <v>0</v>
      </c>
      <c r="BQ107">
        <v>0</v>
      </c>
      <c r="BR107">
        <v>0</v>
      </c>
      <c r="BS107">
        <v>0</v>
      </c>
      <c r="BT107">
        <v>7.9346951699292317E-2</v>
      </c>
      <c r="BU107">
        <v>0</v>
      </c>
    </row>
    <row r="108" spans="1:73" x14ac:dyDescent="0.25">
      <c r="A108">
        <v>872</v>
      </c>
      <c r="B108">
        <v>1129.838944139243</v>
      </c>
      <c r="C108">
        <v>2.9046653962035386E-3</v>
      </c>
      <c r="D108">
        <v>-54</v>
      </c>
      <c r="E108">
        <v>382</v>
      </c>
      <c r="F108">
        <v>-490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1.2334209806032224E-2</v>
      </c>
      <c r="O108">
        <v>2.1070552049685481E-2</v>
      </c>
      <c r="P108">
        <v>3.3062268300216149E-2</v>
      </c>
      <c r="Q108">
        <v>4.1669988013368534E-2</v>
      </c>
      <c r="R108">
        <v>4.7427942321606922E-2</v>
      </c>
      <c r="S108">
        <v>6.4855016267545681E-2</v>
      </c>
      <c r="T108">
        <v>9.6261677559826703E-2</v>
      </c>
      <c r="U108">
        <v>0.14426223499637733</v>
      </c>
      <c r="V108">
        <v>0.1870905674702186</v>
      </c>
      <c r="W108">
        <v>0.21101797695307292</v>
      </c>
      <c r="X108">
        <v>0.2334558540452609</v>
      </c>
      <c r="Y108">
        <v>0.25512489864445559</v>
      </c>
      <c r="Z108">
        <v>0.26201363452775184</v>
      </c>
      <c r="AA108">
        <v>0.26201363452775184</v>
      </c>
      <c r="AB108">
        <v>0.26201363452775184</v>
      </c>
      <c r="AC108">
        <v>0.26201363452775184</v>
      </c>
      <c r="AD108">
        <v>0.26201363452775184</v>
      </c>
      <c r="AE108">
        <v>0.26201363452775184</v>
      </c>
      <c r="AF108">
        <v>0.26201363452775184</v>
      </c>
      <c r="AG108">
        <v>0.26201363452775184</v>
      </c>
      <c r="AH108">
        <v>0.26201363452775184</v>
      </c>
      <c r="AI108">
        <v>0.26201363452775184</v>
      </c>
      <c r="AJ108">
        <v>0.26201363452775184</v>
      </c>
      <c r="AK108">
        <v>0.26201363452775184</v>
      </c>
      <c r="AL108">
        <v>0.26201363452775184</v>
      </c>
      <c r="AM108">
        <v>0.26201363452775184</v>
      </c>
      <c r="AN108">
        <v>0.26201363452775184</v>
      </c>
      <c r="AO108">
        <v>0.26201363452775184</v>
      </c>
      <c r="AP108">
        <v>0.26201363452775184</v>
      </c>
      <c r="AQ108">
        <v>0.26201363452775184</v>
      </c>
      <c r="AR108">
        <v>0.26201363452775184</v>
      </c>
      <c r="AS108">
        <v>0.26201363452775184</v>
      </c>
      <c r="AT108">
        <v>0.26201363452775184</v>
      </c>
      <c r="AU108">
        <v>0.26201363452775184</v>
      </c>
      <c r="AV108">
        <v>0.26201363452775184</v>
      </c>
      <c r="AW108">
        <v>0.26201363452775184</v>
      </c>
      <c r="AX108">
        <v>0.26201363452775184</v>
      </c>
      <c r="AY108">
        <v>0.26201363452775184</v>
      </c>
      <c r="AZ108">
        <v>0.26201363452775184</v>
      </c>
      <c r="BA108">
        <v>0.25358514457348641</v>
      </c>
      <c r="BB108">
        <v>0.23109030652789353</v>
      </c>
      <c r="BC108">
        <v>0.20380816232377946</v>
      </c>
      <c r="BD108">
        <v>0.17762005974614994</v>
      </c>
      <c r="BE108">
        <v>0.1393104101227543</v>
      </c>
      <c r="BF108">
        <v>0.10708974113003471</v>
      </c>
      <c r="BG108">
        <v>7.7201288911083757E-2</v>
      </c>
      <c r="BH108">
        <v>5.3902406202667993E-2</v>
      </c>
      <c r="BI108">
        <v>3.9326214759100871E-2</v>
      </c>
      <c r="BJ108">
        <v>1.9407998122186392E-2</v>
      </c>
      <c r="BK108">
        <v>1.3064492583000339E-2</v>
      </c>
      <c r="BL108">
        <v>1.1161993213759051E-2</v>
      </c>
      <c r="BM108">
        <v>8.1127284249614927E-3</v>
      </c>
      <c r="BN108">
        <v>1.2821155529436086E-3</v>
      </c>
      <c r="BO108">
        <v>1.2821155529436086E-3</v>
      </c>
      <c r="BP108">
        <v>0</v>
      </c>
      <c r="BQ108">
        <v>0</v>
      </c>
      <c r="BR108">
        <v>0</v>
      </c>
      <c r="BS108">
        <v>0</v>
      </c>
      <c r="BT108">
        <v>7.1126202678517436E-2</v>
      </c>
      <c r="BU108">
        <v>0</v>
      </c>
    </row>
    <row r="109" spans="1:73" x14ac:dyDescent="0.25">
      <c r="A109">
        <v>872</v>
      </c>
      <c r="B109">
        <v>1113.1435061181191</v>
      </c>
      <c r="C109">
        <v>2.8617436493953113E-3</v>
      </c>
      <c r="D109">
        <v>-47</v>
      </c>
      <c r="E109">
        <v>389</v>
      </c>
      <c r="F109">
        <v>-483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1.2334209806032224E-2</v>
      </c>
      <c r="O109">
        <v>2.1070552049685481E-2</v>
      </c>
      <c r="P109">
        <v>3.3062268300216149E-2</v>
      </c>
      <c r="Q109">
        <v>4.1669988013368534E-2</v>
      </c>
      <c r="R109">
        <v>4.7427942321606922E-2</v>
      </c>
      <c r="S109">
        <v>6.4855016267545681E-2</v>
      </c>
      <c r="T109">
        <v>9.6261677559826703E-2</v>
      </c>
      <c r="U109">
        <v>0.14712397864577265</v>
      </c>
      <c r="V109">
        <v>0.18995231111961391</v>
      </c>
      <c r="W109">
        <v>0.21387972060246824</v>
      </c>
      <c r="X109">
        <v>0.23631759769465621</v>
      </c>
      <c r="Y109">
        <v>0.25798664229385088</v>
      </c>
      <c r="Z109">
        <v>0.26487537817714712</v>
      </c>
      <c r="AA109">
        <v>0.26487537817714712</v>
      </c>
      <c r="AB109">
        <v>0.26487537817714712</v>
      </c>
      <c r="AC109">
        <v>0.26487537817714712</v>
      </c>
      <c r="AD109">
        <v>0.26487537817714712</v>
      </c>
      <c r="AE109">
        <v>0.26487537817714712</v>
      </c>
      <c r="AF109">
        <v>0.26487537817714712</v>
      </c>
      <c r="AG109">
        <v>0.26487537817714712</v>
      </c>
      <c r="AH109">
        <v>0.26487537817714712</v>
      </c>
      <c r="AI109">
        <v>0.26487537817714712</v>
      </c>
      <c r="AJ109">
        <v>0.26487537817714712</v>
      </c>
      <c r="AK109">
        <v>0.26487537817714712</v>
      </c>
      <c r="AL109">
        <v>0.26487537817714712</v>
      </c>
      <c r="AM109">
        <v>0.26487537817714712</v>
      </c>
      <c r="AN109">
        <v>0.26487537817714712</v>
      </c>
      <c r="AO109">
        <v>0.26487537817714712</v>
      </c>
      <c r="AP109">
        <v>0.26487537817714712</v>
      </c>
      <c r="AQ109">
        <v>0.26487537817714712</v>
      </c>
      <c r="AR109">
        <v>0.26487537817714712</v>
      </c>
      <c r="AS109">
        <v>0.26487537817714712</v>
      </c>
      <c r="AT109">
        <v>0.26487537817714712</v>
      </c>
      <c r="AU109">
        <v>0.26487537817714712</v>
      </c>
      <c r="AV109">
        <v>0.26487537817714712</v>
      </c>
      <c r="AW109">
        <v>0.26487537817714712</v>
      </c>
      <c r="AX109">
        <v>0.26487537817714712</v>
      </c>
      <c r="AY109">
        <v>0.26487537817714712</v>
      </c>
      <c r="AZ109">
        <v>0.26487537817714712</v>
      </c>
      <c r="BA109">
        <v>0.2564468882228817</v>
      </c>
      <c r="BB109">
        <v>0.23109030652789353</v>
      </c>
      <c r="BC109">
        <v>0.20380816232377946</v>
      </c>
      <c r="BD109">
        <v>0.17762005974614994</v>
      </c>
      <c r="BE109">
        <v>0.1393104101227543</v>
      </c>
      <c r="BF109">
        <v>0.10708974113003471</v>
      </c>
      <c r="BG109">
        <v>7.7201288911083757E-2</v>
      </c>
      <c r="BH109">
        <v>5.3902406202667993E-2</v>
      </c>
      <c r="BI109">
        <v>3.9326214759100871E-2</v>
      </c>
      <c r="BJ109">
        <v>1.9407998122186392E-2</v>
      </c>
      <c r="BK109">
        <v>1.3064492583000339E-2</v>
      </c>
      <c r="BL109">
        <v>1.1161993213759051E-2</v>
      </c>
      <c r="BM109">
        <v>8.1127284249614927E-3</v>
      </c>
      <c r="BN109">
        <v>1.2821155529436086E-3</v>
      </c>
      <c r="BO109">
        <v>1.2821155529436086E-3</v>
      </c>
      <c r="BP109">
        <v>0</v>
      </c>
      <c r="BQ109">
        <v>0</v>
      </c>
      <c r="BR109">
        <v>0</v>
      </c>
      <c r="BS109">
        <v>0</v>
      </c>
      <c r="BT109">
        <v>6.4857794505613936E-2</v>
      </c>
      <c r="BU109">
        <v>5.1731749719291509E-4</v>
      </c>
    </row>
    <row r="110" spans="1:73" x14ac:dyDescent="0.25">
      <c r="A110">
        <v>872</v>
      </c>
      <c r="B110">
        <v>1092.5157142008486</v>
      </c>
      <c r="C110">
        <v>2.8087123446301617E-3</v>
      </c>
      <c r="D110">
        <v>-40</v>
      </c>
      <c r="E110">
        <v>396</v>
      </c>
      <c r="F110">
        <v>-476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1.2334209806032224E-2</v>
      </c>
      <c r="O110">
        <v>2.1070552049685481E-2</v>
      </c>
      <c r="P110">
        <v>3.3062268300216149E-2</v>
      </c>
      <c r="Q110">
        <v>4.1669988013368534E-2</v>
      </c>
      <c r="R110">
        <v>4.7427942321606922E-2</v>
      </c>
      <c r="S110">
        <v>6.4855016267545681E-2</v>
      </c>
      <c r="T110">
        <v>9.6261677559826703E-2</v>
      </c>
      <c r="U110">
        <v>0.14712397864577265</v>
      </c>
      <c r="V110">
        <v>0.19276102346424406</v>
      </c>
      <c r="W110">
        <v>0.21668843294709839</v>
      </c>
      <c r="X110">
        <v>0.23912631003928636</v>
      </c>
      <c r="Y110">
        <v>0.26079535463848103</v>
      </c>
      <c r="Z110">
        <v>0.26768409052177727</v>
      </c>
      <c r="AA110">
        <v>0.26768409052177727</v>
      </c>
      <c r="AB110">
        <v>0.26768409052177727</v>
      </c>
      <c r="AC110">
        <v>0.26768409052177727</v>
      </c>
      <c r="AD110">
        <v>0.26768409052177727</v>
      </c>
      <c r="AE110">
        <v>0.26768409052177727</v>
      </c>
      <c r="AF110">
        <v>0.26768409052177727</v>
      </c>
      <c r="AG110">
        <v>0.26768409052177727</v>
      </c>
      <c r="AH110">
        <v>0.26768409052177727</v>
      </c>
      <c r="AI110">
        <v>0.26768409052177727</v>
      </c>
      <c r="AJ110">
        <v>0.26768409052177727</v>
      </c>
      <c r="AK110">
        <v>0.26768409052177727</v>
      </c>
      <c r="AL110">
        <v>0.26768409052177727</v>
      </c>
      <c r="AM110">
        <v>0.26768409052177727</v>
      </c>
      <c r="AN110">
        <v>0.26768409052177727</v>
      </c>
      <c r="AO110">
        <v>0.26768409052177727</v>
      </c>
      <c r="AP110">
        <v>0.26768409052177727</v>
      </c>
      <c r="AQ110">
        <v>0.26768409052177727</v>
      </c>
      <c r="AR110">
        <v>0.26768409052177727</v>
      </c>
      <c r="AS110">
        <v>0.26768409052177727</v>
      </c>
      <c r="AT110">
        <v>0.26768409052177727</v>
      </c>
      <c r="AU110">
        <v>0.26768409052177727</v>
      </c>
      <c r="AV110">
        <v>0.26768409052177727</v>
      </c>
      <c r="AW110">
        <v>0.26768409052177727</v>
      </c>
      <c r="AX110">
        <v>0.26768409052177727</v>
      </c>
      <c r="AY110">
        <v>0.26768409052177727</v>
      </c>
      <c r="AZ110">
        <v>0.26768409052177727</v>
      </c>
      <c r="BA110">
        <v>0.25925560056751185</v>
      </c>
      <c r="BB110">
        <v>0.23109030652789353</v>
      </c>
      <c r="BC110">
        <v>0.20380816232377946</v>
      </c>
      <c r="BD110">
        <v>0.17762005974614994</v>
      </c>
      <c r="BE110">
        <v>0.1393104101227543</v>
      </c>
      <c r="BF110">
        <v>0.10708974113003471</v>
      </c>
      <c r="BG110">
        <v>7.7201288911083757E-2</v>
      </c>
      <c r="BH110">
        <v>5.3902406202667993E-2</v>
      </c>
      <c r="BI110">
        <v>3.9326214759100871E-2</v>
      </c>
      <c r="BJ110">
        <v>1.9407998122186392E-2</v>
      </c>
      <c r="BK110">
        <v>1.3064492583000339E-2</v>
      </c>
      <c r="BL110">
        <v>1.1161993213759051E-2</v>
      </c>
      <c r="BM110">
        <v>8.1127284249614927E-3</v>
      </c>
      <c r="BN110">
        <v>1.2821155529436086E-3</v>
      </c>
      <c r="BO110">
        <v>1.2821155529436086E-3</v>
      </c>
      <c r="BP110">
        <v>0</v>
      </c>
      <c r="BQ110">
        <v>0</v>
      </c>
      <c r="BR110">
        <v>0</v>
      </c>
      <c r="BS110">
        <v>0</v>
      </c>
      <c r="BT110">
        <v>5.8589386332710491E-2</v>
      </c>
      <c r="BU110">
        <v>2.7253799852115512E-3</v>
      </c>
    </row>
    <row r="111" spans="1:73" x14ac:dyDescent="0.25">
      <c r="A111">
        <v>872</v>
      </c>
      <c r="B111">
        <v>1046.9363200679586</v>
      </c>
      <c r="C111">
        <v>2.6915337948868702E-3</v>
      </c>
      <c r="D111">
        <v>-30</v>
      </c>
      <c r="E111">
        <v>406</v>
      </c>
      <c r="F111">
        <v>-466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1.2334209806032224E-2</v>
      </c>
      <c r="O111">
        <v>2.1070552049685481E-2</v>
      </c>
      <c r="P111">
        <v>3.3062268300216149E-2</v>
      </c>
      <c r="Q111">
        <v>4.1669988013368534E-2</v>
      </c>
      <c r="R111">
        <v>4.7427942321606922E-2</v>
      </c>
      <c r="S111">
        <v>6.4855016267545681E-2</v>
      </c>
      <c r="T111">
        <v>9.6261677559826703E-2</v>
      </c>
      <c r="U111">
        <v>0.14712397864577265</v>
      </c>
      <c r="V111">
        <v>0.19545255725913094</v>
      </c>
      <c r="W111">
        <v>0.21937996674198526</v>
      </c>
      <c r="X111">
        <v>0.24181784383417324</v>
      </c>
      <c r="Y111">
        <v>0.26348688843336787</v>
      </c>
      <c r="Z111">
        <v>0.27037562431666412</v>
      </c>
      <c r="AA111">
        <v>0.27037562431666412</v>
      </c>
      <c r="AB111">
        <v>0.27037562431666412</v>
      </c>
      <c r="AC111">
        <v>0.27037562431666412</v>
      </c>
      <c r="AD111">
        <v>0.27037562431666412</v>
      </c>
      <c r="AE111">
        <v>0.27037562431666412</v>
      </c>
      <c r="AF111">
        <v>0.27037562431666412</v>
      </c>
      <c r="AG111">
        <v>0.27037562431666412</v>
      </c>
      <c r="AH111">
        <v>0.27037562431666412</v>
      </c>
      <c r="AI111">
        <v>0.27037562431666412</v>
      </c>
      <c r="AJ111">
        <v>0.27037562431666412</v>
      </c>
      <c r="AK111">
        <v>0.27037562431666412</v>
      </c>
      <c r="AL111">
        <v>0.27037562431666412</v>
      </c>
      <c r="AM111">
        <v>0.27037562431666412</v>
      </c>
      <c r="AN111">
        <v>0.27037562431666412</v>
      </c>
      <c r="AO111">
        <v>0.27037562431666412</v>
      </c>
      <c r="AP111">
        <v>0.27037562431666412</v>
      </c>
      <c r="AQ111">
        <v>0.27037562431666412</v>
      </c>
      <c r="AR111">
        <v>0.27037562431666412</v>
      </c>
      <c r="AS111">
        <v>0.27037562431666412</v>
      </c>
      <c r="AT111">
        <v>0.27037562431666412</v>
      </c>
      <c r="AU111">
        <v>0.27037562431666412</v>
      </c>
      <c r="AV111">
        <v>0.27037562431666412</v>
      </c>
      <c r="AW111">
        <v>0.27037562431666412</v>
      </c>
      <c r="AX111">
        <v>0.27037562431666412</v>
      </c>
      <c r="AY111">
        <v>0.27037562431666412</v>
      </c>
      <c r="AZ111">
        <v>0.27037562431666412</v>
      </c>
      <c r="BA111">
        <v>0.26194713436239869</v>
      </c>
      <c r="BB111">
        <v>0.2337818403227804</v>
      </c>
      <c r="BC111">
        <v>0.20380816232377946</v>
      </c>
      <c r="BD111">
        <v>0.17762005974614994</v>
      </c>
      <c r="BE111">
        <v>0.1393104101227543</v>
      </c>
      <c r="BF111">
        <v>0.10708974113003471</v>
      </c>
      <c r="BG111">
        <v>7.7201288911083757E-2</v>
      </c>
      <c r="BH111">
        <v>5.3902406202667993E-2</v>
      </c>
      <c r="BI111">
        <v>3.9326214759100871E-2</v>
      </c>
      <c r="BJ111">
        <v>1.9407998122186392E-2</v>
      </c>
      <c r="BK111">
        <v>1.3064492583000339E-2</v>
      </c>
      <c r="BL111">
        <v>1.1161993213759051E-2</v>
      </c>
      <c r="BM111">
        <v>8.1127284249614927E-3</v>
      </c>
      <c r="BN111">
        <v>1.2821155529436086E-3</v>
      </c>
      <c r="BO111">
        <v>1.2821155529436086E-3</v>
      </c>
      <c r="BP111">
        <v>0</v>
      </c>
      <c r="BQ111">
        <v>0</v>
      </c>
      <c r="BR111">
        <v>0</v>
      </c>
      <c r="BS111">
        <v>0</v>
      </c>
      <c r="BT111">
        <v>4.9719251392787933E-2</v>
      </c>
      <c r="BU111">
        <v>5.8797549680953409E-3</v>
      </c>
    </row>
    <row r="112" spans="1:73" x14ac:dyDescent="0.25">
      <c r="A112">
        <v>872</v>
      </c>
      <c r="B112">
        <v>1090.0027129587156</v>
      </c>
      <c r="C112">
        <v>2.8022517532454304E-3</v>
      </c>
      <c r="D112">
        <v>-20</v>
      </c>
      <c r="E112">
        <v>416</v>
      </c>
      <c r="F112">
        <v>-456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1.2334209806032224E-2</v>
      </c>
      <c r="O112">
        <v>2.1070552049685481E-2</v>
      </c>
      <c r="P112">
        <v>3.3062268300216149E-2</v>
      </c>
      <c r="Q112">
        <v>4.1669988013368534E-2</v>
      </c>
      <c r="R112">
        <v>4.7427942321606922E-2</v>
      </c>
      <c r="S112">
        <v>6.4855016267545681E-2</v>
      </c>
      <c r="T112">
        <v>9.6261677559826703E-2</v>
      </c>
      <c r="U112">
        <v>0.14712397864577265</v>
      </c>
      <c r="V112">
        <v>0.19825480901237638</v>
      </c>
      <c r="W112">
        <v>0.2221822184952307</v>
      </c>
      <c r="X112">
        <v>0.24462009558741868</v>
      </c>
      <c r="Y112">
        <v>0.26628914018661332</v>
      </c>
      <c r="Z112">
        <v>0.27317787606990956</v>
      </c>
      <c r="AA112">
        <v>0.27317787606990956</v>
      </c>
      <c r="AB112">
        <v>0.27317787606990956</v>
      </c>
      <c r="AC112">
        <v>0.27317787606990956</v>
      </c>
      <c r="AD112">
        <v>0.27317787606990956</v>
      </c>
      <c r="AE112">
        <v>0.27317787606990956</v>
      </c>
      <c r="AF112">
        <v>0.27317787606990956</v>
      </c>
      <c r="AG112">
        <v>0.27317787606990956</v>
      </c>
      <c r="AH112">
        <v>0.27317787606990956</v>
      </c>
      <c r="AI112">
        <v>0.27317787606990956</v>
      </c>
      <c r="AJ112">
        <v>0.27317787606990956</v>
      </c>
      <c r="AK112">
        <v>0.27317787606990956</v>
      </c>
      <c r="AL112">
        <v>0.27317787606990956</v>
      </c>
      <c r="AM112">
        <v>0.27317787606990956</v>
      </c>
      <c r="AN112">
        <v>0.27317787606990956</v>
      </c>
      <c r="AO112">
        <v>0.27317787606990956</v>
      </c>
      <c r="AP112">
        <v>0.27317787606990956</v>
      </c>
      <c r="AQ112">
        <v>0.27317787606990956</v>
      </c>
      <c r="AR112">
        <v>0.27317787606990956</v>
      </c>
      <c r="AS112">
        <v>0.27317787606990956</v>
      </c>
      <c r="AT112">
        <v>0.27317787606990956</v>
      </c>
      <c r="AU112">
        <v>0.27317787606990956</v>
      </c>
      <c r="AV112">
        <v>0.27317787606990956</v>
      </c>
      <c r="AW112">
        <v>0.27317787606990956</v>
      </c>
      <c r="AX112">
        <v>0.27317787606990956</v>
      </c>
      <c r="AY112">
        <v>0.27317787606990956</v>
      </c>
      <c r="AZ112">
        <v>0.27317787606990956</v>
      </c>
      <c r="BA112">
        <v>0.26474938611564414</v>
      </c>
      <c r="BB112">
        <v>0.23658409207602585</v>
      </c>
      <c r="BC112">
        <v>0.20380816232377946</v>
      </c>
      <c r="BD112">
        <v>0.17762005974614994</v>
      </c>
      <c r="BE112">
        <v>0.1393104101227543</v>
      </c>
      <c r="BF112">
        <v>0.10708974113003471</v>
      </c>
      <c r="BG112">
        <v>7.7201288911083757E-2</v>
      </c>
      <c r="BH112">
        <v>5.3902406202667993E-2</v>
      </c>
      <c r="BI112">
        <v>3.9326214759100871E-2</v>
      </c>
      <c r="BJ112">
        <v>1.9407998122186392E-2</v>
      </c>
      <c r="BK112">
        <v>1.3064492583000339E-2</v>
      </c>
      <c r="BL112">
        <v>1.1161993213759051E-2</v>
      </c>
      <c r="BM112">
        <v>8.1127284249614927E-3</v>
      </c>
      <c r="BN112">
        <v>1.2821155529436086E-3</v>
      </c>
      <c r="BO112">
        <v>1.2821155529436086E-3</v>
      </c>
      <c r="BP112">
        <v>0</v>
      </c>
      <c r="BQ112">
        <v>0</v>
      </c>
      <c r="BR112">
        <v>0</v>
      </c>
      <c r="BS112">
        <v>0</v>
      </c>
      <c r="BT112">
        <v>4.1321842301400236E-2</v>
      </c>
      <c r="BU112">
        <v>1.0452343418190124E-2</v>
      </c>
    </row>
    <row r="113" spans="1:73" x14ac:dyDescent="0.25">
      <c r="A113">
        <v>872</v>
      </c>
      <c r="B113">
        <v>1062.9376358958257</v>
      </c>
      <c r="C113">
        <v>2.7326710460145861E-3</v>
      </c>
      <c r="D113">
        <v>-10</v>
      </c>
      <c r="E113">
        <v>426</v>
      </c>
      <c r="F113">
        <v>-446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1.2334209806032224E-2</v>
      </c>
      <c r="O113">
        <v>2.1070552049685481E-2</v>
      </c>
      <c r="P113">
        <v>3.3062268300216149E-2</v>
      </c>
      <c r="Q113">
        <v>4.1669988013368534E-2</v>
      </c>
      <c r="R113">
        <v>4.7427942321606922E-2</v>
      </c>
      <c r="S113">
        <v>6.4855016267545681E-2</v>
      </c>
      <c r="T113">
        <v>9.6261677559826703E-2</v>
      </c>
      <c r="U113">
        <v>0.14712397864577265</v>
      </c>
      <c r="V113">
        <v>0.19825480901237638</v>
      </c>
      <c r="W113">
        <v>0.22491488954124528</v>
      </c>
      <c r="X113">
        <v>0.24735276663343325</v>
      </c>
      <c r="Y113">
        <v>0.26902181123262792</v>
      </c>
      <c r="Z113">
        <v>0.27591054711592417</v>
      </c>
      <c r="AA113">
        <v>0.27591054711592417</v>
      </c>
      <c r="AB113">
        <v>0.27591054711592417</v>
      </c>
      <c r="AC113">
        <v>0.27591054711592417</v>
      </c>
      <c r="AD113">
        <v>0.27591054711592417</v>
      </c>
      <c r="AE113">
        <v>0.27591054711592417</v>
      </c>
      <c r="AF113">
        <v>0.27591054711592417</v>
      </c>
      <c r="AG113">
        <v>0.27591054711592417</v>
      </c>
      <c r="AH113">
        <v>0.27591054711592417</v>
      </c>
      <c r="AI113">
        <v>0.27591054711592417</v>
      </c>
      <c r="AJ113">
        <v>0.27591054711592417</v>
      </c>
      <c r="AK113">
        <v>0.27591054711592417</v>
      </c>
      <c r="AL113">
        <v>0.27591054711592417</v>
      </c>
      <c r="AM113">
        <v>0.27591054711592417</v>
      </c>
      <c r="AN113">
        <v>0.27591054711592417</v>
      </c>
      <c r="AO113">
        <v>0.27591054711592417</v>
      </c>
      <c r="AP113">
        <v>0.27591054711592417</v>
      </c>
      <c r="AQ113">
        <v>0.27591054711592417</v>
      </c>
      <c r="AR113">
        <v>0.27591054711592417</v>
      </c>
      <c r="AS113">
        <v>0.27591054711592417</v>
      </c>
      <c r="AT113">
        <v>0.27591054711592417</v>
      </c>
      <c r="AU113">
        <v>0.27591054711592417</v>
      </c>
      <c r="AV113">
        <v>0.27591054711592417</v>
      </c>
      <c r="AW113">
        <v>0.27591054711592417</v>
      </c>
      <c r="AX113">
        <v>0.27591054711592417</v>
      </c>
      <c r="AY113">
        <v>0.27591054711592417</v>
      </c>
      <c r="AZ113">
        <v>0.27591054711592417</v>
      </c>
      <c r="BA113">
        <v>0.26748205716165874</v>
      </c>
      <c r="BB113">
        <v>0.23931676312204042</v>
      </c>
      <c r="BC113">
        <v>0.20380816232377946</v>
      </c>
      <c r="BD113">
        <v>0.17762005974614994</v>
      </c>
      <c r="BE113">
        <v>0.1393104101227543</v>
      </c>
      <c r="BF113">
        <v>0.10708974113003471</v>
      </c>
      <c r="BG113">
        <v>7.7201288911083757E-2</v>
      </c>
      <c r="BH113">
        <v>5.3902406202667993E-2</v>
      </c>
      <c r="BI113">
        <v>3.9326214759100871E-2</v>
      </c>
      <c r="BJ113">
        <v>1.9407998122186392E-2</v>
      </c>
      <c r="BK113">
        <v>1.3064492583000339E-2</v>
      </c>
      <c r="BL113">
        <v>1.1161993213759051E-2</v>
      </c>
      <c r="BM113">
        <v>8.1127284249614927E-3</v>
      </c>
      <c r="BN113">
        <v>1.2821155529436086E-3</v>
      </c>
      <c r="BO113">
        <v>1.2821155529436086E-3</v>
      </c>
      <c r="BP113">
        <v>0</v>
      </c>
      <c r="BQ113">
        <v>0</v>
      </c>
      <c r="BR113">
        <v>0</v>
      </c>
      <c r="BS113">
        <v>0</v>
      </c>
      <c r="BT113">
        <v>3.2924433210012538E-2</v>
      </c>
      <c r="BU113">
        <v>2.0993246876131078E-2</v>
      </c>
    </row>
    <row r="114" spans="1:73" x14ac:dyDescent="0.25">
      <c r="A114">
        <v>872</v>
      </c>
      <c r="B114">
        <v>1096.2807954252521</v>
      </c>
      <c r="C114">
        <v>2.8183918668338794E-3</v>
      </c>
      <c r="D114">
        <v>0</v>
      </c>
      <c r="E114">
        <v>436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1.2334209806032224E-2</v>
      </c>
      <c r="O114">
        <v>2.1070552049685481E-2</v>
      </c>
      <c r="P114">
        <v>3.3062268300216149E-2</v>
      </c>
      <c r="Q114">
        <v>4.1669988013368534E-2</v>
      </c>
      <c r="R114">
        <v>4.7427942321606922E-2</v>
      </c>
      <c r="S114">
        <v>6.4855016267545681E-2</v>
      </c>
      <c r="T114">
        <v>9.6261677559826703E-2</v>
      </c>
      <c r="U114">
        <v>0.14712397864577265</v>
      </c>
      <c r="V114">
        <v>0.19825480901237638</v>
      </c>
      <c r="W114">
        <v>0.22773328140807916</v>
      </c>
      <c r="X114">
        <v>0.25017115850026711</v>
      </c>
      <c r="Y114">
        <v>0.27184020309946177</v>
      </c>
      <c r="Z114">
        <v>0.27872893898275802</v>
      </c>
      <c r="AA114">
        <v>0.27872893898275802</v>
      </c>
      <c r="AB114">
        <v>0.27872893898275802</v>
      </c>
      <c r="AC114">
        <v>0.27872893898275802</v>
      </c>
      <c r="AD114">
        <v>0.27872893898275802</v>
      </c>
      <c r="AE114">
        <v>0.27872893898275802</v>
      </c>
      <c r="AF114">
        <v>0.27872893898275802</v>
      </c>
      <c r="AG114">
        <v>0.27872893898275802</v>
      </c>
      <c r="AH114">
        <v>0.27872893898275802</v>
      </c>
      <c r="AI114">
        <v>0.27872893898275802</v>
      </c>
      <c r="AJ114">
        <v>0.27872893898275802</v>
      </c>
      <c r="AK114">
        <v>0.27872893898275802</v>
      </c>
      <c r="AL114">
        <v>0.27872893898275802</v>
      </c>
      <c r="AM114">
        <v>0.27872893898275802</v>
      </c>
      <c r="AN114">
        <v>0.27872893898275802</v>
      </c>
      <c r="AO114">
        <v>0.27872893898275802</v>
      </c>
      <c r="AP114">
        <v>0.27872893898275802</v>
      </c>
      <c r="AQ114">
        <v>0.27872893898275802</v>
      </c>
      <c r="AR114">
        <v>0.27872893898275802</v>
      </c>
      <c r="AS114">
        <v>0.27872893898275802</v>
      </c>
      <c r="AT114">
        <v>0.27872893898275802</v>
      </c>
      <c r="AU114">
        <v>0.27872893898275802</v>
      </c>
      <c r="AV114">
        <v>0.27872893898275802</v>
      </c>
      <c r="AW114">
        <v>0.27872893898275802</v>
      </c>
      <c r="AX114">
        <v>0.27872893898275802</v>
      </c>
      <c r="AY114">
        <v>0.27872893898275802</v>
      </c>
      <c r="AZ114">
        <v>0.27872893898275802</v>
      </c>
      <c r="BA114">
        <v>0.2703004490284926</v>
      </c>
      <c r="BB114">
        <v>0.24213515498887431</v>
      </c>
      <c r="BC114">
        <v>0.20662655419061335</v>
      </c>
      <c r="BD114">
        <v>0.17762005974614994</v>
      </c>
      <c r="BE114">
        <v>0.1393104101227543</v>
      </c>
      <c r="BF114">
        <v>0.10708974113003471</v>
      </c>
      <c r="BG114">
        <v>7.7201288911083757E-2</v>
      </c>
      <c r="BH114">
        <v>5.3902406202667993E-2</v>
      </c>
      <c r="BI114">
        <v>3.9326214759100871E-2</v>
      </c>
      <c r="BJ114">
        <v>1.9407998122186392E-2</v>
      </c>
      <c r="BK114">
        <v>1.3064492583000339E-2</v>
      </c>
      <c r="BL114">
        <v>1.1161993213759051E-2</v>
      </c>
      <c r="BM114">
        <v>8.1127284249614927E-3</v>
      </c>
      <c r="BN114">
        <v>1.2821155529436086E-3</v>
      </c>
      <c r="BO114">
        <v>1.2821155529436086E-3</v>
      </c>
      <c r="BP114">
        <v>0</v>
      </c>
      <c r="BQ114">
        <v>0</v>
      </c>
      <c r="BR114">
        <v>0</v>
      </c>
      <c r="BS114">
        <v>0</v>
      </c>
      <c r="BT114">
        <v>2.4665137740120635E-2</v>
      </c>
      <c r="BU114">
        <v>3.1534150334072059E-2</v>
      </c>
    </row>
    <row r="115" spans="1:73" x14ac:dyDescent="0.25">
      <c r="A115">
        <v>872</v>
      </c>
      <c r="B115">
        <v>1027.3392162305963</v>
      </c>
      <c r="C115">
        <v>2.641152251855921E-3</v>
      </c>
      <c r="D115">
        <v>10</v>
      </c>
      <c r="E115">
        <v>446</v>
      </c>
      <c r="F115">
        <v>-426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1.2334209806032224E-2</v>
      </c>
      <c r="O115">
        <v>2.1070552049685481E-2</v>
      </c>
      <c r="P115">
        <v>3.3062268300216149E-2</v>
      </c>
      <c r="Q115">
        <v>4.1669988013368534E-2</v>
      </c>
      <c r="R115">
        <v>4.7427942321606922E-2</v>
      </c>
      <c r="S115">
        <v>6.4855016267545681E-2</v>
      </c>
      <c r="T115">
        <v>9.6261677559826703E-2</v>
      </c>
      <c r="U115">
        <v>0.14712397864577265</v>
      </c>
      <c r="V115">
        <v>0.19825480901237638</v>
      </c>
      <c r="W115">
        <v>0.22773328140807916</v>
      </c>
      <c r="X115">
        <v>0.25281231075212302</v>
      </c>
      <c r="Y115">
        <v>0.27448135535131768</v>
      </c>
      <c r="Z115">
        <v>0.28137009123461393</v>
      </c>
      <c r="AA115">
        <v>0.28137009123461393</v>
      </c>
      <c r="AB115">
        <v>0.28137009123461393</v>
      </c>
      <c r="AC115">
        <v>0.28137009123461393</v>
      </c>
      <c r="AD115">
        <v>0.28137009123461393</v>
      </c>
      <c r="AE115">
        <v>0.28137009123461393</v>
      </c>
      <c r="AF115">
        <v>0.28137009123461393</v>
      </c>
      <c r="AG115">
        <v>0.28137009123461393</v>
      </c>
      <c r="AH115">
        <v>0.28137009123461393</v>
      </c>
      <c r="AI115">
        <v>0.28137009123461393</v>
      </c>
      <c r="AJ115">
        <v>0.28137009123461393</v>
      </c>
      <c r="AK115">
        <v>0.28137009123461393</v>
      </c>
      <c r="AL115">
        <v>0.28137009123461393</v>
      </c>
      <c r="AM115">
        <v>0.28137009123461393</v>
      </c>
      <c r="AN115">
        <v>0.28137009123461393</v>
      </c>
      <c r="AO115">
        <v>0.28137009123461393</v>
      </c>
      <c r="AP115">
        <v>0.28137009123461393</v>
      </c>
      <c r="AQ115">
        <v>0.28137009123461393</v>
      </c>
      <c r="AR115">
        <v>0.28137009123461393</v>
      </c>
      <c r="AS115">
        <v>0.28137009123461393</v>
      </c>
      <c r="AT115">
        <v>0.28137009123461393</v>
      </c>
      <c r="AU115">
        <v>0.28137009123461393</v>
      </c>
      <c r="AV115">
        <v>0.28137009123461393</v>
      </c>
      <c r="AW115">
        <v>0.28137009123461393</v>
      </c>
      <c r="AX115">
        <v>0.28137009123461393</v>
      </c>
      <c r="AY115">
        <v>0.28137009123461393</v>
      </c>
      <c r="AZ115">
        <v>0.28137009123461393</v>
      </c>
      <c r="BA115">
        <v>0.2729416012803485</v>
      </c>
      <c r="BB115">
        <v>0.24477630724073024</v>
      </c>
      <c r="BC115">
        <v>0.20926770644246928</v>
      </c>
      <c r="BD115">
        <v>0.17762005974614994</v>
      </c>
      <c r="BE115">
        <v>0.1393104101227543</v>
      </c>
      <c r="BF115">
        <v>0.10708974113003471</v>
      </c>
      <c r="BG115">
        <v>7.7201288911083757E-2</v>
      </c>
      <c r="BH115">
        <v>5.3902406202667993E-2</v>
      </c>
      <c r="BI115">
        <v>3.9326214759100871E-2</v>
      </c>
      <c r="BJ115">
        <v>1.9407998122186392E-2</v>
      </c>
      <c r="BK115">
        <v>1.3064492583000339E-2</v>
      </c>
      <c r="BL115">
        <v>1.1161993213759051E-2</v>
      </c>
      <c r="BM115">
        <v>8.1127284249614927E-3</v>
      </c>
      <c r="BN115">
        <v>1.2821155529436086E-3</v>
      </c>
      <c r="BO115">
        <v>1.2821155529436086E-3</v>
      </c>
      <c r="BP115">
        <v>0</v>
      </c>
      <c r="BQ115">
        <v>0</v>
      </c>
      <c r="BR115">
        <v>0</v>
      </c>
      <c r="BS115">
        <v>0</v>
      </c>
      <c r="BT115">
        <v>1.6555465360182542E-2</v>
      </c>
      <c r="BU115">
        <v>4.3504140436659094E-2</v>
      </c>
    </row>
    <row r="116" spans="1:73" x14ac:dyDescent="0.25">
      <c r="A116">
        <v>872</v>
      </c>
      <c r="B116">
        <v>1139.9192276924657</v>
      </c>
      <c r="C116">
        <v>2.9305804622161303E-3</v>
      </c>
      <c r="D116">
        <v>20</v>
      </c>
      <c r="E116">
        <v>456</v>
      </c>
      <c r="F116">
        <v>-416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1.2334209806032224E-2</v>
      </c>
      <c r="O116">
        <v>2.1070552049685481E-2</v>
      </c>
      <c r="P116">
        <v>3.3062268300216149E-2</v>
      </c>
      <c r="Q116">
        <v>4.1669988013368534E-2</v>
      </c>
      <c r="R116">
        <v>4.7427942321606922E-2</v>
      </c>
      <c r="S116">
        <v>6.4855016267545681E-2</v>
      </c>
      <c r="T116">
        <v>9.6261677559826703E-2</v>
      </c>
      <c r="U116">
        <v>0.14712397864577265</v>
      </c>
      <c r="V116">
        <v>0.19825480901237638</v>
      </c>
      <c r="W116">
        <v>0.22773328140807916</v>
      </c>
      <c r="X116">
        <v>0.25574289121433913</v>
      </c>
      <c r="Y116">
        <v>0.27741193581353379</v>
      </c>
      <c r="Z116">
        <v>0.28430067169683004</v>
      </c>
      <c r="AA116">
        <v>0.28430067169683004</v>
      </c>
      <c r="AB116">
        <v>0.28430067169683004</v>
      </c>
      <c r="AC116">
        <v>0.28430067169683004</v>
      </c>
      <c r="AD116">
        <v>0.28430067169683004</v>
      </c>
      <c r="AE116">
        <v>0.28430067169683004</v>
      </c>
      <c r="AF116">
        <v>0.28430067169683004</v>
      </c>
      <c r="AG116">
        <v>0.28430067169683004</v>
      </c>
      <c r="AH116">
        <v>0.28430067169683004</v>
      </c>
      <c r="AI116">
        <v>0.28430067169683004</v>
      </c>
      <c r="AJ116">
        <v>0.28430067169683004</v>
      </c>
      <c r="AK116">
        <v>0.28430067169683004</v>
      </c>
      <c r="AL116">
        <v>0.28430067169683004</v>
      </c>
      <c r="AM116">
        <v>0.28430067169683004</v>
      </c>
      <c r="AN116">
        <v>0.28430067169683004</v>
      </c>
      <c r="AO116">
        <v>0.28430067169683004</v>
      </c>
      <c r="AP116">
        <v>0.28430067169683004</v>
      </c>
      <c r="AQ116">
        <v>0.28430067169683004</v>
      </c>
      <c r="AR116">
        <v>0.28430067169683004</v>
      </c>
      <c r="AS116">
        <v>0.28430067169683004</v>
      </c>
      <c r="AT116">
        <v>0.28430067169683004</v>
      </c>
      <c r="AU116">
        <v>0.28430067169683004</v>
      </c>
      <c r="AV116">
        <v>0.28430067169683004</v>
      </c>
      <c r="AW116">
        <v>0.28430067169683004</v>
      </c>
      <c r="AX116">
        <v>0.28430067169683004</v>
      </c>
      <c r="AY116">
        <v>0.28430067169683004</v>
      </c>
      <c r="AZ116">
        <v>0.28430067169683004</v>
      </c>
      <c r="BA116">
        <v>0.27587218174256462</v>
      </c>
      <c r="BB116">
        <v>0.24770688770294638</v>
      </c>
      <c r="BC116">
        <v>0.21219828690468542</v>
      </c>
      <c r="BD116">
        <v>0.18055064020836609</v>
      </c>
      <c r="BE116">
        <v>0.1393104101227543</v>
      </c>
      <c r="BF116">
        <v>0.10708974113003471</v>
      </c>
      <c r="BG116">
        <v>7.7201288911083757E-2</v>
      </c>
      <c r="BH116">
        <v>5.3902406202667993E-2</v>
      </c>
      <c r="BI116">
        <v>3.9326214759100871E-2</v>
      </c>
      <c r="BJ116">
        <v>1.9407998122186392E-2</v>
      </c>
      <c r="BK116">
        <v>1.3064492583000339E-2</v>
      </c>
      <c r="BL116">
        <v>1.1161993213759051E-2</v>
      </c>
      <c r="BM116">
        <v>8.1127284249614927E-3</v>
      </c>
      <c r="BN116">
        <v>1.2821155529436086E-3</v>
      </c>
      <c r="BO116">
        <v>1.2821155529436086E-3</v>
      </c>
      <c r="BP116">
        <v>0</v>
      </c>
      <c r="BQ116">
        <v>0</v>
      </c>
      <c r="BR116">
        <v>0</v>
      </c>
      <c r="BS116">
        <v>0</v>
      </c>
      <c r="BT116">
        <v>8.4457929802443932E-3</v>
      </c>
      <c r="BU116">
        <v>5.6793287441996243E-2</v>
      </c>
    </row>
    <row r="117" spans="1:73" x14ac:dyDescent="0.25">
      <c r="A117">
        <v>872</v>
      </c>
      <c r="B117">
        <v>1011.972169926881</v>
      </c>
      <c r="C117">
        <v>2.6016456231706571E-3</v>
      </c>
      <c r="D117">
        <v>30</v>
      </c>
      <c r="E117">
        <v>466</v>
      </c>
      <c r="F117">
        <v>-406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1.2334209806032224E-2</v>
      </c>
      <c r="O117">
        <v>2.1070552049685481E-2</v>
      </c>
      <c r="P117">
        <v>3.3062268300216149E-2</v>
      </c>
      <c r="Q117">
        <v>4.1669988013368534E-2</v>
      </c>
      <c r="R117">
        <v>4.7427942321606922E-2</v>
      </c>
      <c r="S117">
        <v>6.4855016267545681E-2</v>
      </c>
      <c r="T117">
        <v>9.6261677559826703E-2</v>
      </c>
      <c r="U117">
        <v>0.14712397864577265</v>
      </c>
      <c r="V117">
        <v>0.19825480901237638</v>
      </c>
      <c r="W117">
        <v>0.22773328140807916</v>
      </c>
      <c r="X117">
        <v>0.2583445368375098</v>
      </c>
      <c r="Y117">
        <v>0.28001358143670446</v>
      </c>
      <c r="Z117">
        <v>0.28690231732000071</v>
      </c>
      <c r="AA117">
        <v>0.28690231732000071</v>
      </c>
      <c r="AB117">
        <v>0.28690231732000071</v>
      </c>
      <c r="AC117">
        <v>0.28690231732000071</v>
      </c>
      <c r="AD117">
        <v>0.28690231732000071</v>
      </c>
      <c r="AE117">
        <v>0.28690231732000071</v>
      </c>
      <c r="AF117">
        <v>0.28690231732000071</v>
      </c>
      <c r="AG117">
        <v>0.28690231732000071</v>
      </c>
      <c r="AH117">
        <v>0.28690231732000071</v>
      </c>
      <c r="AI117">
        <v>0.28690231732000071</v>
      </c>
      <c r="AJ117">
        <v>0.28690231732000071</v>
      </c>
      <c r="AK117">
        <v>0.28690231732000071</v>
      </c>
      <c r="AL117">
        <v>0.28690231732000071</v>
      </c>
      <c r="AM117">
        <v>0.28690231732000071</v>
      </c>
      <c r="AN117">
        <v>0.28690231732000071</v>
      </c>
      <c r="AO117">
        <v>0.28690231732000071</v>
      </c>
      <c r="AP117">
        <v>0.28690231732000071</v>
      </c>
      <c r="AQ117">
        <v>0.28690231732000071</v>
      </c>
      <c r="AR117">
        <v>0.28690231732000071</v>
      </c>
      <c r="AS117">
        <v>0.28690231732000071</v>
      </c>
      <c r="AT117">
        <v>0.28690231732000071</v>
      </c>
      <c r="AU117">
        <v>0.28690231732000071</v>
      </c>
      <c r="AV117">
        <v>0.28690231732000071</v>
      </c>
      <c r="AW117">
        <v>0.28690231732000071</v>
      </c>
      <c r="AX117">
        <v>0.28690231732000071</v>
      </c>
      <c r="AY117">
        <v>0.28690231732000071</v>
      </c>
      <c r="AZ117">
        <v>0.28690231732000071</v>
      </c>
      <c r="BA117">
        <v>0.27847382736573528</v>
      </c>
      <c r="BB117">
        <v>0.25030853332611702</v>
      </c>
      <c r="BC117">
        <v>0.21479993252785609</v>
      </c>
      <c r="BD117">
        <v>0.18315228583153675</v>
      </c>
      <c r="BE117">
        <v>0.1393104101227543</v>
      </c>
      <c r="BF117">
        <v>0.10708974113003471</v>
      </c>
      <c r="BG117">
        <v>7.7201288911083757E-2</v>
      </c>
      <c r="BH117">
        <v>5.3902406202667993E-2</v>
      </c>
      <c r="BI117">
        <v>3.9326214759100871E-2</v>
      </c>
      <c r="BJ117">
        <v>1.9407998122186392E-2</v>
      </c>
      <c r="BK117">
        <v>1.3064492583000339E-2</v>
      </c>
      <c r="BL117">
        <v>1.1161993213759051E-2</v>
      </c>
      <c r="BM117">
        <v>8.1127284249614927E-3</v>
      </c>
      <c r="BN117">
        <v>1.2821155529436086E-3</v>
      </c>
      <c r="BO117">
        <v>1.2821155529436086E-3</v>
      </c>
      <c r="BP117">
        <v>0</v>
      </c>
      <c r="BQ117">
        <v>0</v>
      </c>
      <c r="BR117">
        <v>0</v>
      </c>
      <c r="BS117">
        <v>0</v>
      </c>
      <c r="BT117">
        <v>4.8056151521198576E-3</v>
      </c>
      <c r="BU117">
        <v>7.0082434447333419E-2</v>
      </c>
    </row>
    <row r="118" spans="1:73" x14ac:dyDescent="0.25">
      <c r="A118">
        <v>872</v>
      </c>
      <c r="B118">
        <v>1129.0442175409632</v>
      </c>
      <c r="C118">
        <v>2.9026222600013036E-3</v>
      </c>
      <c r="D118">
        <v>40</v>
      </c>
      <c r="E118">
        <v>476</v>
      </c>
      <c r="F118">
        <v>-396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1.2334209806032224E-2</v>
      </c>
      <c r="O118">
        <v>2.1070552049685481E-2</v>
      </c>
      <c r="P118">
        <v>3.3062268300216149E-2</v>
      </c>
      <c r="Q118">
        <v>4.1669988013368534E-2</v>
      </c>
      <c r="R118">
        <v>4.7427942321606922E-2</v>
      </c>
      <c r="S118">
        <v>6.4855016267545681E-2</v>
      </c>
      <c r="T118">
        <v>9.6261677559826703E-2</v>
      </c>
      <c r="U118">
        <v>0.14712397864577265</v>
      </c>
      <c r="V118">
        <v>0.19825480901237638</v>
      </c>
      <c r="W118">
        <v>0.22773328140807916</v>
      </c>
      <c r="X118">
        <v>0.2583445368375098</v>
      </c>
      <c r="Y118">
        <v>0.28291620369670578</v>
      </c>
      <c r="Z118">
        <v>0.28980493958000203</v>
      </c>
      <c r="AA118">
        <v>0.28980493958000203</v>
      </c>
      <c r="AB118">
        <v>0.28980493958000203</v>
      </c>
      <c r="AC118">
        <v>0.28980493958000203</v>
      </c>
      <c r="AD118">
        <v>0.28980493958000203</v>
      </c>
      <c r="AE118">
        <v>0.28980493958000203</v>
      </c>
      <c r="AF118">
        <v>0.28980493958000203</v>
      </c>
      <c r="AG118">
        <v>0.28980493958000203</v>
      </c>
      <c r="AH118">
        <v>0.28980493958000203</v>
      </c>
      <c r="AI118">
        <v>0.28980493958000203</v>
      </c>
      <c r="AJ118">
        <v>0.28980493958000203</v>
      </c>
      <c r="AK118">
        <v>0.28980493958000203</v>
      </c>
      <c r="AL118">
        <v>0.28980493958000203</v>
      </c>
      <c r="AM118">
        <v>0.28980493958000203</v>
      </c>
      <c r="AN118">
        <v>0.28980493958000203</v>
      </c>
      <c r="AO118">
        <v>0.28980493958000203</v>
      </c>
      <c r="AP118">
        <v>0.28980493958000203</v>
      </c>
      <c r="AQ118">
        <v>0.28980493958000203</v>
      </c>
      <c r="AR118">
        <v>0.28980493958000203</v>
      </c>
      <c r="AS118">
        <v>0.28980493958000203</v>
      </c>
      <c r="AT118">
        <v>0.28980493958000203</v>
      </c>
      <c r="AU118">
        <v>0.28980493958000203</v>
      </c>
      <c r="AV118">
        <v>0.28980493958000203</v>
      </c>
      <c r="AW118">
        <v>0.28980493958000203</v>
      </c>
      <c r="AX118">
        <v>0.28980493958000203</v>
      </c>
      <c r="AY118">
        <v>0.28980493958000203</v>
      </c>
      <c r="AZ118">
        <v>0.28980493958000203</v>
      </c>
      <c r="BA118">
        <v>0.2813764496257366</v>
      </c>
      <c r="BB118">
        <v>0.25321115558611834</v>
      </c>
      <c r="BC118">
        <v>0.21770255478785738</v>
      </c>
      <c r="BD118">
        <v>0.18605490809153805</v>
      </c>
      <c r="BE118">
        <v>0.1393104101227543</v>
      </c>
      <c r="BF118">
        <v>0.10708974113003471</v>
      </c>
      <c r="BG118">
        <v>7.7201288911083757E-2</v>
      </c>
      <c r="BH118">
        <v>5.3902406202667993E-2</v>
      </c>
      <c r="BI118">
        <v>3.9326214759100871E-2</v>
      </c>
      <c r="BJ118">
        <v>1.9407998122186392E-2</v>
      </c>
      <c r="BK118">
        <v>1.3064492583000339E-2</v>
      </c>
      <c r="BL118">
        <v>1.1161993213759051E-2</v>
      </c>
      <c r="BM118">
        <v>8.1127284249614927E-3</v>
      </c>
      <c r="BN118">
        <v>1.2821155529436086E-3</v>
      </c>
      <c r="BO118">
        <v>1.2821155529436086E-3</v>
      </c>
      <c r="BP118">
        <v>0</v>
      </c>
      <c r="BQ118">
        <v>0</v>
      </c>
      <c r="BR118">
        <v>0</v>
      </c>
      <c r="BS118">
        <v>0</v>
      </c>
      <c r="BT118">
        <v>2.2274954353173615E-3</v>
      </c>
      <c r="BU118">
        <v>8.2146248713731052E-2</v>
      </c>
    </row>
    <row r="119" spans="1:73" x14ac:dyDescent="0.25">
      <c r="A119">
        <v>857</v>
      </c>
      <c r="B119">
        <v>1112.8418212368729</v>
      </c>
      <c r="C119">
        <v>2.8609680577593001E-3</v>
      </c>
      <c r="D119">
        <v>47</v>
      </c>
      <c r="E119">
        <v>475.5</v>
      </c>
      <c r="F119">
        <v>-381.5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1.2334209806032224E-2</v>
      </c>
      <c r="O119">
        <v>2.1070552049685481E-2</v>
      </c>
      <c r="P119">
        <v>3.3062268300216149E-2</v>
      </c>
      <c r="Q119">
        <v>4.1669988013368534E-2</v>
      </c>
      <c r="R119">
        <v>4.7427942321606922E-2</v>
      </c>
      <c r="S119">
        <v>6.4855016267545681E-2</v>
      </c>
      <c r="T119">
        <v>9.6261677559826703E-2</v>
      </c>
      <c r="U119">
        <v>0.14712397864577265</v>
      </c>
      <c r="V119">
        <v>0.19825480901237638</v>
      </c>
      <c r="W119">
        <v>0.22773328140807916</v>
      </c>
      <c r="X119">
        <v>0.2583445368375098</v>
      </c>
      <c r="Y119">
        <v>0.2857771717544651</v>
      </c>
      <c r="Z119">
        <v>0.29266590763776135</v>
      </c>
      <c r="AA119">
        <v>0.29266590763776135</v>
      </c>
      <c r="AB119">
        <v>0.29266590763776135</v>
      </c>
      <c r="AC119">
        <v>0.29266590763776135</v>
      </c>
      <c r="AD119">
        <v>0.29266590763776135</v>
      </c>
      <c r="AE119">
        <v>0.29266590763776135</v>
      </c>
      <c r="AF119">
        <v>0.29266590763776135</v>
      </c>
      <c r="AG119">
        <v>0.29266590763776135</v>
      </c>
      <c r="AH119">
        <v>0.29266590763776135</v>
      </c>
      <c r="AI119">
        <v>0.29266590763776135</v>
      </c>
      <c r="AJ119">
        <v>0.29266590763776135</v>
      </c>
      <c r="AK119">
        <v>0.29266590763776135</v>
      </c>
      <c r="AL119">
        <v>0.29266590763776135</v>
      </c>
      <c r="AM119">
        <v>0.29266590763776135</v>
      </c>
      <c r="AN119">
        <v>0.29266590763776135</v>
      </c>
      <c r="AO119">
        <v>0.29266590763776135</v>
      </c>
      <c r="AP119">
        <v>0.29266590763776135</v>
      </c>
      <c r="AQ119">
        <v>0.29266590763776135</v>
      </c>
      <c r="AR119">
        <v>0.29266590763776135</v>
      </c>
      <c r="AS119">
        <v>0.29266590763776135</v>
      </c>
      <c r="AT119">
        <v>0.29266590763776135</v>
      </c>
      <c r="AU119">
        <v>0.29266590763776135</v>
      </c>
      <c r="AV119">
        <v>0.29266590763776135</v>
      </c>
      <c r="AW119">
        <v>0.29266590763776135</v>
      </c>
      <c r="AX119">
        <v>0.29266590763776135</v>
      </c>
      <c r="AY119">
        <v>0.29266590763776135</v>
      </c>
      <c r="AZ119">
        <v>0.29266590763776135</v>
      </c>
      <c r="BA119">
        <v>0.28423741768349592</v>
      </c>
      <c r="BB119">
        <v>0.25607212364387766</v>
      </c>
      <c r="BC119">
        <v>0.22056352284561667</v>
      </c>
      <c r="BD119">
        <v>0.18891587614929733</v>
      </c>
      <c r="BE119">
        <v>0.1393104101227543</v>
      </c>
      <c r="BF119">
        <v>0.10708974113003471</v>
      </c>
      <c r="BG119">
        <v>7.7201288911083757E-2</v>
      </c>
      <c r="BH119">
        <v>5.3902406202667993E-2</v>
      </c>
      <c r="BI119">
        <v>3.9326214759100871E-2</v>
      </c>
      <c r="BJ119">
        <v>1.9407998122186392E-2</v>
      </c>
      <c r="BK119">
        <v>1.3064492583000339E-2</v>
      </c>
      <c r="BL119">
        <v>1.1161993213759051E-2</v>
      </c>
      <c r="BM119">
        <v>8.1127284249614927E-3</v>
      </c>
      <c r="BN119">
        <v>1.2821155529436086E-3</v>
      </c>
      <c r="BO119">
        <v>1.2821155529436086E-3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8.155403975609038E-2</v>
      </c>
    </row>
    <row r="120" spans="1:73" x14ac:dyDescent="0.25">
      <c r="A120">
        <v>857</v>
      </c>
      <c r="B120">
        <v>1082.7050574711318</v>
      </c>
      <c r="C120">
        <v>2.783490453258246E-3</v>
      </c>
      <c r="D120">
        <v>54</v>
      </c>
      <c r="E120">
        <v>482.5</v>
      </c>
      <c r="F120">
        <v>-374.5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1.2334209806032224E-2</v>
      </c>
      <c r="O120">
        <v>2.1070552049685481E-2</v>
      </c>
      <c r="P120">
        <v>3.3062268300216149E-2</v>
      </c>
      <c r="Q120">
        <v>4.1669988013368534E-2</v>
      </c>
      <c r="R120">
        <v>4.7427942321606922E-2</v>
      </c>
      <c r="S120">
        <v>6.4855016267545681E-2</v>
      </c>
      <c r="T120">
        <v>9.6261677559826703E-2</v>
      </c>
      <c r="U120">
        <v>0.14712397864577265</v>
      </c>
      <c r="V120">
        <v>0.19825480901237638</v>
      </c>
      <c r="W120">
        <v>0.22773328140807916</v>
      </c>
      <c r="X120">
        <v>0.2583445368375098</v>
      </c>
      <c r="Y120">
        <v>0.28856066220772336</v>
      </c>
      <c r="Z120">
        <v>0.29544939809101961</v>
      </c>
      <c r="AA120">
        <v>0.29544939809101961</v>
      </c>
      <c r="AB120">
        <v>0.29544939809101961</v>
      </c>
      <c r="AC120">
        <v>0.29544939809101961</v>
      </c>
      <c r="AD120">
        <v>0.29544939809101961</v>
      </c>
      <c r="AE120">
        <v>0.29544939809101961</v>
      </c>
      <c r="AF120">
        <v>0.29544939809101961</v>
      </c>
      <c r="AG120">
        <v>0.29544939809101961</v>
      </c>
      <c r="AH120">
        <v>0.29544939809101961</v>
      </c>
      <c r="AI120">
        <v>0.29544939809101961</v>
      </c>
      <c r="AJ120">
        <v>0.29544939809101961</v>
      </c>
      <c r="AK120">
        <v>0.29544939809101961</v>
      </c>
      <c r="AL120">
        <v>0.29544939809101961</v>
      </c>
      <c r="AM120">
        <v>0.29544939809101961</v>
      </c>
      <c r="AN120">
        <v>0.29544939809101961</v>
      </c>
      <c r="AO120">
        <v>0.29544939809101961</v>
      </c>
      <c r="AP120">
        <v>0.29544939809101961</v>
      </c>
      <c r="AQ120">
        <v>0.29544939809101961</v>
      </c>
      <c r="AR120">
        <v>0.29544939809101961</v>
      </c>
      <c r="AS120">
        <v>0.29544939809101961</v>
      </c>
      <c r="AT120">
        <v>0.29544939809101961</v>
      </c>
      <c r="AU120">
        <v>0.29544939809101961</v>
      </c>
      <c r="AV120">
        <v>0.29544939809101961</v>
      </c>
      <c r="AW120">
        <v>0.29544939809101961</v>
      </c>
      <c r="AX120">
        <v>0.29544939809101961</v>
      </c>
      <c r="AY120">
        <v>0.29544939809101961</v>
      </c>
      <c r="AZ120">
        <v>0.29544939809101961</v>
      </c>
      <c r="BA120">
        <v>0.28702090813675418</v>
      </c>
      <c r="BB120">
        <v>0.25885561409713592</v>
      </c>
      <c r="BC120">
        <v>0.22334701329887491</v>
      </c>
      <c r="BD120">
        <v>0.19169936660255557</v>
      </c>
      <c r="BE120">
        <v>0.14209390057601254</v>
      </c>
      <c r="BF120">
        <v>0.10708974113003471</v>
      </c>
      <c r="BG120">
        <v>7.7201288911083757E-2</v>
      </c>
      <c r="BH120">
        <v>5.3902406202667993E-2</v>
      </c>
      <c r="BI120">
        <v>3.9326214759100871E-2</v>
      </c>
      <c r="BJ120">
        <v>1.9407998122186392E-2</v>
      </c>
      <c r="BK120">
        <v>1.3064492583000339E-2</v>
      </c>
      <c r="BL120">
        <v>1.1161993213759051E-2</v>
      </c>
      <c r="BM120">
        <v>8.1127284249614927E-3</v>
      </c>
      <c r="BN120">
        <v>1.2821155529436086E-3</v>
      </c>
      <c r="BO120">
        <v>1.2821155529436086E-3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8.9844965163060286E-2</v>
      </c>
    </row>
    <row r="121" spans="1:73" x14ac:dyDescent="0.25">
      <c r="A121">
        <v>872</v>
      </c>
      <c r="B121">
        <v>1038.5370868534176</v>
      </c>
      <c r="C121">
        <v>2.6699404853275975E-3</v>
      </c>
      <c r="D121">
        <v>61</v>
      </c>
      <c r="E121">
        <v>497</v>
      </c>
      <c r="F121">
        <v>-375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1.2334209806032224E-2</v>
      </c>
      <c r="O121">
        <v>2.1070552049685481E-2</v>
      </c>
      <c r="P121">
        <v>3.3062268300216149E-2</v>
      </c>
      <c r="Q121">
        <v>4.1669988013368534E-2</v>
      </c>
      <c r="R121">
        <v>4.7427942321606922E-2</v>
      </c>
      <c r="S121">
        <v>6.4855016267545681E-2</v>
      </c>
      <c r="T121">
        <v>9.6261677559826703E-2</v>
      </c>
      <c r="U121">
        <v>0.14712397864577265</v>
      </c>
      <c r="V121">
        <v>0.19825480901237638</v>
      </c>
      <c r="W121">
        <v>0.22773328140807916</v>
      </c>
      <c r="X121">
        <v>0.2583445368375098</v>
      </c>
      <c r="Y121">
        <v>0.29123060269305096</v>
      </c>
      <c r="Z121">
        <v>0.2981193385763472</v>
      </c>
      <c r="AA121">
        <v>0.2981193385763472</v>
      </c>
      <c r="AB121">
        <v>0.2981193385763472</v>
      </c>
      <c r="AC121">
        <v>0.2981193385763472</v>
      </c>
      <c r="AD121">
        <v>0.2981193385763472</v>
      </c>
      <c r="AE121">
        <v>0.2981193385763472</v>
      </c>
      <c r="AF121">
        <v>0.2981193385763472</v>
      </c>
      <c r="AG121">
        <v>0.2981193385763472</v>
      </c>
      <c r="AH121">
        <v>0.2981193385763472</v>
      </c>
      <c r="AI121">
        <v>0.2981193385763472</v>
      </c>
      <c r="AJ121">
        <v>0.2981193385763472</v>
      </c>
      <c r="AK121">
        <v>0.2981193385763472</v>
      </c>
      <c r="AL121">
        <v>0.2981193385763472</v>
      </c>
      <c r="AM121">
        <v>0.2981193385763472</v>
      </c>
      <c r="AN121">
        <v>0.2981193385763472</v>
      </c>
      <c r="AO121">
        <v>0.2981193385763472</v>
      </c>
      <c r="AP121">
        <v>0.2981193385763472</v>
      </c>
      <c r="AQ121">
        <v>0.2981193385763472</v>
      </c>
      <c r="AR121">
        <v>0.2981193385763472</v>
      </c>
      <c r="AS121">
        <v>0.2981193385763472</v>
      </c>
      <c r="AT121">
        <v>0.2981193385763472</v>
      </c>
      <c r="AU121">
        <v>0.2981193385763472</v>
      </c>
      <c r="AV121">
        <v>0.2981193385763472</v>
      </c>
      <c r="AW121">
        <v>0.2981193385763472</v>
      </c>
      <c r="AX121">
        <v>0.2981193385763472</v>
      </c>
      <c r="AY121">
        <v>0.2981193385763472</v>
      </c>
      <c r="AZ121">
        <v>0.2981193385763472</v>
      </c>
      <c r="BA121">
        <v>0.28969084862208178</v>
      </c>
      <c r="BB121">
        <v>0.26152555458246352</v>
      </c>
      <c r="BC121">
        <v>0.2260169537842025</v>
      </c>
      <c r="BD121">
        <v>0.19436930708788316</v>
      </c>
      <c r="BE121">
        <v>0.14476384106134013</v>
      </c>
      <c r="BF121">
        <v>0.10708974113003471</v>
      </c>
      <c r="BG121">
        <v>7.7201288911083757E-2</v>
      </c>
      <c r="BH121">
        <v>5.3902406202667993E-2</v>
      </c>
      <c r="BI121">
        <v>3.9326214759100871E-2</v>
      </c>
      <c r="BJ121">
        <v>1.9407998122186392E-2</v>
      </c>
      <c r="BK121">
        <v>1.3064492583000339E-2</v>
      </c>
      <c r="BL121">
        <v>1.1161993213759051E-2</v>
      </c>
      <c r="BM121">
        <v>8.1127284249614927E-3</v>
      </c>
      <c r="BN121">
        <v>1.2821155529436086E-3</v>
      </c>
      <c r="BO121">
        <v>1.2821155529436086E-3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0.10887394938641531</v>
      </c>
    </row>
    <row r="122" spans="1:73" x14ac:dyDescent="0.25">
      <c r="A122">
        <v>872</v>
      </c>
      <c r="B122">
        <v>1118.3614209208256</v>
      </c>
      <c r="C122">
        <v>2.8751582131668818E-3</v>
      </c>
      <c r="D122">
        <v>68</v>
      </c>
      <c r="E122">
        <v>504</v>
      </c>
      <c r="F122">
        <v>-368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1.2334209806032224E-2</v>
      </c>
      <c r="O122">
        <v>2.1070552049685481E-2</v>
      </c>
      <c r="P122">
        <v>3.3062268300216149E-2</v>
      </c>
      <c r="Q122">
        <v>4.1669988013368534E-2</v>
      </c>
      <c r="R122">
        <v>4.7427942321606922E-2</v>
      </c>
      <c r="S122">
        <v>6.4855016267545681E-2</v>
      </c>
      <c r="T122">
        <v>9.6261677559826703E-2</v>
      </c>
      <c r="U122">
        <v>0.14712397864577265</v>
      </c>
      <c r="V122">
        <v>0.19825480901237638</v>
      </c>
      <c r="W122">
        <v>0.22773328140807916</v>
      </c>
      <c r="X122">
        <v>0.2583445368375098</v>
      </c>
      <c r="Y122">
        <v>0.29123060269305096</v>
      </c>
      <c r="Z122">
        <v>0.30099449678951407</v>
      </c>
      <c r="AA122">
        <v>0.30099449678951407</v>
      </c>
      <c r="AB122">
        <v>0.30099449678951407</v>
      </c>
      <c r="AC122">
        <v>0.30099449678951407</v>
      </c>
      <c r="AD122">
        <v>0.30099449678951407</v>
      </c>
      <c r="AE122">
        <v>0.30099449678951407</v>
      </c>
      <c r="AF122">
        <v>0.30099449678951407</v>
      </c>
      <c r="AG122">
        <v>0.30099449678951407</v>
      </c>
      <c r="AH122">
        <v>0.30099449678951407</v>
      </c>
      <c r="AI122">
        <v>0.30099449678951407</v>
      </c>
      <c r="AJ122">
        <v>0.30099449678951407</v>
      </c>
      <c r="AK122">
        <v>0.30099449678951407</v>
      </c>
      <c r="AL122">
        <v>0.30099449678951407</v>
      </c>
      <c r="AM122">
        <v>0.30099449678951407</v>
      </c>
      <c r="AN122">
        <v>0.30099449678951407</v>
      </c>
      <c r="AO122">
        <v>0.30099449678951407</v>
      </c>
      <c r="AP122">
        <v>0.30099449678951407</v>
      </c>
      <c r="AQ122">
        <v>0.30099449678951407</v>
      </c>
      <c r="AR122">
        <v>0.30099449678951407</v>
      </c>
      <c r="AS122">
        <v>0.30099449678951407</v>
      </c>
      <c r="AT122">
        <v>0.30099449678951407</v>
      </c>
      <c r="AU122">
        <v>0.30099449678951407</v>
      </c>
      <c r="AV122">
        <v>0.30099449678951407</v>
      </c>
      <c r="AW122">
        <v>0.30099449678951407</v>
      </c>
      <c r="AX122">
        <v>0.30099449678951407</v>
      </c>
      <c r="AY122">
        <v>0.30099449678951407</v>
      </c>
      <c r="AZ122">
        <v>0.30099449678951407</v>
      </c>
      <c r="BA122">
        <v>0.29256600683524864</v>
      </c>
      <c r="BB122">
        <v>0.26440071279563038</v>
      </c>
      <c r="BC122">
        <v>0.22889211199736939</v>
      </c>
      <c r="BD122">
        <v>0.19724446530105005</v>
      </c>
      <c r="BE122">
        <v>0.14763899927450702</v>
      </c>
      <c r="BF122">
        <v>0.10708974113003471</v>
      </c>
      <c r="BG122">
        <v>7.7201288911083757E-2</v>
      </c>
      <c r="BH122">
        <v>5.3902406202667993E-2</v>
      </c>
      <c r="BI122">
        <v>3.9326214759100871E-2</v>
      </c>
      <c r="BJ122">
        <v>1.9407998122186392E-2</v>
      </c>
      <c r="BK122">
        <v>1.3064492583000339E-2</v>
      </c>
      <c r="BL122">
        <v>1.1161993213759051E-2</v>
      </c>
      <c r="BM122">
        <v>8.1127284249614927E-3</v>
      </c>
      <c r="BN122">
        <v>1.2821155529436086E-3</v>
      </c>
      <c r="BO122">
        <v>1.2821155529436086E-3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0.12186939333049468</v>
      </c>
    </row>
    <row r="123" spans="1:73" x14ac:dyDescent="0.25">
      <c r="A123">
        <v>872</v>
      </c>
      <c r="B123">
        <v>1057.3151943291286</v>
      </c>
      <c r="C123">
        <v>2.7182164978281605E-3</v>
      </c>
      <c r="D123">
        <v>75</v>
      </c>
      <c r="E123">
        <v>511</v>
      </c>
      <c r="F123">
        <v>-361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1.2334209806032224E-2</v>
      </c>
      <c r="O123">
        <v>2.1070552049685481E-2</v>
      </c>
      <c r="P123">
        <v>3.3062268300216149E-2</v>
      </c>
      <c r="Q123">
        <v>4.1669988013368534E-2</v>
      </c>
      <c r="R123">
        <v>4.7427942321606922E-2</v>
      </c>
      <c r="S123">
        <v>6.4855016267545681E-2</v>
      </c>
      <c r="T123">
        <v>9.6261677559826703E-2</v>
      </c>
      <c r="U123">
        <v>0.14712397864577265</v>
      </c>
      <c r="V123">
        <v>0.19825480901237638</v>
      </c>
      <c r="W123">
        <v>0.22773328140807916</v>
      </c>
      <c r="X123">
        <v>0.2583445368375098</v>
      </c>
      <c r="Y123">
        <v>0.29123060269305096</v>
      </c>
      <c r="Z123">
        <v>0.30371271328734223</v>
      </c>
      <c r="AA123">
        <v>0.30371271328734223</v>
      </c>
      <c r="AB123">
        <v>0.30371271328734223</v>
      </c>
      <c r="AC123">
        <v>0.30371271328734223</v>
      </c>
      <c r="AD123">
        <v>0.30371271328734223</v>
      </c>
      <c r="AE123">
        <v>0.30371271328734223</v>
      </c>
      <c r="AF123">
        <v>0.30371271328734223</v>
      </c>
      <c r="AG123">
        <v>0.30371271328734223</v>
      </c>
      <c r="AH123">
        <v>0.30371271328734223</v>
      </c>
      <c r="AI123">
        <v>0.30371271328734223</v>
      </c>
      <c r="AJ123">
        <v>0.30371271328734223</v>
      </c>
      <c r="AK123">
        <v>0.30371271328734223</v>
      </c>
      <c r="AL123">
        <v>0.30371271328734223</v>
      </c>
      <c r="AM123">
        <v>0.30371271328734223</v>
      </c>
      <c r="AN123">
        <v>0.30371271328734223</v>
      </c>
      <c r="AO123">
        <v>0.30371271328734223</v>
      </c>
      <c r="AP123">
        <v>0.30371271328734223</v>
      </c>
      <c r="AQ123">
        <v>0.30371271328734223</v>
      </c>
      <c r="AR123">
        <v>0.30371271328734223</v>
      </c>
      <c r="AS123">
        <v>0.30371271328734223</v>
      </c>
      <c r="AT123">
        <v>0.30371271328734223</v>
      </c>
      <c r="AU123">
        <v>0.30371271328734223</v>
      </c>
      <c r="AV123">
        <v>0.30371271328734223</v>
      </c>
      <c r="AW123">
        <v>0.30371271328734223</v>
      </c>
      <c r="AX123">
        <v>0.30371271328734223</v>
      </c>
      <c r="AY123">
        <v>0.30371271328734223</v>
      </c>
      <c r="AZ123">
        <v>0.30371271328734223</v>
      </c>
      <c r="BA123">
        <v>0.2952842233330768</v>
      </c>
      <c r="BB123">
        <v>0.26711892929345854</v>
      </c>
      <c r="BC123">
        <v>0.23161032849519755</v>
      </c>
      <c r="BD123">
        <v>0.19996268179887822</v>
      </c>
      <c r="BE123">
        <v>0.15035721577233518</v>
      </c>
      <c r="BF123">
        <v>0.10980795762786287</v>
      </c>
      <c r="BG123">
        <v>7.7201288911083757E-2</v>
      </c>
      <c r="BH123">
        <v>5.3902406202667993E-2</v>
      </c>
      <c r="BI123">
        <v>3.9326214759100871E-2</v>
      </c>
      <c r="BJ123">
        <v>1.9407998122186392E-2</v>
      </c>
      <c r="BK123">
        <v>1.3064492583000339E-2</v>
      </c>
      <c r="BL123">
        <v>1.1161993213759051E-2</v>
      </c>
      <c r="BM123">
        <v>8.1127284249614927E-3</v>
      </c>
      <c r="BN123">
        <v>1.2821155529436086E-3</v>
      </c>
      <c r="BO123">
        <v>1.2821155529436086E-3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0.13486483727457407</v>
      </c>
    </row>
    <row r="124" spans="1:73" x14ac:dyDescent="0.25">
      <c r="A124">
        <v>872</v>
      </c>
      <c r="B124">
        <v>1101.0268833543576</v>
      </c>
      <c r="C124">
        <v>2.8305934265752232E-3</v>
      </c>
      <c r="D124">
        <v>68</v>
      </c>
      <c r="E124">
        <v>504</v>
      </c>
      <c r="F124">
        <v>-368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1.2334209806032224E-2</v>
      </c>
      <c r="O124">
        <v>2.1070552049685481E-2</v>
      </c>
      <c r="P124">
        <v>3.3062268300216149E-2</v>
      </c>
      <c r="Q124">
        <v>4.1669988013368534E-2</v>
      </c>
      <c r="R124">
        <v>4.7427942321606922E-2</v>
      </c>
      <c r="S124">
        <v>6.4855016267545681E-2</v>
      </c>
      <c r="T124">
        <v>9.6261677559826703E-2</v>
      </c>
      <c r="U124">
        <v>0.14712397864577265</v>
      </c>
      <c r="V124">
        <v>0.19825480901237638</v>
      </c>
      <c r="W124">
        <v>0.22773328140807916</v>
      </c>
      <c r="X124">
        <v>0.2583445368375098</v>
      </c>
      <c r="Y124">
        <v>0.29123060269305096</v>
      </c>
      <c r="Z124">
        <v>0.30654330671391744</v>
      </c>
      <c r="AA124">
        <v>0.30654330671391744</v>
      </c>
      <c r="AB124">
        <v>0.30654330671391744</v>
      </c>
      <c r="AC124">
        <v>0.30654330671391744</v>
      </c>
      <c r="AD124">
        <v>0.30654330671391744</v>
      </c>
      <c r="AE124">
        <v>0.30654330671391744</v>
      </c>
      <c r="AF124">
        <v>0.30654330671391744</v>
      </c>
      <c r="AG124">
        <v>0.30654330671391744</v>
      </c>
      <c r="AH124">
        <v>0.30654330671391744</v>
      </c>
      <c r="AI124">
        <v>0.30654330671391744</v>
      </c>
      <c r="AJ124">
        <v>0.30654330671391744</v>
      </c>
      <c r="AK124">
        <v>0.30654330671391744</v>
      </c>
      <c r="AL124">
        <v>0.30654330671391744</v>
      </c>
      <c r="AM124">
        <v>0.30654330671391744</v>
      </c>
      <c r="AN124">
        <v>0.30654330671391744</v>
      </c>
      <c r="AO124">
        <v>0.30654330671391744</v>
      </c>
      <c r="AP124">
        <v>0.30654330671391744</v>
      </c>
      <c r="AQ124">
        <v>0.30654330671391744</v>
      </c>
      <c r="AR124">
        <v>0.30654330671391744</v>
      </c>
      <c r="AS124">
        <v>0.30654330671391744</v>
      </c>
      <c r="AT124">
        <v>0.30654330671391744</v>
      </c>
      <c r="AU124">
        <v>0.30654330671391744</v>
      </c>
      <c r="AV124">
        <v>0.30654330671391744</v>
      </c>
      <c r="AW124">
        <v>0.30654330671391744</v>
      </c>
      <c r="AX124">
        <v>0.30654330671391744</v>
      </c>
      <c r="AY124">
        <v>0.30654330671391744</v>
      </c>
      <c r="AZ124">
        <v>0.30654330671391744</v>
      </c>
      <c r="BA124">
        <v>0.29811481675965201</v>
      </c>
      <c r="BB124">
        <v>0.26994952272003375</v>
      </c>
      <c r="BC124">
        <v>0.23444092192177277</v>
      </c>
      <c r="BD124">
        <v>0.20279327522545343</v>
      </c>
      <c r="BE124">
        <v>0.1531878091989104</v>
      </c>
      <c r="BF124">
        <v>0.10980795762786287</v>
      </c>
      <c r="BG124">
        <v>7.7201288911083757E-2</v>
      </c>
      <c r="BH124">
        <v>5.3902406202667993E-2</v>
      </c>
      <c r="BI124">
        <v>3.9326214759100871E-2</v>
      </c>
      <c r="BJ124">
        <v>1.9407998122186392E-2</v>
      </c>
      <c r="BK124">
        <v>1.3064492583000339E-2</v>
      </c>
      <c r="BL124">
        <v>1.1161993213759051E-2</v>
      </c>
      <c r="BM124">
        <v>8.1127284249614927E-3</v>
      </c>
      <c r="BN124">
        <v>1.2821155529436086E-3</v>
      </c>
      <c r="BO124">
        <v>1.2821155529436086E-3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0.12186939333049468</v>
      </c>
    </row>
    <row r="125" spans="1:73" x14ac:dyDescent="0.25">
      <c r="A125">
        <v>872</v>
      </c>
      <c r="B125">
        <v>1060.9902031938072</v>
      </c>
      <c r="C125">
        <v>2.7276644559954244E-3</v>
      </c>
      <c r="D125">
        <v>61</v>
      </c>
      <c r="E125">
        <v>497</v>
      </c>
      <c r="F125">
        <v>-375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1.2334209806032224E-2</v>
      </c>
      <c r="O125">
        <v>2.1070552049685481E-2</v>
      </c>
      <c r="P125">
        <v>3.3062268300216149E-2</v>
      </c>
      <c r="Q125">
        <v>4.1669988013368534E-2</v>
      </c>
      <c r="R125">
        <v>4.7427942321606922E-2</v>
      </c>
      <c r="S125">
        <v>6.4855016267545681E-2</v>
      </c>
      <c r="T125">
        <v>9.6261677559826703E-2</v>
      </c>
      <c r="U125">
        <v>0.14712397864577265</v>
      </c>
      <c r="V125">
        <v>0.19825480901237638</v>
      </c>
      <c r="W125">
        <v>0.22773328140807916</v>
      </c>
      <c r="X125">
        <v>0.2583445368375098</v>
      </c>
      <c r="Y125">
        <v>0.29395826714904638</v>
      </c>
      <c r="Z125">
        <v>0.30927097116991287</v>
      </c>
      <c r="AA125">
        <v>0.30927097116991287</v>
      </c>
      <c r="AB125">
        <v>0.30927097116991287</v>
      </c>
      <c r="AC125">
        <v>0.30927097116991287</v>
      </c>
      <c r="AD125">
        <v>0.30927097116991287</v>
      </c>
      <c r="AE125">
        <v>0.30927097116991287</v>
      </c>
      <c r="AF125">
        <v>0.30927097116991287</v>
      </c>
      <c r="AG125">
        <v>0.30927097116991287</v>
      </c>
      <c r="AH125">
        <v>0.30927097116991287</v>
      </c>
      <c r="AI125">
        <v>0.30927097116991287</v>
      </c>
      <c r="AJ125">
        <v>0.30927097116991287</v>
      </c>
      <c r="AK125">
        <v>0.30927097116991287</v>
      </c>
      <c r="AL125">
        <v>0.30927097116991287</v>
      </c>
      <c r="AM125">
        <v>0.30927097116991287</v>
      </c>
      <c r="AN125">
        <v>0.30927097116991287</v>
      </c>
      <c r="AO125">
        <v>0.30927097116991287</v>
      </c>
      <c r="AP125">
        <v>0.30927097116991287</v>
      </c>
      <c r="AQ125">
        <v>0.30927097116991287</v>
      </c>
      <c r="AR125">
        <v>0.30927097116991287</v>
      </c>
      <c r="AS125">
        <v>0.30927097116991287</v>
      </c>
      <c r="AT125">
        <v>0.30927097116991287</v>
      </c>
      <c r="AU125">
        <v>0.30927097116991287</v>
      </c>
      <c r="AV125">
        <v>0.30927097116991287</v>
      </c>
      <c r="AW125">
        <v>0.30927097116991287</v>
      </c>
      <c r="AX125">
        <v>0.30927097116991287</v>
      </c>
      <c r="AY125">
        <v>0.30927097116991287</v>
      </c>
      <c r="AZ125">
        <v>0.30927097116991287</v>
      </c>
      <c r="BA125">
        <v>0.30084248121564744</v>
      </c>
      <c r="BB125">
        <v>0.27267718717602918</v>
      </c>
      <c r="BC125">
        <v>0.23716858637776819</v>
      </c>
      <c r="BD125">
        <v>0.20552093968144886</v>
      </c>
      <c r="BE125">
        <v>0.15591547365490582</v>
      </c>
      <c r="BF125">
        <v>0.10980795762786287</v>
      </c>
      <c r="BG125">
        <v>7.7201288911083757E-2</v>
      </c>
      <c r="BH125">
        <v>5.3902406202667993E-2</v>
      </c>
      <c r="BI125">
        <v>3.9326214759100871E-2</v>
      </c>
      <c r="BJ125">
        <v>1.9407998122186392E-2</v>
      </c>
      <c r="BK125">
        <v>1.3064492583000339E-2</v>
      </c>
      <c r="BL125">
        <v>1.1161993213759051E-2</v>
      </c>
      <c r="BM125">
        <v>8.1127284249614927E-3</v>
      </c>
      <c r="BN125">
        <v>1.2821155529436086E-3</v>
      </c>
      <c r="BO125">
        <v>1.2821155529436086E-3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0.10887394938641529</v>
      </c>
    </row>
    <row r="126" spans="1:73" x14ac:dyDescent="0.25">
      <c r="A126">
        <v>872</v>
      </c>
      <c r="B126">
        <v>1067.62551933125</v>
      </c>
      <c r="C126">
        <v>2.7447229697572986E-3</v>
      </c>
      <c r="D126">
        <v>54</v>
      </c>
      <c r="E126">
        <v>490</v>
      </c>
      <c r="F126">
        <v>-382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1.2334209806032224E-2</v>
      </c>
      <c r="O126">
        <v>2.1070552049685481E-2</v>
      </c>
      <c r="P126">
        <v>3.3062268300216149E-2</v>
      </c>
      <c r="Q126">
        <v>4.1669988013368534E-2</v>
      </c>
      <c r="R126">
        <v>4.7427942321606922E-2</v>
      </c>
      <c r="S126">
        <v>6.4855016267545681E-2</v>
      </c>
      <c r="T126">
        <v>9.6261677559826703E-2</v>
      </c>
      <c r="U126">
        <v>0.14712397864577265</v>
      </c>
      <c r="V126">
        <v>0.19825480901237638</v>
      </c>
      <c r="W126">
        <v>0.22773328140807916</v>
      </c>
      <c r="X126">
        <v>0.2583445368375098</v>
      </c>
      <c r="Y126">
        <v>0.29670299011880369</v>
      </c>
      <c r="Z126">
        <v>0.31201569413967017</v>
      </c>
      <c r="AA126">
        <v>0.31201569413967017</v>
      </c>
      <c r="AB126">
        <v>0.31201569413967017</v>
      </c>
      <c r="AC126">
        <v>0.31201569413967017</v>
      </c>
      <c r="AD126">
        <v>0.31201569413967017</v>
      </c>
      <c r="AE126">
        <v>0.31201569413967017</v>
      </c>
      <c r="AF126">
        <v>0.31201569413967017</v>
      </c>
      <c r="AG126">
        <v>0.31201569413967017</v>
      </c>
      <c r="AH126">
        <v>0.31201569413967017</v>
      </c>
      <c r="AI126">
        <v>0.31201569413967017</v>
      </c>
      <c r="AJ126">
        <v>0.31201569413967017</v>
      </c>
      <c r="AK126">
        <v>0.31201569413967017</v>
      </c>
      <c r="AL126">
        <v>0.31201569413967017</v>
      </c>
      <c r="AM126">
        <v>0.31201569413967017</v>
      </c>
      <c r="AN126">
        <v>0.31201569413967017</v>
      </c>
      <c r="AO126">
        <v>0.31201569413967017</v>
      </c>
      <c r="AP126">
        <v>0.31201569413967017</v>
      </c>
      <c r="AQ126">
        <v>0.31201569413967017</v>
      </c>
      <c r="AR126">
        <v>0.31201569413967017</v>
      </c>
      <c r="AS126">
        <v>0.31201569413967017</v>
      </c>
      <c r="AT126">
        <v>0.31201569413967017</v>
      </c>
      <c r="AU126">
        <v>0.31201569413967017</v>
      </c>
      <c r="AV126">
        <v>0.31201569413967017</v>
      </c>
      <c r="AW126">
        <v>0.31201569413967017</v>
      </c>
      <c r="AX126">
        <v>0.31201569413967017</v>
      </c>
      <c r="AY126">
        <v>0.31201569413967017</v>
      </c>
      <c r="AZ126">
        <v>0.31201569413967017</v>
      </c>
      <c r="BA126">
        <v>0.30358720418540475</v>
      </c>
      <c r="BB126">
        <v>0.27542191014578649</v>
      </c>
      <c r="BC126">
        <v>0.2399133093475255</v>
      </c>
      <c r="BD126">
        <v>0.20826566265120616</v>
      </c>
      <c r="BE126">
        <v>0.15866019662466313</v>
      </c>
      <c r="BF126">
        <v>0.10980795762786287</v>
      </c>
      <c r="BG126">
        <v>7.7201288911083757E-2</v>
      </c>
      <c r="BH126">
        <v>5.3902406202667993E-2</v>
      </c>
      <c r="BI126">
        <v>3.9326214759100871E-2</v>
      </c>
      <c r="BJ126">
        <v>1.9407998122186392E-2</v>
      </c>
      <c r="BK126">
        <v>1.3064492583000339E-2</v>
      </c>
      <c r="BL126">
        <v>1.1161993213759051E-2</v>
      </c>
      <c r="BM126">
        <v>8.1127284249614927E-3</v>
      </c>
      <c r="BN126">
        <v>1.2821155529436086E-3</v>
      </c>
      <c r="BO126">
        <v>1.2821155529436086E-3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9.8728099527670837E-2</v>
      </c>
    </row>
    <row r="127" spans="1:73" x14ac:dyDescent="0.25">
      <c r="A127">
        <v>872</v>
      </c>
      <c r="B127">
        <v>1147.8285449870987</v>
      </c>
      <c r="C127">
        <v>2.9509142632171367E-3</v>
      </c>
      <c r="D127">
        <v>47</v>
      </c>
      <c r="E127">
        <v>483</v>
      </c>
      <c r="F127">
        <v>-389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1.2334209806032224E-2</v>
      </c>
      <c r="O127">
        <v>2.1070552049685481E-2</v>
      </c>
      <c r="P127">
        <v>3.3062268300216149E-2</v>
      </c>
      <c r="Q127">
        <v>4.1669988013368534E-2</v>
      </c>
      <c r="R127">
        <v>4.7427942321606922E-2</v>
      </c>
      <c r="S127">
        <v>6.4855016267545681E-2</v>
      </c>
      <c r="T127">
        <v>9.6261677559826703E-2</v>
      </c>
      <c r="U127">
        <v>0.14712397864577265</v>
      </c>
      <c r="V127">
        <v>0.19825480901237638</v>
      </c>
      <c r="W127">
        <v>0.22773328140807916</v>
      </c>
      <c r="X127">
        <v>0.2583445368375098</v>
      </c>
      <c r="Y127">
        <v>0.29965390438202083</v>
      </c>
      <c r="Z127">
        <v>0.31496660840288732</v>
      </c>
      <c r="AA127">
        <v>0.31496660840288732</v>
      </c>
      <c r="AB127">
        <v>0.31496660840288732</v>
      </c>
      <c r="AC127">
        <v>0.31496660840288732</v>
      </c>
      <c r="AD127">
        <v>0.31496660840288732</v>
      </c>
      <c r="AE127">
        <v>0.31496660840288732</v>
      </c>
      <c r="AF127">
        <v>0.31496660840288732</v>
      </c>
      <c r="AG127">
        <v>0.31496660840288732</v>
      </c>
      <c r="AH127">
        <v>0.31496660840288732</v>
      </c>
      <c r="AI127">
        <v>0.31496660840288732</v>
      </c>
      <c r="AJ127">
        <v>0.31496660840288732</v>
      </c>
      <c r="AK127">
        <v>0.31496660840288732</v>
      </c>
      <c r="AL127">
        <v>0.31496660840288732</v>
      </c>
      <c r="AM127">
        <v>0.31496660840288732</v>
      </c>
      <c r="AN127">
        <v>0.31496660840288732</v>
      </c>
      <c r="AO127">
        <v>0.31496660840288732</v>
      </c>
      <c r="AP127">
        <v>0.31496660840288732</v>
      </c>
      <c r="AQ127">
        <v>0.31496660840288732</v>
      </c>
      <c r="AR127">
        <v>0.31496660840288732</v>
      </c>
      <c r="AS127">
        <v>0.31496660840288732</v>
      </c>
      <c r="AT127">
        <v>0.31496660840288732</v>
      </c>
      <c r="AU127">
        <v>0.31496660840288732</v>
      </c>
      <c r="AV127">
        <v>0.31496660840288732</v>
      </c>
      <c r="AW127">
        <v>0.31496660840288732</v>
      </c>
      <c r="AX127">
        <v>0.31496660840288732</v>
      </c>
      <c r="AY127">
        <v>0.31496660840288732</v>
      </c>
      <c r="AZ127">
        <v>0.31496660840288732</v>
      </c>
      <c r="BA127">
        <v>0.30653811844862189</v>
      </c>
      <c r="BB127">
        <v>0.27837282440900363</v>
      </c>
      <c r="BC127">
        <v>0.24286422361074264</v>
      </c>
      <c r="BD127">
        <v>0.2112165769144233</v>
      </c>
      <c r="BE127">
        <v>0.16161111088788027</v>
      </c>
      <c r="BF127">
        <v>0.10980795762786287</v>
      </c>
      <c r="BG127">
        <v>7.7201288911083757E-2</v>
      </c>
      <c r="BH127">
        <v>5.3902406202667993E-2</v>
      </c>
      <c r="BI127">
        <v>3.9326214759100871E-2</v>
      </c>
      <c r="BJ127">
        <v>1.9407998122186392E-2</v>
      </c>
      <c r="BK127">
        <v>1.3064492583000339E-2</v>
      </c>
      <c r="BL127">
        <v>1.1161993213759051E-2</v>
      </c>
      <c r="BM127">
        <v>8.1127284249614927E-3</v>
      </c>
      <c r="BN127">
        <v>1.2821155529436086E-3</v>
      </c>
      <c r="BO127">
        <v>1.2821155529436086E-3</v>
      </c>
      <c r="BP127">
        <v>0</v>
      </c>
      <c r="BQ127">
        <v>0</v>
      </c>
      <c r="BR127">
        <v>0</v>
      </c>
      <c r="BS127">
        <v>0</v>
      </c>
      <c r="BT127">
        <v>9.39851594095098E-4</v>
      </c>
      <c r="BU127">
        <v>9.0437174120700958E-2</v>
      </c>
    </row>
    <row r="128" spans="1:73" x14ac:dyDescent="0.25">
      <c r="A128">
        <v>857</v>
      </c>
      <c r="B128">
        <v>1053.2135490531039</v>
      </c>
      <c r="C128">
        <v>2.7076717142883724E-3</v>
      </c>
      <c r="D128">
        <v>40</v>
      </c>
      <c r="E128">
        <v>468.5</v>
      </c>
      <c r="F128">
        <v>-388.5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1.2334209806032224E-2</v>
      </c>
      <c r="O128">
        <v>2.1070552049685481E-2</v>
      </c>
      <c r="P128">
        <v>3.3062268300216149E-2</v>
      </c>
      <c r="Q128">
        <v>4.1669988013368534E-2</v>
      </c>
      <c r="R128">
        <v>4.7427942321606922E-2</v>
      </c>
      <c r="S128">
        <v>6.4855016267545681E-2</v>
      </c>
      <c r="T128">
        <v>9.6261677559826703E-2</v>
      </c>
      <c r="U128">
        <v>0.14712397864577265</v>
      </c>
      <c r="V128">
        <v>0.19825480901237638</v>
      </c>
      <c r="W128">
        <v>0.22773328140807916</v>
      </c>
      <c r="X128">
        <v>0.2583445368375098</v>
      </c>
      <c r="Y128">
        <v>0.3023615760963092</v>
      </c>
      <c r="Z128">
        <v>0.31767428011717569</v>
      </c>
      <c r="AA128">
        <v>0.31767428011717569</v>
      </c>
      <c r="AB128">
        <v>0.31767428011717569</v>
      </c>
      <c r="AC128">
        <v>0.31767428011717569</v>
      </c>
      <c r="AD128">
        <v>0.31767428011717569</v>
      </c>
      <c r="AE128">
        <v>0.31767428011717569</v>
      </c>
      <c r="AF128">
        <v>0.31767428011717569</v>
      </c>
      <c r="AG128">
        <v>0.31767428011717569</v>
      </c>
      <c r="AH128">
        <v>0.31767428011717569</v>
      </c>
      <c r="AI128">
        <v>0.31767428011717569</v>
      </c>
      <c r="AJ128">
        <v>0.31767428011717569</v>
      </c>
      <c r="AK128">
        <v>0.31767428011717569</v>
      </c>
      <c r="AL128">
        <v>0.31767428011717569</v>
      </c>
      <c r="AM128">
        <v>0.31767428011717569</v>
      </c>
      <c r="AN128">
        <v>0.31767428011717569</v>
      </c>
      <c r="AO128">
        <v>0.31767428011717569</v>
      </c>
      <c r="AP128">
        <v>0.31767428011717569</v>
      </c>
      <c r="AQ128">
        <v>0.31767428011717569</v>
      </c>
      <c r="AR128">
        <v>0.31767428011717569</v>
      </c>
      <c r="AS128">
        <v>0.31767428011717569</v>
      </c>
      <c r="AT128">
        <v>0.31767428011717569</v>
      </c>
      <c r="AU128">
        <v>0.31767428011717569</v>
      </c>
      <c r="AV128">
        <v>0.31767428011717569</v>
      </c>
      <c r="AW128">
        <v>0.31767428011717569</v>
      </c>
      <c r="AX128">
        <v>0.31767428011717569</v>
      </c>
      <c r="AY128">
        <v>0.31767428011717569</v>
      </c>
      <c r="AZ128">
        <v>0.31767428011717569</v>
      </c>
      <c r="BA128">
        <v>0.30924579016291026</v>
      </c>
      <c r="BB128">
        <v>0.281080496123292</v>
      </c>
      <c r="BC128">
        <v>0.24557189532503101</v>
      </c>
      <c r="BD128">
        <v>0.21392424862871168</v>
      </c>
      <c r="BE128">
        <v>0.16161111088788027</v>
      </c>
      <c r="BF128">
        <v>0.10980795762786287</v>
      </c>
      <c r="BG128">
        <v>7.7201288911083757E-2</v>
      </c>
      <c r="BH128">
        <v>5.3902406202667993E-2</v>
      </c>
      <c r="BI128">
        <v>3.9326214759100871E-2</v>
      </c>
      <c r="BJ128">
        <v>1.9407998122186392E-2</v>
      </c>
      <c r="BK128">
        <v>1.3064492583000339E-2</v>
      </c>
      <c r="BL128">
        <v>1.1161993213759051E-2</v>
      </c>
      <c r="BM128">
        <v>8.1127284249614927E-3</v>
      </c>
      <c r="BN128">
        <v>1.2821155529436086E-3</v>
      </c>
      <c r="BO128">
        <v>1.2821155529436086E-3</v>
      </c>
      <c r="BP128">
        <v>0</v>
      </c>
      <c r="BQ128">
        <v>0</v>
      </c>
      <c r="BR128">
        <v>0</v>
      </c>
      <c r="BS128">
        <v>0</v>
      </c>
      <c r="BT128">
        <v>6.5331147394415146E-4</v>
      </c>
      <c r="BU128">
        <v>7.3263114349120473E-2</v>
      </c>
    </row>
    <row r="129" spans="1:73" x14ac:dyDescent="0.25">
      <c r="A129">
        <v>872</v>
      </c>
      <c r="B129">
        <v>1047.2579827666973</v>
      </c>
      <c r="C129">
        <v>2.6923607468299967E-3</v>
      </c>
      <c r="D129">
        <v>30</v>
      </c>
      <c r="E129">
        <v>466</v>
      </c>
      <c r="F129">
        <v>-406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1.2334209806032224E-2</v>
      </c>
      <c r="O129">
        <v>2.1070552049685481E-2</v>
      </c>
      <c r="P129">
        <v>3.3062268300216149E-2</v>
      </c>
      <c r="Q129">
        <v>4.1669988013368534E-2</v>
      </c>
      <c r="R129">
        <v>4.7427942321606922E-2</v>
      </c>
      <c r="S129">
        <v>6.4855016267545681E-2</v>
      </c>
      <c r="T129">
        <v>9.6261677559826703E-2</v>
      </c>
      <c r="U129">
        <v>0.14712397864577265</v>
      </c>
      <c r="V129">
        <v>0.19825480901237638</v>
      </c>
      <c r="W129">
        <v>0.22773328140807916</v>
      </c>
      <c r="X129">
        <v>0.26103689758433979</v>
      </c>
      <c r="Y129">
        <v>0.3050539368431392</v>
      </c>
      <c r="Z129">
        <v>0.32036664086400568</v>
      </c>
      <c r="AA129">
        <v>0.32036664086400568</v>
      </c>
      <c r="AB129">
        <v>0.32036664086400568</v>
      </c>
      <c r="AC129">
        <v>0.32036664086400568</v>
      </c>
      <c r="AD129">
        <v>0.32036664086400568</v>
      </c>
      <c r="AE129">
        <v>0.32036664086400568</v>
      </c>
      <c r="AF129">
        <v>0.32036664086400568</v>
      </c>
      <c r="AG129">
        <v>0.32036664086400568</v>
      </c>
      <c r="AH129">
        <v>0.32036664086400568</v>
      </c>
      <c r="AI129">
        <v>0.32036664086400568</v>
      </c>
      <c r="AJ129">
        <v>0.32036664086400568</v>
      </c>
      <c r="AK129">
        <v>0.32036664086400568</v>
      </c>
      <c r="AL129">
        <v>0.32036664086400568</v>
      </c>
      <c r="AM129">
        <v>0.32036664086400568</v>
      </c>
      <c r="AN129">
        <v>0.32036664086400568</v>
      </c>
      <c r="AO129">
        <v>0.32036664086400568</v>
      </c>
      <c r="AP129">
        <v>0.32036664086400568</v>
      </c>
      <c r="AQ129">
        <v>0.32036664086400568</v>
      </c>
      <c r="AR129">
        <v>0.32036664086400568</v>
      </c>
      <c r="AS129">
        <v>0.32036664086400568</v>
      </c>
      <c r="AT129">
        <v>0.32036664086400568</v>
      </c>
      <c r="AU129">
        <v>0.32036664086400568</v>
      </c>
      <c r="AV129">
        <v>0.32036664086400568</v>
      </c>
      <c r="AW129">
        <v>0.32036664086400568</v>
      </c>
      <c r="AX129">
        <v>0.32036664086400568</v>
      </c>
      <c r="AY129">
        <v>0.32036664086400568</v>
      </c>
      <c r="AZ129">
        <v>0.32036664086400568</v>
      </c>
      <c r="BA129">
        <v>0.31193815090974025</v>
      </c>
      <c r="BB129">
        <v>0.28377285687012199</v>
      </c>
      <c r="BC129">
        <v>0.24826425607186101</v>
      </c>
      <c r="BD129">
        <v>0.21661660937554167</v>
      </c>
      <c r="BE129">
        <v>0.16161111088788027</v>
      </c>
      <c r="BF129">
        <v>0.10980795762786287</v>
      </c>
      <c r="BG129">
        <v>7.7201288911083757E-2</v>
      </c>
      <c r="BH129">
        <v>5.3902406202667993E-2</v>
      </c>
      <c r="BI129">
        <v>3.9326214759100871E-2</v>
      </c>
      <c r="BJ129">
        <v>1.9407998122186392E-2</v>
      </c>
      <c r="BK129">
        <v>1.3064492583000339E-2</v>
      </c>
      <c r="BL129">
        <v>1.1161993213759051E-2</v>
      </c>
      <c r="BM129">
        <v>8.1127284249614927E-3</v>
      </c>
      <c r="BN129">
        <v>1.2821155529436086E-3</v>
      </c>
      <c r="BO129">
        <v>1.2821155529436086E-3</v>
      </c>
      <c r="BP129">
        <v>0</v>
      </c>
      <c r="BQ129">
        <v>0</v>
      </c>
      <c r="BR129">
        <v>0</v>
      </c>
      <c r="BS129">
        <v>0</v>
      </c>
      <c r="BT129">
        <v>1.0682215679227225E-2</v>
      </c>
      <c r="BU129">
        <v>7.0082434447333475E-2</v>
      </c>
    </row>
    <row r="130" spans="1:73" x14ac:dyDescent="0.25">
      <c r="A130">
        <v>870</v>
      </c>
      <c r="B130">
        <v>1411.3079243172413</v>
      </c>
      <c r="C130">
        <v>3.6282846439456063E-3</v>
      </c>
      <c r="D130">
        <v>20</v>
      </c>
      <c r="E130">
        <v>455</v>
      </c>
      <c r="F130">
        <v>-415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1.2334209806032224E-2</v>
      </c>
      <c r="O130">
        <v>2.1070552049685481E-2</v>
      </c>
      <c r="P130">
        <v>3.3062268300216149E-2</v>
      </c>
      <c r="Q130">
        <v>4.1669988013368534E-2</v>
      </c>
      <c r="R130">
        <v>4.7427942321606922E-2</v>
      </c>
      <c r="S130">
        <v>6.4855016267545681E-2</v>
      </c>
      <c r="T130">
        <v>9.6261677559826703E-2</v>
      </c>
      <c r="U130">
        <v>0.14712397864577265</v>
      </c>
      <c r="V130">
        <v>0.19825480901237638</v>
      </c>
      <c r="W130">
        <v>0.22773328140807916</v>
      </c>
      <c r="X130">
        <v>0.26466518222828539</v>
      </c>
      <c r="Y130">
        <v>0.3086822214870848</v>
      </c>
      <c r="Z130">
        <v>0.32399492550795128</v>
      </c>
      <c r="AA130">
        <v>0.32399492550795128</v>
      </c>
      <c r="AB130">
        <v>0.32399492550795128</v>
      </c>
      <c r="AC130">
        <v>0.32399492550795128</v>
      </c>
      <c r="AD130">
        <v>0.32399492550795128</v>
      </c>
      <c r="AE130">
        <v>0.32399492550795128</v>
      </c>
      <c r="AF130">
        <v>0.32399492550795128</v>
      </c>
      <c r="AG130">
        <v>0.32399492550795128</v>
      </c>
      <c r="AH130">
        <v>0.32399492550795128</v>
      </c>
      <c r="AI130">
        <v>0.32399492550795128</v>
      </c>
      <c r="AJ130">
        <v>0.32399492550795128</v>
      </c>
      <c r="AK130">
        <v>0.32399492550795128</v>
      </c>
      <c r="AL130">
        <v>0.32399492550795128</v>
      </c>
      <c r="AM130">
        <v>0.32399492550795128</v>
      </c>
      <c r="AN130">
        <v>0.32399492550795128</v>
      </c>
      <c r="AO130">
        <v>0.32399492550795128</v>
      </c>
      <c r="AP130">
        <v>0.32399492550795128</v>
      </c>
      <c r="AQ130">
        <v>0.32399492550795128</v>
      </c>
      <c r="AR130">
        <v>0.32399492550795128</v>
      </c>
      <c r="AS130">
        <v>0.32399492550795128</v>
      </c>
      <c r="AT130">
        <v>0.32399492550795128</v>
      </c>
      <c r="AU130">
        <v>0.32399492550795128</v>
      </c>
      <c r="AV130">
        <v>0.32399492550795128</v>
      </c>
      <c r="AW130">
        <v>0.32399492550795128</v>
      </c>
      <c r="AX130">
        <v>0.32399492550795128</v>
      </c>
      <c r="AY130">
        <v>0.32399492550795128</v>
      </c>
      <c r="AZ130">
        <v>0.32399492550795128</v>
      </c>
      <c r="BA130">
        <v>0.31556643555368585</v>
      </c>
      <c r="BB130">
        <v>0.28740114151406759</v>
      </c>
      <c r="BC130">
        <v>0.25189254071580663</v>
      </c>
      <c r="BD130">
        <v>0.22024489401948727</v>
      </c>
      <c r="BE130">
        <v>0.16161111088788027</v>
      </c>
      <c r="BF130">
        <v>0.10980795762786287</v>
      </c>
      <c r="BG130">
        <v>7.7201288911083757E-2</v>
      </c>
      <c r="BH130">
        <v>5.3902406202667993E-2</v>
      </c>
      <c r="BI130">
        <v>3.9326214759100871E-2</v>
      </c>
      <c r="BJ130">
        <v>1.9407998122186392E-2</v>
      </c>
      <c r="BK130">
        <v>1.3064492583000339E-2</v>
      </c>
      <c r="BL130">
        <v>1.1161993213759051E-2</v>
      </c>
      <c r="BM130">
        <v>8.1127284249614927E-3</v>
      </c>
      <c r="BN130">
        <v>1.2821155529436086E-3</v>
      </c>
      <c r="BO130">
        <v>1.2821155529436086E-3</v>
      </c>
      <c r="BP130">
        <v>0</v>
      </c>
      <c r="BQ130">
        <v>0</v>
      </c>
      <c r="BR130">
        <v>0</v>
      </c>
      <c r="BS130">
        <v>0</v>
      </c>
      <c r="BT130">
        <v>1.6828260761813263E-2</v>
      </c>
      <c r="BU130">
        <v>5.5464372741462542E-2</v>
      </c>
    </row>
    <row r="131" spans="1:73" x14ac:dyDescent="0.25">
      <c r="A131">
        <v>870</v>
      </c>
      <c r="B131">
        <v>1304.9649503952412</v>
      </c>
      <c r="C131">
        <v>3.354891026135827E-3</v>
      </c>
      <c r="D131">
        <v>10</v>
      </c>
      <c r="E131">
        <v>445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1.2334209806032224E-2</v>
      </c>
      <c r="O131">
        <v>2.1070552049685481E-2</v>
      </c>
      <c r="P131">
        <v>3.3062268300216149E-2</v>
      </c>
      <c r="Q131">
        <v>4.1669988013368534E-2</v>
      </c>
      <c r="R131">
        <v>4.7427942321606922E-2</v>
      </c>
      <c r="S131">
        <v>6.4855016267545681E-2</v>
      </c>
      <c r="T131">
        <v>9.6261677559826703E-2</v>
      </c>
      <c r="U131">
        <v>0.14712397864577265</v>
      </c>
      <c r="V131">
        <v>0.19825480901237638</v>
      </c>
      <c r="W131">
        <v>0.22773328140807916</v>
      </c>
      <c r="X131">
        <v>0.26802007325442123</v>
      </c>
      <c r="Y131">
        <v>0.31203711251322064</v>
      </c>
      <c r="Z131">
        <v>0.32734981653408712</v>
      </c>
      <c r="AA131">
        <v>0.32734981653408712</v>
      </c>
      <c r="AB131">
        <v>0.32734981653408712</v>
      </c>
      <c r="AC131">
        <v>0.32734981653408712</v>
      </c>
      <c r="AD131">
        <v>0.32734981653408712</v>
      </c>
      <c r="AE131">
        <v>0.32734981653408712</v>
      </c>
      <c r="AF131">
        <v>0.32734981653408712</v>
      </c>
      <c r="AG131">
        <v>0.32734981653408712</v>
      </c>
      <c r="AH131">
        <v>0.32734981653408712</v>
      </c>
      <c r="AI131">
        <v>0.32734981653408712</v>
      </c>
      <c r="AJ131">
        <v>0.32734981653408712</v>
      </c>
      <c r="AK131">
        <v>0.32734981653408712</v>
      </c>
      <c r="AL131">
        <v>0.32734981653408712</v>
      </c>
      <c r="AM131">
        <v>0.32734981653408712</v>
      </c>
      <c r="AN131">
        <v>0.32734981653408712</v>
      </c>
      <c r="AO131">
        <v>0.32734981653408712</v>
      </c>
      <c r="AP131">
        <v>0.32734981653408712</v>
      </c>
      <c r="AQ131">
        <v>0.32734981653408712</v>
      </c>
      <c r="AR131">
        <v>0.32734981653408712</v>
      </c>
      <c r="AS131">
        <v>0.32734981653408712</v>
      </c>
      <c r="AT131">
        <v>0.32734981653408712</v>
      </c>
      <c r="AU131">
        <v>0.32734981653408712</v>
      </c>
      <c r="AV131">
        <v>0.32734981653408712</v>
      </c>
      <c r="AW131">
        <v>0.32734981653408712</v>
      </c>
      <c r="AX131">
        <v>0.32734981653408712</v>
      </c>
      <c r="AY131">
        <v>0.32734981653408712</v>
      </c>
      <c r="AZ131">
        <v>0.32734981653408712</v>
      </c>
      <c r="BA131">
        <v>0.3189213265798217</v>
      </c>
      <c r="BB131">
        <v>0.29075603254020344</v>
      </c>
      <c r="BC131">
        <v>0.25524743174194248</v>
      </c>
      <c r="BD131">
        <v>0.22024489401948727</v>
      </c>
      <c r="BE131">
        <v>0.16161111088788027</v>
      </c>
      <c r="BF131">
        <v>0.10980795762786287</v>
      </c>
      <c r="BG131">
        <v>7.7201288911083757E-2</v>
      </c>
      <c r="BH131">
        <v>5.3902406202667993E-2</v>
      </c>
      <c r="BI131">
        <v>3.9326214759100871E-2</v>
      </c>
      <c r="BJ131">
        <v>1.9407998122186392E-2</v>
      </c>
      <c r="BK131">
        <v>1.3064492583000339E-2</v>
      </c>
      <c r="BL131">
        <v>1.1161993213759051E-2</v>
      </c>
      <c r="BM131">
        <v>8.1127284249614927E-3</v>
      </c>
      <c r="BN131">
        <v>1.2821155529436086E-3</v>
      </c>
      <c r="BO131">
        <v>1.2821155529436086E-3</v>
      </c>
      <c r="BP131">
        <v>0</v>
      </c>
      <c r="BQ131">
        <v>0</v>
      </c>
      <c r="BR131">
        <v>0</v>
      </c>
      <c r="BS131">
        <v>0</v>
      </c>
      <c r="BT131">
        <v>3.3301703598190291E-2</v>
      </c>
      <c r="BU131">
        <v>4.2175225736125366E-2</v>
      </c>
    </row>
    <row r="132" spans="1:73" x14ac:dyDescent="0.25">
      <c r="A132">
        <v>870</v>
      </c>
      <c r="B132">
        <v>1672.192683943839</v>
      </c>
      <c r="C132">
        <v>4.2989846030991354E-3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1.2334209806032224E-2</v>
      </c>
      <c r="O132">
        <v>2.1070552049685481E-2</v>
      </c>
      <c r="P132">
        <v>3.3062268300216149E-2</v>
      </c>
      <c r="Q132">
        <v>4.1669988013368534E-2</v>
      </c>
      <c r="R132">
        <v>4.7427942321606922E-2</v>
      </c>
      <c r="S132">
        <v>6.4855016267545681E-2</v>
      </c>
      <c r="T132">
        <v>9.6261677559826703E-2</v>
      </c>
      <c r="U132">
        <v>0.14712397864577265</v>
      </c>
      <c r="V132">
        <v>0.19825480901237638</v>
      </c>
      <c r="W132">
        <v>0.2320322660111783</v>
      </c>
      <c r="X132">
        <v>0.27231905785752036</v>
      </c>
      <c r="Y132">
        <v>0.31633609711631977</v>
      </c>
      <c r="Z132">
        <v>0.33164880113718626</v>
      </c>
      <c r="AA132">
        <v>0.33164880113718626</v>
      </c>
      <c r="AB132">
        <v>0.33164880113718626</v>
      </c>
      <c r="AC132">
        <v>0.33164880113718626</v>
      </c>
      <c r="AD132">
        <v>0.33164880113718626</v>
      </c>
      <c r="AE132">
        <v>0.33164880113718626</v>
      </c>
      <c r="AF132">
        <v>0.33164880113718626</v>
      </c>
      <c r="AG132">
        <v>0.33164880113718626</v>
      </c>
      <c r="AH132">
        <v>0.33164880113718626</v>
      </c>
      <c r="AI132">
        <v>0.33164880113718626</v>
      </c>
      <c r="AJ132">
        <v>0.33164880113718626</v>
      </c>
      <c r="AK132">
        <v>0.33164880113718626</v>
      </c>
      <c r="AL132">
        <v>0.33164880113718626</v>
      </c>
      <c r="AM132">
        <v>0.33164880113718626</v>
      </c>
      <c r="AN132">
        <v>0.33164880113718626</v>
      </c>
      <c r="AO132">
        <v>0.33164880113718626</v>
      </c>
      <c r="AP132">
        <v>0.33164880113718626</v>
      </c>
      <c r="AQ132">
        <v>0.33164880113718626</v>
      </c>
      <c r="AR132">
        <v>0.33164880113718626</v>
      </c>
      <c r="AS132">
        <v>0.33164880113718626</v>
      </c>
      <c r="AT132">
        <v>0.33164880113718626</v>
      </c>
      <c r="AU132">
        <v>0.33164880113718626</v>
      </c>
      <c r="AV132">
        <v>0.33164880113718626</v>
      </c>
      <c r="AW132">
        <v>0.33164880113718626</v>
      </c>
      <c r="AX132">
        <v>0.33164880113718626</v>
      </c>
      <c r="AY132">
        <v>0.33164880113718626</v>
      </c>
      <c r="AZ132">
        <v>0.33164880113718626</v>
      </c>
      <c r="BA132">
        <v>0.32322031118292083</v>
      </c>
      <c r="BB132">
        <v>0.29505501714330257</v>
      </c>
      <c r="BC132">
        <v>0.25954641634504161</v>
      </c>
      <c r="BD132">
        <v>0.22024489401948727</v>
      </c>
      <c r="BE132">
        <v>0.16161111088788027</v>
      </c>
      <c r="BF132">
        <v>0.10980795762786287</v>
      </c>
      <c r="BG132">
        <v>7.7201288911083757E-2</v>
      </c>
      <c r="BH132">
        <v>5.3902406202667993E-2</v>
      </c>
      <c r="BI132">
        <v>3.9326214759100871E-2</v>
      </c>
      <c r="BJ132">
        <v>1.9407998122186392E-2</v>
      </c>
      <c r="BK132">
        <v>1.3064492583000339E-2</v>
      </c>
      <c r="BL132">
        <v>1.1161993213759051E-2</v>
      </c>
      <c r="BM132">
        <v>8.1127284249614927E-3</v>
      </c>
      <c r="BN132">
        <v>1.2821155529436086E-3</v>
      </c>
      <c r="BO132">
        <v>1.2821155529436086E-3</v>
      </c>
      <c r="BP132">
        <v>0</v>
      </c>
      <c r="BQ132">
        <v>0</v>
      </c>
      <c r="BR132">
        <v>0</v>
      </c>
      <c r="BS132">
        <v>0</v>
      </c>
      <c r="BT132">
        <v>4.9775146434567319E-2</v>
      </c>
      <c r="BU132">
        <v>3.0480059988277963E-2</v>
      </c>
    </row>
    <row r="133" spans="1:73" x14ac:dyDescent="0.25">
      <c r="A133">
        <v>870</v>
      </c>
      <c r="B133">
        <v>1121.6132436995861</v>
      </c>
      <c r="C133">
        <v>2.883518216288608E-3</v>
      </c>
      <c r="D133">
        <v>-10</v>
      </c>
      <c r="E133">
        <v>425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1.2334209806032224E-2</v>
      </c>
      <c r="O133">
        <v>2.1070552049685481E-2</v>
      </c>
      <c r="P133">
        <v>3.3062268300216149E-2</v>
      </c>
      <c r="Q133">
        <v>4.1669988013368534E-2</v>
      </c>
      <c r="R133">
        <v>4.7427942321606922E-2</v>
      </c>
      <c r="S133">
        <v>6.4855016267545681E-2</v>
      </c>
      <c r="T133">
        <v>9.6261677559826703E-2</v>
      </c>
      <c r="U133">
        <v>0.14712397864577265</v>
      </c>
      <c r="V133">
        <v>0.19825480901237638</v>
      </c>
      <c r="W133">
        <v>0.2349157842274669</v>
      </c>
      <c r="X133">
        <v>0.27520257607380899</v>
      </c>
      <c r="Y133">
        <v>0.3192196153326084</v>
      </c>
      <c r="Z133">
        <v>0.33453231935347488</v>
      </c>
      <c r="AA133">
        <v>0.33453231935347488</v>
      </c>
      <c r="AB133">
        <v>0.33453231935347488</v>
      </c>
      <c r="AC133">
        <v>0.33453231935347488</v>
      </c>
      <c r="AD133">
        <v>0.33453231935347488</v>
      </c>
      <c r="AE133">
        <v>0.33453231935347488</v>
      </c>
      <c r="AF133">
        <v>0.33453231935347488</v>
      </c>
      <c r="AG133">
        <v>0.33453231935347488</v>
      </c>
      <c r="AH133">
        <v>0.33453231935347488</v>
      </c>
      <c r="AI133">
        <v>0.33453231935347488</v>
      </c>
      <c r="AJ133">
        <v>0.33453231935347488</v>
      </c>
      <c r="AK133">
        <v>0.33453231935347488</v>
      </c>
      <c r="AL133">
        <v>0.33453231935347488</v>
      </c>
      <c r="AM133">
        <v>0.33453231935347488</v>
      </c>
      <c r="AN133">
        <v>0.33453231935347488</v>
      </c>
      <c r="AO133">
        <v>0.33453231935347488</v>
      </c>
      <c r="AP133">
        <v>0.33453231935347488</v>
      </c>
      <c r="AQ133">
        <v>0.33453231935347488</v>
      </c>
      <c r="AR133">
        <v>0.33453231935347488</v>
      </c>
      <c r="AS133">
        <v>0.33453231935347488</v>
      </c>
      <c r="AT133">
        <v>0.33453231935347488</v>
      </c>
      <c r="AU133">
        <v>0.33453231935347488</v>
      </c>
      <c r="AV133">
        <v>0.33453231935347488</v>
      </c>
      <c r="AW133">
        <v>0.33453231935347488</v>
      </c>
      <c r="AX133">
        <v>0.33453231935347488</v>
      </c>
      <c r="AY133">
        <v>0.33453231935347488</v>
      </c>
      <c r="AZ133">
        <v>0.33453231935347488</v>
      </c>
      <c r="BA133">
        <v>0.32610382939920945</v>
      </c>
      <c r="BB133">
        <v>0.29793853535959119</v>
      </c>
      <c r="BC133">
        <v>0.25954641634504161</v>
      </c>
      <c r="BD133">
        <v>0.22024489401948727</v>
      </c>
      <c r="BE133">
        <v>0.16161111088788027</v>
      </c>
      <c r="BF133">
        <v>0.10980795762786287</v>
      </c>
      <c r="BG133">
        <v>7.7201288911083757E-2</v>
      </c>
      <c r="BH133">
        <v>5.3902406202667993E-2</v>
      </c>
      <c r="BI133">
        <v>3.9326214759100871E-2</v>
      </c>
      <c r="BJ133">
        <v>1.9407998122186392E-2</v>
      </c>
      <c r="BK133">
        <v>1.3064492583000339E-2</v>
      </c>
      <c r="BL133">
        <v>1.1161993213759051E-2</v>
      </c>
      <c r="BM133">
        <v>8.1127284249614927E-3</v>
      </c>
      <c r="BN133">
        <v>1.2821155529436086E-3</v>
      </c>
      <c r="BO133">
        <v>1.2821155529436086E-3</v>
      </c>
      <c r="BP133">
        <v>0</v>
      </c>
      <c r="BQ133">
        <v>0</v>
      </c>
      <c r="BR133">
        <v>0</v>
      </c>
      <c r="BS133">
        <v>0</v>
      </c>
      <c r="BT133">
        <v>6.5662247986052025E-2</v>
      </c>
      <c r="BU133">
        <v>1.9939156530336954E-2</v>
      </c>
    </row>
    <row r="134" spans="1:73" x14ac:dyDescent="0.25">
      <c r="A134">
        <v>870</v>
      </c>
      <c r="B134">
        <v>1453.3723332732413</v>
      </c>
      <c r="C134">
        <v>3.7364266351028784E-3</v>
      </c>
      <c r="D134">
        <v>-20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1.2334209806032224E-2</v>
      </c>
      <c r="O134">
        <v>2.1070552049685481E-2</v>
      </c>
      <c r="P134">
        <v>3.3062268300216149E-2</v>
      </c>
      <c r="Q134">
        <v>4.1669988013368534E-2</v>
      </c>
      <c r="R134">
        <v>4.7427942321606922E-2</v>
      </c>
      <c r="S134">
        <v>6.4855016267545681E-2</v>
      </c>
      <c r="T134">
        <v>9.6261677559826703E-2</v>
      </c>
      <c r="U134">
        <v>0.14712397864577265</v>
      </c>
      <c r="V134">
        <v>0.20199123564747926</v>
      </c>
      <c r="W134">
        <v>0.23865221086256977</v>
      </c>
      <c r="X134">
        <v>0.27893900270891187</v>
      </c>
      <c r="Y134">
        <v>0.32295604196771127</v>
      </c>
      <c r="Z134">
        <v>0.33826874598857776</v>
      </c>
      <c r="AA134">
        <v>0.33826874598857776</v>
      </c>
      <c r="AB134">
        <v>0.33826874598857776</v>
      </c>
      <c r="AC134">
        <v>0.33826874598857776</v>
      </c>
      <c r="AD134">
        <v>0.33826874598857776</v>
      </c>
      <c r="AE134">
        <v>0.33826874598857776</v>
      </c>
      <c r="AF134">
        <v>0.33826874598857776</v>
      </c>
      <c r="AG134">
        <v>0.33826874598857776</v>
      </c>
      <c r="AH134">
        <v>0.33826874598857776</v>
      </c>
      <c r="AI134">
        <v>0.33826874598857776</v>
      </c>
      <c r="AJ134">
        <v>0.33826874598857776</v>
      </c>
      <c r="AK134">
        <v>0.33826874598857776</v>
      </c>
      <c r="AL134">
        <v>0.33826874598857776</v>
      </c>
      <c r="AM134">
        <v>0.33826874598857776</v>
      </c>
      <c r="AN134">
        <v>0.33826874598857776</v>
      </c>
      <c r="AO134">
        <v>0.33826874598857776</v>
      </c>
      <c r="AP134">
        <v>0.33826874598857776</v>
      </c>
      <c r="AQ134">
        <v>0.33826874598857776</v>
      </c>
      <c r="AR134">
        <v>0.33826874598857776</v>
      </c>
      <c r="AS134">
        <v>0.33826874598857776</v>
      </c>
      <c r="AT134">
        <v>0.33826874598857776</v>
      </c>
      <c r="AU134">
        <v>0.33826874598857776</v>
      </c>
      <c r="AV134">
        <v>0.33826874598857776</v>
      </c>
      <c r="AW134">
        <v>0.33826874598857776</v>
      </c>
      <c r="AX134">
        <v>0.33826874598857776</v>
      </c>
      <c r="AY134">
        <v>0.33826874598857776</v>
      </c>
      <c r="AZ134">
        <v>0.33826874598857776</v>
      </c>
      <c r="BA134">
        <v>0.32984025603431233</v>
      </c>
      <c r="BB134">
        <v>0.30167496199469407</v>
      </c>
      <c r="BC134">
        <v>0.25954641634504161</v>
      </c>
      <c r="BD134">
        <v>0.22024489401948727</v>
      </c>
      <c r="BE134">
        <v>0.16161111088788027</v>
      </c>
      <c r="BF134">
        <v>0.10980795762786287</v>
      </c>
      <c r="BG134">
        <v>7.7201288911083757E-2</v>
      </c>
      <c r="BH134">
        <v>5.3902406202667993E-2</v>
      </c>
      <c r="BI134">
        <v>3.9326214759100871E-2</v>
      </c>
      <c r="BJ134">
        <v>1.9407998122186392E-2</v>
      </c>
      <c r="BK134">
        <v>1.3064492583000339E-2</v>
      </c>
      <c r="BL134">
        <v>1.1161993213759051E-2</v>
      </c>
      <c r="BM134">
        <v>8.1127284249614927E-3</v>
      </c>
      <c r="BN134">
        <v>1.2821155529436086E-3</v>
      </c>
      <c r="BO134">
        <v>1.2821155529436086E-3</v>
      </c>
      <c r="BP134">
        <v>0</v>
      </c>
      <c r="BQ134">
        <v>0</v>
      </c>
      <c r="BR134">
        <v>0</v>
      </c>
      <c r="BS134">
        <v>0</v>
      </c>
      <c r="BT134">
        <v>8.0739640144114166E-2</v>
      </c>
      <c r="BU134">
        <v>9.3982530723960012E-3</v>
      </c>
    </row>
    <row r="135" spans="1:73" x14ac:dyDescent="0.25">
      <c r="A135">
        <v>870</v>
      </c>
      <c r="B135">
        <v>1359.2435371580113</v>
      </c>
      <c r="C135">
        <v>3.4944340411314397E-3</v>
      </c>
      <c r="D135">
        <v>-30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1.2334209806032224E-2</v>
      </c>
      <c r="O135">
        <v>2.1070552049685481E-2</v>
      </c>
      <c r="P135">
        <v>3.3062268300216149E-2</v>
      </c>
      <c r="Q135">
        <v>4.1669988013368534E-2</v>
      </c>
      <c r="R135">
        <v>4.7427942321606922E-2</v>
      </c>
      <c r="S135">
        <v>6.4855016267545681E-2</v>
      </c>
      <c r="T135">
        <v>9.6261677559826703E-2</v>
      </c>
      <c r="U135">
        <v>0.14712397864577265</v>
      </c>
      <c r="V135">
        <v>0.20548566968861071</v>
      </c>
      <c r="W135">
        <v>0.24214664490370122</v>
      </c>
      <c r="X135">
        <v>0.28243343675004329</v>
      </c>
      <c r="Y135">
        <v>0.32645047600884269</v>
      </c>
      <c r="Z135">
        <v>0.34176318002970918</v>
      </c>
      <c r="AA135">
        <v>0.34176318002970918</v>
      </c>
      <c r="AB135">
        <v>0.34176318002970918</v>
      </c>
      <c r="AC135">
        <v>0.34176318002970918</v>
      </c>
      <c r="AD135">
        <v>0.34176318002970918</v>
      </c>
      <c r="AE135">
        <v>0.34176318002970918</v>
      </c>
      <c r="AF135">
        <v>0.34176318002970918</v>
      </c>
      <c r="AG135">
        <v>0.34176318002970918</v>
      </c>
      <c r="AH135">
        <v>0.34176318002970918</v>
      </c>
      <c r="AI135">
        <v>0.34176318002970918</v>
      </c>
      <c r="AJ135">
        <v>0.34176318002970918</v>
      </c>
      <c r="AK135">
        <v>0.34176318002970918</v>
      </c>
      <c r="AL135">
        <v>0.34176318002970918</v>
      </c>
      <c r="AM135">
        <v>0.34176318002970918</v>
      </c>
      <c r="AN135">
        <v>0.34176318002970918</v>
      </c>
      <c r="AO135">
        <v>0.34176318002970918</v>
      </c>
      <c r="AP135">
        <v>0.34176318002970918</v>
      </c>
      <c r="AQ135">
        <v>0.34176318002970918</v>
      </c>
      <c r="AR135">
        <v>0.34176318002970918</v>
      </c>
      <c r="AS135">
        <v>0.34176318002970918</v>
      </c>
      <c r="AT135">
        <v>0.34176318002970918</v>
      </c>
      <c r="AU135">
        <v>0.34176318002970918</v>
      </c>
      <c r="AV135">
        <v>0.34176318002970918</v>
      </c>
      <c r="AW135">
        <v>0.34176318002970918</v>
      </c>
      <c r="AX135">
        <v>0.34176318002970918</v>
      </c>
      <c r="AY135">
        <v>0.34176318002970918</v>
      </c>
      <c r="AZ135">
        <v>0.34176318002970918</v>
      </c>
      <c r="BA135">
        <v>0.33333469007544375</v>
      </c>
      <c r="BB135">
        <v>0.30516939603582549</v>
      </c>
      <c r="BC135">
        <v>0.25954641634504161</v>
      </c>
      <c r="BD135">
        <v>0.22024489401948727</v>
      </c>
      <c r="BE135">
        <v>0.16161111088788027</v>
      </c>
      <c r="BF135">
        <v>0.10980795762786287</v>
      </c>
      <c r="BG135">
        <v>7.7201288911083757E-2</v>
      </c>
      <c r="BH135">
        <v>5.3902406202667993E-2</v>
      </c>
      <c r="BI135">
        <v>3.9326214759100871E-2</v>
      </c>
      <c r="BJ135">
        <v>1.9407998122186392E-2</v>
      </c>
      <c r="BK135">
        <v>1.3064492583000339E-2</v>
      </c>
      <c r="BL135">
        <v>1.1161993213759051E-2</v>
      </c>
      <c r="BM135">
        <v>8.1127284249614927E-3</v>
      </c>
      <c r="BN135">
        <v>1.2821155529436086E-3</v>
      </c>
      <c r="BO135">
        <v>1.2821155529436086E-3</v>
      </c>
      <c r="BP135">
        <v>0</v>
      </c>
      <c r="BQ135">
        <v>0</v>
      </c>
      <c r="BR135">
        <v>0</v>
      </c>
      <c r="BS135">
        <v>0</v>
      </c>
      <c r="BT135">
        <v>9.5817032302176336E-2</v>
      </c>
      <c r="BU135">
        <v>5.5643174698069564E-3</v>
      </c>
    </row>
    <row r="136" spans="1:73" x14ac:dyDescent="0.25">
      <c r="A136">
        <v>870</v>
      </c>
      <c r="B136">
        <v>1366.6794009974483</v>
      </c>
      <c r="C136">
        <v>3.5135506563776495E-3</v>
      </c>
      <c r="D136">
        <v>-40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1.2334209806032224E-2</v>
      </c>
      <c r="O136">
        <v>2.1070552049685481E-2</v>
      </c>
      <c r="P136">
        <v>3.3062268300216149E-2</v>
      </c>
      <c r="Q136">
        <v>4.1669988013368534E-2</v>
      </c>
      <c r="R136">
        <v>4.7427942321606922E-2</v>
      </c>
      <c r="S136">
        <v>6.4855016267545681E-2</v>
      </c>
      <c r="T136">
        <v>9.6261677559826703E-2</v>
      </c>
      <c r="U136">
        <v>0.14712397864577265</v>
      </c>
      <c r="V136">
        <v>0.20899922034498836</v>
      </c>
      <c r="W136">
        <v>0.24566019556007887</v>
      </c>
      <c r="X136">
        <v>0.28594698740642094</v>
      </c>
      <c r="Y136">
        <v>0.32996402666522034</v>
      </c>
      <c r="Z136">
        <v>0.34527673068608683</v>
      </c>
      <c r="AA136">
        <v>0.34527673068608683</v>
      </c>
      <c r="AB136">
        <v>0.34527673068608683</v>
      </c>
      <c r="AC136">
        <v>0.34527673068608683</v>
      </c>
      <c r="AD136">
        <v>0.34527673068608683</v>
      </c>
      <c r="AE136">
        <v>0.34527673068608683</v>
      </c>
      <c r="AF136">
        <v>0.34527673068608683</v>
      </c>
      <c r="AG136">
        <v>0.34527673068608683</v>
      </c>
      <c r="AH136">
        <v>0.34527673068608683</v>
      </c>
      <c r="AI136">
        <v>0.34527673068608683</v>
      </c>
      <c r="AJ136">
        <v>0.34527673068608683</v>
      </c>
      <c r="AK136">
        <v>0.34527673068608683</v>
      </c>
      <c r="AL136">
        <v>0.34527673068608683</v>
      </c>
      <c r="AM136">
        <v>0.34527673068608683</v>
      </c>
      <c r="AN136">
        <v>0.34527673068608683</v>
      </c>
      <c r="AO136">
        <v>0.34527673068608683</v>
      </c>
      <c r="AP136">
        <v>0.34527673068608683</v>
      </c>
      <c r="AQ136">
        <v>0.34527673068608683</v>
      </c>
      <c r="AR136">
        <v>0.34527673068608683</v>
      </c>
      <c r="AS136">
        <v>0.34527673068608683</v>
      </c>
      <c r="AT136">
        <v>0.34527673068608683</v>
      </c>
      <c r="AU136">
        <v>0.34527673068608683</v>
      </c>
      <c r="AV136">
        <v>0.34527673068608683</v>
      </c>
      <c r="AW136">
        <v>0.34527673068608683</v>
      </c>
      <c r="AX136">
        <v>0.34527673068608683</v>
      </c>
      <c r="AY136">
        <v>0.34527673068608683</v>
      </c>
      <c r="AZ136">
        <v>0.34527673068608683</v>
      </c>
      <c r="BA136">
        <v>0.3368482407318214</v>
      </c>
      <c r="BB136">
        <v>0.30516939603582549</v>
      </c>
      <c r="BC136">
        <v>0.25954641634504161</v>
      </c>
      <c r="BD136">
        <v>0.22024489401948727</v>
      </c>
      <c r="BE136">
        <v>0.16161111088788027</v>
      </c>
      <c r="BF136">
        <v>0.10980795762786287</v>
      </c>
      <c r="BG136">
        <v>7.7201288911083757E-2</v>
      </c>
      <c r="BH136">
        <v>5.3902406202667993E-2</v>
      </c>
      <c r="BI136">
        <v>3.9326214759100871E-2</v>
      </c>
      <c r="BJ136">
        <v>1.9407998122186392E-2</v>
      </c>
      <c r="BK136">
        <v>1.3064492583000339E-2</v>
      </c>
      <c r="BL136">
        <v>1.1161993213759051E-2</v>
      </c>
      <c r="BM136">
        <v>8.1127284249614927E-3</v>
      </c>
      <c r="BN136">
        <v>1.2821155529436086E-3</v>
      </c>
      <c r="BO136">
        <v>1.2821155529436086E-3</v>
      </c>
      <c r="BP136">
        <v>0</v>
      </c>
      <c r="BQ136">
        <v>0</v>
      </c>
      <c r="BR136">
        <v>0</v>
      </c>
      <c r="BS136">
        <v>0</v>
      </c>
      <c r="BT136">
        <v>0.10987941291825634</v>
      </c>
      <c r="BU136">
        <v>2.4099424869232222E-3</v>
      </c>
    </row>
    <row r="137" spans="1:73" x14ac:dyDescent="0.25">
      <c r="A137">
        <v>835</v>
      </c>
      <c r="B137">
        <v>1176.134032263473</v>
      </c>
      <c r="C137">
        <v>3.0236838998461885E-3</v>
      </c>
      <c r="D137">
        <v>-47</v>
      </c>
      <c r="E137">
        <v>370.5</v>
      </c>
      <c r="F137">
        <v>-464.5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1.2334209806032224E-2</v>
      </c>
      <c r="O137">
        <v>2.1070552049685481E-2</v>
      </c>
      <c r="P137">
        <v>3.3062268300216149E-2</v>
      </c>
      <c r="Q137">
        <v>4.1669988013368534E-2</v>
      </c>
      <c r="R137">
        <v>4.7427942321606922E-2</v>
      </c>
      <c r="S137">
        <v>6.4855016267545681E-2</v>
      </c>
      <c r="T137">
        <v>9.6261677559826703E-2</v>
      </c>
      <c r="U137">
        <v>0.14712397864577265</v>
      </c>
      <c r="V137">
        <v>0.21202290424483455</v>
      </c>
      <c r="W137">
        <v>0.24868387945992507</v>
      </c>
      <c r="X137">
        <v>0.28897067130626714</v>
      </c>
      <c r="Y137">
        <v>0.33298771056506654</v>
      </c>
      <c r="Z137">
        <v>0.34830041458593303</v>
      </c>
      <c r="AA137">
        <v>0.34830041458593303</v>
      </c>
      <c r="AB137">
        <v>0.34830041458593303</v>
      </c>
      <c r="AC137">
        <v>0.34830041458593303</v>
      </c>
      <c r="AD137">
        <v>0.34830041458593303</v>
      </c>
      <c r="AE137">
        <v>0.34830041458593303</v>
      </c>
      <c r="AF137">
        <v>0.34830041458593303</v>
      </c>
      <c r="AG137">
        <v>0.34830041458593303</v>
      </c>
      <c r="AH137">
        <v>0.34830041458593303</v>
      </c>
      <c r="AI137">
        <v>0.34830041458593303</v>
      </c>
      <c r="AJ137">
        <v>0.34830041458593303</v>
      </c>
      <c r="AK137">
        <v>0.34830041458593303</v>
      </c>
      <c r="AL137">
        <v>0.34830041458593303</v>
      </c>
      <c r="AM137">
        <v>0.34830041458593303</v>
      </c>
      <c r="AN137">
        <v>0.34830041458593303</v>
      </c>
      <c r="AO137">
        <v>0.34830041458593303</v>
      </c>
      <c r="AP137">
        <v>0.34830041458593303</v>
      </c>
      <c r="AQ137">
        <v>0.34830041458593303</v>
      </c>
      <c r="AR137">
        <v>0.34830041458593303</v>
      </c>
      <c r="AS137">
        <v>0.34830041458593303</v>
      </c>
      <c r="AT137">
        <v>0.34830041458593303</v>
      </c>
      <c r="AU137">
        <v>0.34830041458593303</v>
      </c>
      <c r="AV137">
        <v>0.34830041458593303</v>
      </c>
      <c r="AW137">
        <v>0.34830041458593303</v>
      </c>
      <c r="AX137">
        <v>0.34830041458593303</v>
      </c>
      <c r="AY137">
        <v>0.34830041458593303</v>
      </c>
      <c r="AZ137">
        <v>0.34830041458593303</v>
      </c>
      <c r="BA137">
        <v>0.3368482407318214</v>
      </c>
      <c r="BB137">
        <v>0.30516939603582549</v>
      </c>
      <c r="BC137">
        <v>0.25954641634504161</v>
      </c>
      <c r="BD137">
        <v>0.22024489401948727</v>
      </c>
      <c r="BE137">
        <v>0.16161111088788027</v>
      </c>
      <c r="BF137">
        <v>0.10980795762786287</v>
      </c>
      <c r="BG137">
        <v>7.7201288911083757E-2</v>
      </c>
      <c r="BH137">
        <v>5.3902406202667993E-2</v>
      </c>
      <c r="BI137">
        <v>3.9326214759100871E-2</v>
      </c>
      <c r="BJ137">
        <v>1.9407998122186392E-2</v>
      </c>
      <c r="BK137">
        <v>1.3064492583000339E-2</v>
      </c>
      <c r="BL137">
        <v>1.1161993213759051E-2</v>
      </c>
      <c r="BM137">
        <v>8.1127284249614927E-3</v>
      </c>
      <c r="BN137">
        <v>1.2821155529436086E-3</v>
      </c>
      <c r="BO137">
        <v>1.2821155529436086E-3</v>
      </c>
      <c r="BP137">
        <v>0</v>
      </c>
      <c r="BQ137">
        <v>0</v>
      </c>
      <c r="BR137">
        <v>0</v>
      </c>
      <c r="BS137">
        <v>0</v>
      </c>
      <c r="BT137">
        <v>9.5063162694273229E-2</v>
      </c>
      <c r="BU137">
        <v>0</v>
      </c>
    </row>
    <row r="138" spans="1:73" x14ac:dyDescent="0.25">
      <c r="A138">
        <v>824</v>
      </c>
      <c r="B138">
        <v>1292.1988004788109</v>
      </c>
      <c r="C138">
        <v>3.3220709555431532E-3</v>
      </c>
      <c r="D138">
        <v>-54</v>
      </c>
      <c r="E138">
        <v>358</v>
      </c>
      <c r="F138">
        <v>-466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1.2334209806032224E-2</v>
      </c>
      <c r="O138">
        <v>2.1070552049685481E-2</v>
      </c>
      <c r="P138">
        <v>3.3062268300216149E-2</v>
      </c>
      <c r="Q138">
        <v>4.1669988013368534E-2</v>
      </c>
      <c r="R138">
        <v>4.7427942321606922E-2</v>
      </c>
      <c r="S138">
        <v>6.4855016267545681E-2</v>
      </c>
      <c r="T138">
        <v>9.6261677559826703E-2</v>
      </c>
      <c r="U138">
        <v>0.14712397864577265</v>
      </c>
      <c r="V138">
        <v>0.21534497520037771</v>
      </c>
      <c r="W138">
        <v>0.25200595041546819</v>
      </c>
      <c r="X138">
        <v>0.29229274226181029</v>
      </c>
      <c r="Y138">
        <v>0.3363097815206097</v>
      </c>
      <c r="Z138">
        <v>0.35162248554147618</v>
      </c>
      <c r="AA138">
        <v>0.35162248554147618</v>
      </c>
      <c r="AB138">
        <v>0.35162248554147618</v>
      </c>
      <c r="AC138">
        <v>0.35162248554147618</v>
      </c>
      <c r="AD138">
        <v>0.35162248554147618</v>
      </c>
      <c r="AE138">
        <v>0.35162248554147618</v>
      </c>
      <c r="AF138">
        <v>0.35162248554147618</v>
      </c>
      <c r="AG138">
        <v>0.35162248554147618</v>
      </c>
      <c r="AH138">
        <v>0.35162248554147618</v>
      </c>
      <c r="AI138">
        <v>0.35162248554147618</v>
      </c>
      <c r="AJ138">
        <v>0.35162248554147618</v>
      </c>
      <c r="AK138">
        <v>0.35162248554147618</v>
      </c>
      <c r="AL138">
        <v>0.35162248554147618</v>
      </c>
      <c r="AM138">
        <v>0.35162248554147618</v>
      </c>
      <c r="AN138">
        <v>0.35162248554147618</v>
      </c>
      <c r="AO138">
        <v>0.35162248554147618</v>
      </c>
      <c r="AP138">
        <v>0.35162248554147618</v>
      </c>
      <c r="AQ138">
        <v>0.35162248554147618</v>
      </c>
      <c r="AR138">
        <v>0.35162248554147618</v>
      </c>
      <c r="AS138">
        <v>0.35162248554147618</v>
      </c>
      <c r="AT138">
        <v>0.35162248554147618</v>
      </c>
      <c r="AU138">
        <v>0.35162248554147618</v>
      </c>
      <c r="AV138">
        <v>0.35162248554147618</v>
      </c>
      <c r="AW138">
        <v>0.35162248554147618</v>
      </c>
      <c r="AX138">
        <v>0.35162248554147618</v>
      </c>
      <c r="AY138">
        <v>0.35162248554147618</v>
      </c>
      <c r="AZ138">
        <v>0.35162248554147618</v>
      </c>
      <c r="BA138">
        <v>0.3368482407318214</v>
      </c>
      <c r="BB138">
        <v>0.30516939603582549</v>
      </c>
      <c r="BC138">
        <v>0.25954641634504161</v>
      </c>
      <c r="BD138">
        <v>0.22024489401948727</v>
      </c>
      <c r="BE138">
        <v>0.16161111088788027</v>
      </c>
      <c r="BF138">
        <v>0.10980795762786287</v>
      </c>
      <c r="BG138">
        <v>7.7201288911083757E-2</v>
      </c>
      <c r="BH138">
        <v>5.3902406202667993E-2</v>
      </c>
      <c r="BI138">
        <v>3.9326214759100871E-2</v>
      </c>
      <c r="BJ138">
        <v>1.9407998122186392E-2</v>
      </c>
      <c r="BK138">
        <v>1.3064492583000339E-2</v>
      </c>
      <c r="BL138">
        <v>1.1161993213759051E-2</v>
      </c>
      <c r="BM138">
        <v>8.1127284249614927E-3</v>
      </c>
      <c r="BN138">
        <v>1.2821155529436086E-3</v>
      </c>
      <c r="BO138">
        <v>1.2821155529436086E-3</v>
      </c>
      <c r="BP138">
        <v>0</v>
      </c>
      <c r="BQ138">
        <v>0</v>
      </c>
      <c r="BR138">
        <v>0</v>
      </c>
      <c r="BS138">
        <v>0</v>
      </c>
      <c r="BT138">
        <v>9.7324771517982578E-2</v>
      </c>
      <c r="BU138">
        <v>0</v>
      </c>
    </row>
    <row r="139" spans="1:73" x14ac:dyDescent="0.25">
      <c r="A139">
        <v>835</v>
      </c>
      <c r="B139">
        <v>1391.5596487231855</v>
      </c>
      <c r="C139">
        <v>3.5775144584689095E-3</v>
      </c>
      <c r="D139">
        <v>-61</v>
      </c>
      <c r="E139">
        <v>356.5</v>
      </c>
      <c r="F139">
        <v>-478.5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1.2334209806032224E-2</v>
      </c>
      <c r="O139">
        <v>2.1070552049685481E-2</v>
      </c>
      <c r="P139">
        <v>3.3062268300216149E-2</v>
      </c>
      <c r="Q139">
        <v>4.1669988013368534E-2</v>
      </c>
      <c r="R139">
        <v>4.7427942321606922E-2</v>
      </c>
      <c r="S139">
        <v>6.4855016267545681E-2</v>
      </c>
      <c r="T139">
        <v>9.6261677559826703E-2</v>
      </c>
      <c r="U139">
        <v>0.14712397864577265</v>
      </c>
      <c r="V139">
        <v>0.21892248965884661</v>
      </c>
      <c r="W139">
        <v>0.25558346487393713</v>
      </c>
      <c r="X139">
        <v>0.29587025672027922</v>
      </c>
      <c r="Y139">
        <v>0.33988729597907863</v>
      </c>
      <c r="Z139">
        <v>0.35519999999994512</v>
      </c>
      <c r="AA139">
        <v>0.35519999999994512</v>
      </c>
      <c r="AB139">
        <v>0.35519999999994512</v>
      </c>
      <c r="AC139">
        <v>0.35519999999994512</v>
      </c>
      <c r="AD139">
        <v>0.35519999999994512</v>
      </c>
      <c r="AE139">
        <v>0.35519999999994512</v>
      </c>
      <c r="AF139">
        <v>0.35519999999994512</v>
      </c>
      <c r="AG139">
        <v>0.35519999999994512</v>
      </c>
      <c r="AH139">
        <v>0.35519999999994512</v>
      </c>
      <c r="AI139">
        <v>0.35519999999994512</v>
      </c>
      <c r="AJ139">
        <v>0.35519999999994512</v>
      </c>
      <c r="AK139">
        <v>0.35519999999994512</v>
      </c>
      <c r="AL139">
        <v>0.35519999999994512</v>
      </c>
      <c r="AM139">
        <v>0.35519999999994512</v>
      </c>
      <c r="AN139">
        <v>0.35519999999994512</v>
      </c>
      <c r="AO139">
        <v>0.35519999999994512</v>
      </c>
      <c r="AP139">
        <v>0.35519999999994512</v>
      </c>
      <c r="AQ139">
        <v>0.35519999999994512</v>
      </c>
      <c r="AR139">
        <v>0.35519999999994512</v>
      </c>
      <c r="AS139">
        <v>0.35519999999994512</v>
      </c>
      <c r="AT139">
        <v>0.35519999999994512</v>
      </c>
      <c r="AU139">
        <v>0.35519999999994512</v>
      </c>
      <c r="AV139">
        <v>0.35519999999994512</v>
      </c>
      <c r="AW139">
        <v>0.35519999999994512</v>
      </c>
      <c r="AX139">
        <v>0.35519999999994512</v>
      </c>
      <c r="AY139">
        <v>0.35519999999994512</v>
      </c>
      <c r="AZ139">
        <v>0.35519999999994512</v>
      </c>
      <c r="BA139">
        <v>0.3368482407318214</v>
      </c>
      <c r="BB139">
        <v>0.30516939603582549</v>
      </c>
      <c r="BC139">
        <v>0.25954641634504161</v>
      </c>
      <c r="BD139">
        <v>0.22024489401948727</v>
      </c>
      <c r="BE139">
        <v>0.16161111088788027</v>
      </c>
      <c r="BF139">
        <v>0.10980795762786287</v>
      </c>
      <c r="BG139">
        <v>7.7201288911083757E-2</v>
      </c>
      <c r="BH139">
        <v>5.3902406202667993E-2</v>
      </c>
      <c r="BI139">
        <v>3.9326214759100871E-2</v>
      </c>
      <c r="BJ139">
        <v>1.9407998122186392E-2</v>
      </c>
      <c r="BK139">
        <v>1.3064492583000339E-2</v>
      </c>
      <c r="BL139">
        <v>1.1161993213759051E-2</v>
      </c>
      <c r="BM139">
        <v>8.1127284249614927E-3</v>
      </c>
      <c r="BN139">
        <v>1.2821155529436086E-3</v>
      </c>
      <c r="BO139">
        <v>1.2821155529436086E-3</v>
      </c>
      <c r="BP139">
        <v>0</v>
      </c>
      <c r="BQ139">
        <v>0</v>
      </c>
      <c r="BR139">
        <v>0</v>
      </c>
      <c r="BS139">
        <v>0</v>
      </c>
      <c r="BT139">
        <v>0.11468156161783782</v>
      </c>
      <c r="BU139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9"/>
  <sheetViews>
    <sheetView tabSelected="1"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545.62057605555322</v>
      </c>
      <c r="C3">
        <v>1.5622611619033233E-3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1.5622611619033233E-3</v>
      </c>
      <c r="W3">
        <v>1.5622611619033233E-3</v>
      </c>
      <c r="X3">
        <v>1.5622611619033233E-3</v>
      </c>
      <c r="Y3">
        <v>1.5622611619033233E-3</v>
      </c>
      <c r="Z3">
        <v>1.5622611619033233E-3</v>
      </c>
      <c r="AA3">
        <v>1.5622611619033233E-3</v>
      </c>
      <c r="AB3">
        <v>1.5622611619033233E-3</v>
      </c>
      <c r="AC3">
        <v>1.5622611619033233E-3</v>
      </c>
      <c r="AD3">
        <v>1.5622611619033233E-3</v>
      </c>
      <c r="AE3">
        <v>1.5622611619033233E-3</v>
      </c>
      <c r="AF3">
        <v>1.5622611619033233E-3</v>
      </c>
      <c r="AG3">
        <v>1.5622611619033233E-3</v>
      </c>
      <c r="AH3">
        <v>1.5622611619033233E-3</v>
      </c>
      <c r="AI3">
        <v>1.5622611619033233E-3</v>
      </c>
      <c r="AJ3">
        <v>1.5622611619033233E-3</v>
      </c>
      <c r="AK3">
        <v>1.5622611619033233E-3</v>
      </c>
      <c r="AL3">
        <v>1.5622611619033233E-3</v>
      </c>
      <c r="AM3">
        <v>1.5622611619033233E-3</v>
      </c>
      <c r="AN3">
        <v>1.5622611619033233E-3</v>
      </c>
      <c r="AO3">
        <v>1.5622611619033233E-3</v>
      </c>
      <c r="AP3">
        <v>1.5622611619033233E-3</v>
      </c>
      <c r="AQ3">
        <v>1.5622611619033233E-3</v>
      </c>
      <c r="AR3">
        <v>1.5622611619033233E-3</v>
      </c>
      <c r="AS3">
        <v>1.5622611619033233E-3</v>
      </c>
      <c r="AT3">
        <v>1.5622611619033233E-3</v>
      </c>
      <c r="AU3">
        <v>1.5622611619033233E-3</v>
      </c>
      <c r="AV3">
        <v>1.5622611619033233E-3</v>
      </c>
      <c r="AW3">
        <v>1.5622611619033233E-3</v>
      </c>
      <c r="AX3">
        <v>1.5622611619033233E-3</v>
      </c>
      <c r="AY3">
        <v>1.5622611619033233E-3</v>
      </c>
      <c r="AZ3">
        <v>1.5622611619033233E-3</v>
      </c>
      <c r="BA3">
        <v>1.5622611619033233E-3</v>
      </c>
      <c r="BB3">
        <v>1.5622611619033233E-3</v>
      </c>
      <c r="BC3">
        <v>1.5622611619033233E-3</v>
      </c>
      <c r="BD3">
        <v>1.5622611619033233E-3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586.11771412372332</v>
      </c>
      <c r="C4">
        <v>1.6782155608915628E-3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3.2404767227948864E-3</v>
      </c>
      <c r="W4">
        <v>3.2404767227948864E-3</v>
      </c>
      <c r="X4">
        <v>3.2404767227948864E-3</v>
      </c>
      <c r="Y4">
        <v>3.2404767227948864E-3</v>
      </c>
      <c r="Z4">
        <v>3.2404767227948864E-3</v>
      </c>
      <c r="AA4">
        <v>3.2404767227948864E-3</v>
      </c>
      <c r="AB4">
        <v>3.2404767227948864E-3</v>
      </c>
      <c r="AC4">
        <v>3.2404767227948864E-3</v>
      </c>
      <c r="AD4">
        <v>3.2404767227948864E-3</v>
      </c>
      <c r="AE4">
        <v>3.2404767227948864E-3</v>
      </c>
      <c r="AF4">
        <v>3.2404767227948864E-3</v>
      </c>
      <c r="AG4">
        <v>3.2404767227948864E-3</v>
      </c>
      <c r="AH4">
        <v>3.2404767227948864E-3</v>
      </c>
      <c r="AI4">
        <v>3.2404767227948864E-3</v>
      </c>
      <c r="AJ4">
        <v>3.2404767227948864E-3</v>
      </c>
      <c r="AK4">
        <v>3.2404767227948864E-3</v>
      </c>
      <c r="AL4">
        <v>3.2404767227948864E-3</v>
      </c>
      <c r="AM4">
        <v>3.2404767227948864E-3</v>
      </c>
      <c r="AN4">
        <v>3.2404767227948864E-3</v>
      </c>
      <c r="AO4">
        <v>3.2404767227948864E-3</v>
      </c>
      <c r="AP4">
        <v>3.2404767227948864E-3</v>
      </c>
      <c r="AQ4">
        <v>3.2404767227948864E-3</v>
      </c>
      <c r="AR4">
        <v>3.2404767227948864E-3</v>
      </c>
      <c r="AS4">
        <v>3.2404767227948864E-3</v>
      </c>
      <c r="AT4">
        <v>3.2404767227948864E-3</v>
      </c>
      <c r="AU4">
        <v>3.2404767227948864E-3</v>
      </c>
      <c r="AV4">
        <v>3.2404767227948864E-3</v>
      </c>
      <c r="AW4">
        <v>3.2404767227948864E-3</v>
      </c>
      <c r="AX4">
        <v>3.2404767227948864E-3</v>
      </c>
      <c r="AY4">
        <v>3.2404767227948864E-3</v>
      </c>
      <c r="AZ4">
        <v>3.2404767227948864E-3</v>
      </c>
      <c r="BA4">
        <v>3.2404767227948864E-3</v>
      </c>
      <c r="BB4">
        <v>3.2404767227948864E-3</v>
      </c>
      <c r="BC4">
        <v>3.2404767227948864E-3</v>
      </c>
      <c r="BD4">
        <v>3.2404767227948864E-3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620.7529055091278</v>
      </c>
      <c r="C5">
        <v>1.7773856008627034E-3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5.01786232365759E-3</v>
      </c>
      <c r="W5">
        <v>5.01786232365759E-3</v>
      </c>
      <c r="X5">
        <v>5.01786232365759E-3</v>
      </c>
      <c r="Y5">
        <v>5.01786232365759E-3</v>
      </c>
      <c r="Z5">
        <v>5.01786232365759E-3</v>
      </c>
      <c r="AA5">
        <v>5.01786232365759E-3</v>
      </c>
      <c r="AB5">
        <v>5.01786232365759E-3</v>
      </c>
      <c r="AC5">
        <v>5.01786232365759E-3</v>
      </c>
      <c r="AD5">
        <v>5.01786232365759E-3</v>
      </c>
      <c r="AE5">
        <v>5.01786232365759E-3</v>
      </c>
      <c r="AF5">
        <v>5.01786232365759E-3</v>
      </c>
      <c r="AG5">
        <v>5.01786232365759E-3</v>
      </c>
      <c r="AH5">
        <v>5.01786232365759E-3</v>
      </c>
      <c r="AI5">
        <v>5.01786232365759E-3</v>
      </c>
      <c r="AJ5">
        <v>5.01786232365759E-3</v>
      </c>
      <c r="AK5">
        <v>5.01786232365759E-3</v>
      </c>
      <c r="AL5">
        <v>5.01786232365759E-3</v>
      </c>
      <c r="AM5">
        <v>5.01786232365759E-3</v>
      </c>
      <c r="AN5">
        <v>5.01786232365759E-3</v>
      </c>
      <c r="AO5">
        <v>5.01786232365759E-3</v>
      </c>
      <c r="AP5">
        <v>5.01786232365759E-3</v>
      </c>
      <c r="AQ5">
        <v>5.01786232365759E-3</v>
      </c>
      <c r="AR5">
        <v>5.01786232365759E-3</v>
      </c>
      <c r="AS5">
        <v>5.01786232365759E-3</v>
      </c>
      <c r="AT5">
        <v>5.01786232365759E-3</v>
      </c>
      <c r="AU5">
        <v>5.01786232365759E-3</v>
      </c>
      <c r="AV5">
        <v>5.01786232365759E-3</v>
      </c>
      <c r="AW5">
        <v>5.01786232365759E-3</v>
      </c>
      <c r="AX5">
        <v>5.01786232365759E-3</v>
      </c>
      <c r="AY5">
        <v>5.01786232365759E-3</v>
      </c>
      <c r="AZ5">
        <v>5.01786232365759E-3</v>
      </c>
      <c r="BA5">
        <v>5.01786232365759E-3</v>
      </c>
      <c r="BB5">
        <v>5.01786232365759E-3</v>
      </c>
      <c r="BC5">
        <v>5.01786232365759E-3</v>
      </c>
      <c r="BD5">
        <v>5.01786232365759E-3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555.28334998045739</v>
      </c>
      <c r="C6">
        <v>1.5899283304112663E-3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6.607790654068856E-3</v>
      </c>
      <c r="W6">
        <v>6.607790654068856E-3</v>
      </c>
      <c r="X6">
        <v>6.607790654068856E-3</v>
      </c>
      <c r="Y6">
        <v>6.607790654068856E-3</v>
      </c>
      <c r="Z6">
        <v>6.607790654068856E-3</v>
      </c>
      <c r="AA6">
        <v>6.607790654068856E-3</v>
      </c>
      <c r="AB6">
        <v>6.607790654068856E-3</v>
      </c>
      <c r="AC6">
        <v>6.607790654068856E-3</v>
      </c>
      <c r="AD6">
        <v>6.607790654068856E-3</v>
      </c>
      <c r="AE6">
        <v>6.607790654068856E-3</v>
      </c>
      <c r="AF6">
        <v>6.607790654068856E-3</v>
      </c>
      <c r="AG6">
        <v>6.607790654068856E-3</v>
      </c>
      <c r="AH6">
        <v>6.607790654068856E-3</v>
      </c>
      <c r="AI6">
        <v>6.607790654068856E-3</v>
      </c>
      <c r="AJ6">
        <v>6.607790654068856E-3</v>
      </c>
      <c r="AK6">
        <v>6.607790654068856E-3</v>
      </c>
      <c r="AL6">
        <v>6.607790654068856E-3</v>
      </c>
      <c r="AM6">
        <v>6.607790654068856E-3</v>
      </c>
      <c r="AN6">
        <v>6.607790654068856E-3</v>
      </c>
      <c r="AO6">
        <v>6.607790654068856E-3</v>
      </c>
      <c r="AP6">
        <v>6.607790654068856E-3</v>
      </c>
      <c r="AQ6">
        <v>6.607790654068856E-3</v>
      </c>
      <c r="AR6">
        <v>6.607790654068856E-3</v>
      </c>
      <c r="AS6">
        <v>6.607790654068856E-3</v>
      </c>
      <c r="AT6">
        <v>6.607790654068856E-3</v>
      </c>
      <c r="AU6">
        <v>6.607790654068856E-3</v>
      </c>
      <c r="AV6">
        <v>6.607790654068856E-3</v>
      </c>
      <c r="AW6">
        <v>6.607790654068856E-3</v>
      </c>
      <c r="AX6">
        <v>6.607790654068856E-3</v>
      </c>
      <c r="AY6">
        <v>6.607790654068856E-3</v>
      </c>
      <c r="AZ6">
        <v>6.607790654068856E-3</v>
      </c>
      <c r="BA6">
        <v>6.607790654068856E-3</v>
      </c>
      <c r="BB6">
        <v>6.607790654068856E-3</v>
      </c>
      <c r="BC6">
        <v>6.607790654068856E-3</v>
      </c>
      <c r="BD6">
        <v>6.607790654068856E-3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628.96365178672329</v>
      </c>
      <c r="C7">
        <v>1.80089521648692E-3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8.4086858705557758E-3</v>
      </c>
      <c r="W7">
        <v>8.4086858705557758E-3</v>
      </c>
      <c r="X7">
        <v>8.4086858705557758E-3</v>
      </c>
      <c r="Y7">
        <v>8.4086858705557758E-3</v>
      </c>
      <c r="Z7">
        <v>8.4086858705557758E-3</v>
      </c>
      <c r="AA7">
        <v>8.4086858705557758E-3</v>
      </c>
      <c r="AB7">
        <v>8.4086858705557758E-3</v>
      </c>
      <c r="AC7">
        <v>8.4086858705557758E-3</v>
      </c>
      <c r="AD7">
        <v>8.4086858705557758E-3</v>
      </c>
      <c r="AE7">
        <v>8.4086858705557758E-3</v>
      </c>
      <c r="AF7">
        <v>8.4086858705557758E-3</v>
      </c>
      <c r="AG7">
        <v>8.4086858705557758E-3</v>
      </c>
      <c r="AH7">
        <v>8.4086858705557758E-3</v>
      </c>
      <c r="AI7">
        <v>8.4086858705557758E-3</v>
      </c>
      <c r="AJ7">
        <v>8.4086858705557758E-3</v>
      </c>
      <c r="AK7">
        <v>8.4086858705557758E-3</v>
      </c>
      <c r="AL7">
        <v>8.4086858705557758E-3</v>
      </c>
      <c r="AM7">
        <v>8.4086858705557758E-3</v>
      </c>
      <c r="AN7">
        <v>8.4086858705557758E-3</v>
      </c>
      <c r="AO7">
        <v>8.4086858705557758E-3</v>
      </c>
      <c r="AP7">
        <v>8.4086858705557758E-3</v>
      </c>
      <c r="AQ7">
        <v>8.4086858705557758E-3</v>
      </c>
      <c r="AR7">
        <v>8.4086858705557758E-3</v>
      </c>
      <c r="AS7">
        <v>8.4086858705557758E-3</v>
      </c>
      <c r="AT7">
        <v>8.4086858705557758E-3</v>
      </c>
      <c r="AU7">
        <v>8.4086858705557758E-3</v>
      </c>
      <c r="AV7">
        <v>8.4086858705557758E-3</v>
      </c>
      <c r="AW7">
        <v>8.4086858705557758E-3</v>
      </c>
      <c r="AX7">
        <v>8.4086858705557758E-3</v>
      </c>
      <c r="AY7">
        <v>8.4086858705557758E-3</v>
      </c>
      <c r="AZ7">
        <v>8.4086858705557758E-3</v>
      </c>
      <c r="BA7">
        <v>8.4086858705557758E-3</v>
      </c>
      <c r="BB7">
        <v>8.4086858705557758E-3</v>
      </c>
      <c r="BC7">
        <v>8.4086858705557758E-3</v>
      </c>
      <c r="BD7">
        <v>8.4086858705557758E-3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997</v>
      </c>
      <c r="B8">
        <v>690.96133146655961</v>
      </c>
      <c r="C8">
        <v>1.9784115553906595E-3</v>
      </c>
      <c r="D8">
        <v>-10</v>
      </c>
      <c r="E8">
        <v>488.5</v>
      </c>
      <c r="F8">
        <v>-508.5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1.9784115553906595E-3</v>
      </c>
      <c r="U8">
        <v>1.9784115553906595E-3</v>
      </c>
      <c r="V8">
        <v>1.0387097425946436E-2</v>
      </c>
      <c r="W8">
        <v>1.0387097425946436E-2</v>
      </c>
      <c r="X8">
        <v>1.0387097425946436E-2</v>
      </c>
      <c r="Y8">
        <v>1.0387097425946436E-2</v>
      </c>
      <c r="Z8">
        <v>1.0387097425946436E-2</v>
      </c>
      <c r="AA8">
        <v>1.0387097425946436E-2</v>
      </c>
      <c r="AB8">
        <v>1.0387097425946436E-2</v>
      </c>
      <c r="AC8">
        <v>1.0387097425946436E-2</v>
      </c>
      <c r="AD8">
        <v>1.0387097425946436E-2</v>
      </c>
      <c r="AE8">
        <v>1.0387097425946436E-2</v>
      </c>
      <c r="AF8">
        <v>1.0387097425946436E-2</v>
      </c>
      <c r="AG8">
        <v>1.0387097425946436E-2</v>
      </c>
      <c r="AH8">
        <v>1.0387097425946436E-2</v>
      </c>
      <c r="AI8">
        <v>1.0387097425946436E-2</v>
      </c>
      <c r="AJ8">
        <v>1.0387097425946436E-2</v>
      </c>
      <c r="AK8">
        <v>1.0387097425946436E-2</v>
      </c>
      <c r="AL8">
        <v>1.0387097425946436E-2</v>
      </c>
      <c r="AM8">
        <v>1.0387097425946436E-2</v>
      </c>
      <c r="AN8">
        <v>1.0387097425946436E-2</v>
      </c>
      <c r="AO8">
        <v>1.0387097425946436E-2</v>
      </c>
      <c r="AP8">
        <v>1.0387097425946436E-2</v>
      </c>
      <c r="AQ8">
        <v>1.0387097425946436E-2</v>
      </c>
      <c r="AR8">
        <v>1.0387097425946436E-2</v>
      </c>
      <c r="AS8">
        <v>1.0387097425946436E-2</v>
      </c>
      <c r="AT8">
        <v>1.0387097425946436E-2</v>
      </c>
      <c r="AU8">
        <v>1.0387097425946436E-2</v>
      </c>
      <c r="AV8">
        <v>1.0387097425946436E-2</v>
      </c>
      <c r="AW8">
        <v>1.0387097425946436E-2</v>
      </c>
      <c r="AX8">
        <v>1.0387097425946436E-2</v>
      </c>
      <c r="AY8">
        <v>1.0387097425946436E-2</v>
      </c>
      <c r="AZ8">
        <v>1.0387097425946436E-2</v>
      </c>
      <c r="BA8">
        <v>1.0387097425946436E-2</v>
      </c>
      <c r="BB8">
        <v>1.0387097425946436E-2</v>
      </c>
      <c r="BC8">
        <v>1.0387097425946436E-2</v>
      </c>
      <c r="BD8">
        <v>1.0387097425946436E-2</v>
      </c>
      <c r="BE8">
        <v>1.9784115553906595E-3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4.4875696300196687E-3</v>
      </c>
      <c r="BU8">
        <v>0</v>
      </c>
    </row>
    <row r="9" spans="1:73" x14ac:dyDescent="0.25">
      <c r="A9">
        <v>997</v>
      </c>
      <c r="B9">
        <v>822.05189955243736</v>
      </c>
      <c r="C9">
        <v>2.3537597592523086E-3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4.332171314642968E-3</v>
      </c>
      <c r="U9">
        <v>4.332171314642968E-3</v>
      </c>
      <c r="V9">
        <v>1.2740857185198745E-2</v>
      </c>
      <c r="W9">
        <v>1.2740857185198745E-2</v>
      </c>
      <c r="X9">
        <v>1.2740857185198745E-2</v>
      </c>
      <c r="Y9">
        <v>1.2740857185198745E-2</v>
      </c>
      <c r="Z9">
        <v>1.2740857185198745E-2</v>
      </c>
      <c r="AA9">
        <v>1.2740857185198745E-2</v>
      </c>
      <c r="AB9">
        <v>1.2740857185198745E-2</v>
      </c>
      <c r="AC9">
        <v>1.2740857185198745E-2</v>
      </c>
      <c r="AD9">
        <v>1.2740857185198745E-2</v>
      </c>
      <c r="AE9">
        <v>1.2740857185198745E-2</v>
      </c>
      <c r="AF9">
        <v>1.2740857185198745E-2</v>
      </c>
      <c r="AG9">
        <v>1.2740857185198745E-2</v>
      </c>
      <c r="AH9">
        <v>1.2740857185198745E-2</v>
      </c>
      <c r="AI9">
        <v>1.2740857185198745E-2</v>
      </c>
      <c r="AJ9">
        <v>1.2740857185198745E-2</v>
      </c>
      <c r="AK9">
        <v>1.2740857185198745E-2</v>
      </c>
      <c r="AL9">
        <v>1.2740857185198745E-2</v>
      </c>
      <c r="AM9">
        <v>1.2740857185198745E-2</v>
      </c>
      <c r="AN9">
        <v>1.2740857185198745E-2</v>
      </c>
      <c r="AO9">
        <v>1.2740857185198745E-2</v>
      </c>
      <c r="AP9">
        <v>1.2740857185198745E-2</v>
      </c>
      <c r="AQ9">
        <v>1.2740857185198745E-2</v>
      </c>
      <c r="AR9">
        <v>1.2740857185198745E-2</v>
      </c>
      <c r="AS9">
        <v>1.2740857185198745E-2</v>
      </c>
      <c r="AT9">
        <v>1.2740857185198745E-2</v>
      </c>
      <c r="AU9">
        <v>1.2740857185198745E-2</v>
      </c>
      <c r="AV9">
        <v>1.2740857185198745E-2</v>
      </c>
      <c r="AW9">
        <v>1.2740857185198745E-2</v>
      </c>
      <c r="AX9">
        <v>1.2740857185198745E-2</v>
      </c>
      <c r="AY9">
        <v>1.2740857185198745E-2</v>
      </c>
      <c r="AZ9">
        <v>1.2740857185198745E-2</v>
      </c>
      <c r="BA9">
        <v>1.2740857185198745E-2</v>
      </c>
      <c r="BB9">
        <v>1.2740857185198745E-2</v>
      </c>
      <c r="BC9">
        <v>1.2740857185198745E-2</v>
      </c>
      <c r="BD9">
        <v>1.2740857185198745E-2</v>
      </c>
      <c r="BE9">
        <v>1.9784115553906595E-3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7.634532904928268E-3</v>
      </c>
      <c r="BU9">
        <v>0</v>
      </c>
    </row>
    <row r="10" spans="1:73" x14ac:dyDescent="0.25">
      <c r="A10">
        <v>1057</v>
      </c>
      <c r="B10">
        <v>552.3167100283822</v>
      </c>
      <c r="C10">
        <v>1.5814340276267505E-3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1.5814340276267505E-3</v>
      </c>
      <c r="T10">
        <v>5.9136053422697184E-3</v>
      </c>
      <c r="U10">
        <v>5.9136053422697184E-3</v>
      </c>
      <c r="V10">
        <v>1.4322291212825496E-2</v>
      </c>
      <c r="W10">
        <v>1.4322291212825496E-2</v>
      </c>
      <c r="X10">
        <v>1.4322291212825496E-2</v>
      </c>
      <c r="Y10">
        <v>1.4322291212825496E-2</v>
      </c>
      <c r="Z10">
        <v>1.4322291212825496E-2</v>
      </c>
      <c r="AA10">
        <v>1.4322291212825496E-2</v>
      </c>
      <c r="AB10">
        <v>1.4322291212825496E-2</v>
      </c>
      <c r="AC10">
        <v>1.4322291212825496E-2</v>
      </c>
      <c r="AD10">
        <v>1.4322291212825496E-2</v>
      </c>
      <c r="AE10">
        <v>1.4322291212825496E-2</v>
      </c>
      <c r="AF10">
        <v>1.4322291212825496E-2</v>
      </c>
      <c r="AG10">
        <v>1.4322291212825496E-2</v>
      </c>
      <c r="AH10">
        <v>1.4322291212825496E-2</v>
      </c>
      <c r="AI10">
        <v>1.4322291212825496E-2</v>
      </c>
      <c r="AJ10">
        <v>1.4322291212825496E-2</v>
      </c>
      <c r="AK10">
        <v>1.4322291212825496E-2</v>
      </c>
      <c r="AL10">
        <v>1.4322291212825496E-2</v>
      </c>
      <c r="AM10">
        <v>1.4322291212825496E-2</v>
      </c>
      <c r="AN10">
        <v>1.4322291212825496E-2</v>
      </c>
      <c r="AO10">
        <v>1.4322291212825496E-2</v>
      </c>
      <c r="AP10">
        <v>1.4322291212825496E-2</v>
      </c>
      <c r="AQ10">
        <v>1.4322291212825496E-2</v>
      </c>
      <c r="AR10">
        <v>1.4322291212825496E-2</v>
      </c>
      <c r="AS10">
        <v>1.4322291212825496E-2</v>
      </c>
      <c r="AT10">
        <v>1.4322291212825496E-2</v>
      </c>
      <c r="AU10">
        <v>1.4322291212825496E-2</v>
      </c>
      <c r="AV10">
        <v>1.4322291212825496E-2</v>
      </c>
      <c r="AW10">
        <v>1.4322291212825496E-2</v>
      </c>
      <c r="AX10">
        <v>1.4322291212825496E-2</v>
      </c>
      <c r="AY10">
        <v>1.4322291212825496E-2</v>
      </c>
      <c r="AZ10">
        <v>1.4322291212825496E-2</v>
      </c>
      <c r="BA10">
        <v>1.4322291212825496E-2</v>
      </c>
      <c r="BB10">
        <v>1.4322291212825496E-2</v>
      </c>
      <c r="BC10">
        <v>1.4322291212825496E-2</v>
      </c>
      <c r="BD10">
        <v>1.4322291212825496E-2</v>
      </c>
      <c r="BE10">
        <v>3.5598455830174102E-3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1.0162955841530217E-2</v>
      </c>
      <c r="BU10">
        <v>1.7158689514589209E-3</v>
      </c>
    </row>
    <row r="11" spans="1:73" x14ac:dyDescent="0.25">
      <c r="A11">
        <v>1057</v>
      </c>
      <c r="B11">
        <v>490.39796345857144</v>
      </c>
      <c r="C11">
        <v>1.4041436958378319E-3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1.4041436958378319E-3</v>
      </c>
      <c r="S11">
        <v>2.9855777234645822E-3</v>
      </c>
      <c r="T11">
        <v>7.3177490381075502E-3</v>
      </c>
      <c r="U11">
        <v>7.3177490381075502E-3</v>
      </c>
      <c r="V11">
        <v>1.572643490866333E-2</v>
      </c>
      <c r="W11">
        <v>1.572643490866333E-2</v>
      </c>
      <c r="X11">
        <v>1.572643490866333E-2</v>
      </c>
      <c r="Y11">
        <v>1.572643490866333E-2</v>
      </c>
      <c r="Z11">
        <v>1.572643490866333E-2</v>
      </c>
      <c r="AA11">
        <v>1.572643490866333E-2</v>
      </c>
      <c r="AB11">
        <v>1.572643490866333E-2</v>
      </c>
      <c r="AC11">
        <v>1.572643490866333E-2</v>
      </c>
      <c r="AD11">
        <v>1.572643490866333E-2</v>
      </c>
      <c r="AE11">
        <v>1.572643490866333E-2</v>
      </c>
      <c r="AF11">
        <v>1.572643490866333E-2</v>
      </c>
      <c r="AG11">
        <v>1.572643490866333E-2</v>
      </c>
      <c r="AH11">
        <v>1.572643490866333E-2</v>
      </c>
      <c r="AI11">
        <v>1.572643490866333E-2</v>
      </c>
      <c r="AJ11">
        <v>1.572643490866333E-2</v>
      </c>
      <c r="AK11">
        <v>1.572643490866333E-2</v>
      </c>
      <c r="AL11">
        <v>1.572643490866333E-2</v>
      </c>
      <c r="AM11">
        <v>1.572643490866333E-2</v>
      </c>
      <c r="AN11">
        <v>1.572643490866333E-2</v>
      </c>
      <c r="AO11">
        <v>1.572643490866333E-2</v>
      </c>
      <c r="AP11">
        <v>1.572643490866333E-2</v>
      </c>
      <c r="AQ11">
        <v>1.572643490866333E-2</v>
      </c>
      <c r="AR11">
        <v>1.572643490866333E-2</v>
      </c>
      <c r="AS11">
        <v>1.572643490866333E-2</v>
      </c>
      <c r="AT11">
        <v>1.572643490866333E-2</v>
      </c>
      <c r="AU11">
        <v>1.572643490866333E-2</v>
      </c>
      <c r="AV11">
        <v>1.572643490866333E-2</v>
      </c>
      <c r="AW11">
        <v>1.572643490866333E-2</v>
      </c>
      <c r="AX11">
        <v>1.572643490866333E-2</v>
      </c>
      <c r="AY11">
        <v>1.572643490866333E-2</v>
      </c>
      <c r="AZ11">
        <v>1.572643490866333E-2</v>
      </c>
      <c r="BA11">
        <v>1.572643490866333E-2</v>
      </c>
      <c r="BB11">
        <v>1.572643490866333E-2</v>
      </c>
      <c r="BC11">
        <v>1.572643490866333E-2</v>
      </c>
      <c r="BD11">
        <v>1.572643490866333E-2</v>
      </c>
      <c r="BE11">
        <v>4.9639892788552421E-3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1.1784277441321749E-2</v>
      </c>
      <c r="BU11">
        <v>0</v>
      </c>
    </row>
    <row r="12" spans="1:73" x14ac:dyDescent="0.25">
      <c r="A12">
        <v>1057</v>
      </c>
      <c r="B12">
        <v>427.21855050141914</v>
      </c>
      <c r="C12">
        <v>1.2232437308688402E-3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2.6273874267066719E-3</v>
      </c>
      <c r="S12">
        <v>4.2088214543334222E-3</v>
      </c>
      <c r="T12">
        <v>8.5409927689763902E-3</v>
      </c>
      <c r="U12">
        <v>8.5409927689763902E-3</v>
      </c>
      <c r="V12">
        <v>1.694967863953217E-2</v>
      </c>
      <c r="W12">
        <v>1.694967863953217E-2</v>
      </c>
      <c r="X12">
        <v>1.694967863953217E-2</v>
      </c>
      <c r="Y12">
        <v>1.694967863953217E-2</v>
      </c>
      <c r="Z12">
        <v>1.694967863953217E-2</v>
      </c>
      <c r="AA12">
        <v>1.694967863953217E-2</v>
      </c>
      <c r="AB12">
        <v>1.694967863953217E-2</v>
      </c>
      <c r="AC12">
        <v>1.694967863953217E-2</v>
      </c>
      <c r="AD12">
        <v>1.694967863953217E-2</v>
      </c>
      <c r="AE12">
        <v>1.694967863953217E-2</v>
      </c>
      <c r="AF12">
        <v>1.694967863953217E-2</v>
      </c>
      <c r="AG12">
        <v>1.694967863953217E-2</v>
      </c>
      <c r="AH12">
        <v>1.694967863953217E-2</v>
      </c>
      <c r="AI12">
        <v>1.694967863953217E-2</v>
      </c>
      <c r="AJ12">
        <v>1.694967863953217E-2</v>
      </c>
      <c r="AK12">
        <v>1.694967863953217E-2</v>
      </c>
      <c r="AL12">
        <v>1.694967863953217E-2</v>
      </c>
      <c r="AM12">
        <v>1.694967863953217E-2</v>
      </c>
      <c r="AN12">
        <v>1.694967863953217E-2</v>
      </c>
      <c r="AO12">
        <v>1.694967863953217E-2</v>
      </c>
      <c r="AP12">
        <v>1.694967863953217E-2</v>
      </c>
      <c r="AQ12">
        <v>1.694967863953217E-2</v>
      </c>
      <c r="AR12">
        <v>1.694967863953217E-2</v>
      </c>
      <c r="AS12">
        <v>1.694967863953217E-2</v>
      </c>
      <c r="AT12">
        <v>1.694967863953217E-2</v>
      </c>
      <c r="AU12">
        <v>1.694967863953217E-2</v>
      </c>
      <c r="AV12">
        <v>1.694967863953217E-2</v>
      </c>
      <c r="AW12">
        <v>1.694967863953217E-2</v>
      </c>
      <c r="AX12">
        <v>1.694967863953217E-2</v>
      </c>
      <c r="AY12">
        <v>1.694967863953217E-2</v>
      </c>
      <c r="AZ12">
        <v>1.694967863953217E-2</v>
      </c>
      <c r="BA12">
        <v>1.694967863953217E-2</v>
      </c>
      <c r="BB12">
        <v>1.694967863953217E-2</v>
      </c>
      <c r="BC12">
        <v>1.694967863953217E-2</v>
      </c>
      <c r="BD12">
        <v>1.694967863953217E-2</v>
      </c>
      <c r="BE12">
        <v>6.1872330097240821E-3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1.2805961130946855E-2</v>
      </c>
      <c r="BU12">
        <v>0</v>
      </c>
    </row>
    <row r="13" spans="1:73" x14ac:dyDescent="0.25">
      <c r="A13">
        <v>1099</v>
      </c>
      <c r="B13">
        <v>376.99147987261142</v>
      </c>
      <c r="C13">
        <v>1.0794298698029185E-3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1.0794298698029185E-3</v>
      </c>
      <c r="R13">
        <v>3.7068172965095906E-3</v>
      </c>
      <c r="S13">
        <v>5.2882513241363409E-3</v>
      </c>
      <c r="T13">
        <v>9.620422638779309E-3</v>
      </c>
      <c r="U13">
        <v>9.620422638779309E-3</v>
      </c>
      <c r="V13">
        <v>1.8029108509335087E-2</v>
      </c>
      <c r="W13">
        <v>1.8029108509335087E-2</v>
      </c>
      <c r="X13">
        <v>1.8029108509335087E-2</v>
      </c>
      <c r="Y13">
        <v>1.8029108509335087E-2</v>
      </c>
      <c r="Z13">
        <v>1.8029108509335087E-2</v>
      </c>
      <c r="AA13">
        <v>1.8029108509335087E-2</v>
      </c>
      <c r="AB13">
        <v>1.8029108509335087E-2</v>
      </c>
      <c r="AC13">
        <v>1.8029108509335087E-2</v>
      </c>
      <c r="AD13">
        <v>1.8029108509335087E-2</v>
      </c>
      <c r="AE13">
        <v>1.8029108509335087E-2</v>
      </c>
      <c r="AF13">
        <v>1.8029108509335087E-2</v>
      </c>
      <c r="AG13">
        <v>1.8029108509335087E-2</v>
      </c>
      <c r="AH13">
        <v>1.8029108509335087E-2</v>
      </c>
      <c r="AI13">
        <v>1.8029108509335087E-2</v>
      </c>
      <c r="AJ13">
        <v>1.8029108509335087E-2</v>
      </c>
      <c r="AK13">
        <v>1.8029108509335087E-2</v>
      </c>
      <c r="AL13">
        <v>1.8029108509335087E-2</v>
      </c>
      <c r="AM13">
        <v>1.8029108509335087E-2</v>
      </c>
      <c r="AN13">
        <v>1.8029108509335087E-2</v>
      </c>
      <c r="AO13">
        <v>1.8029108509335087E-2</v>
      </c>
      <c r="AP13">
        <v>1.8029108509335087E-2</v>
      </c>
      <c r="AQ13">
        <v>1.8029108509335087E-2</v>
      </c>
      <c r="AR13">
        <v>1.8029108509335087E-2</v>
      </c>
      <c r="AS13">
        <v>1.8029108509335087E-2</v>
      </c>
      <c r="AT13">
        <v>1.8029108509335087E-2</v>
      </c>
      <c r="AU13">
        <v>1.8029108509335087E-2</v>
      </c>
      <c r="AV13">
        <v>1.8029108509335087E-2</v>
      </c>
      <c r="AW13">
        <v>1.8029108509335087E-2</v>
      </c>
      <c r="AX13">
        <v>1.8029108509335087E-2</v>
      </c>
      <c r="AY13">
        <v>1.8029108509335087E-2</v>
      </c>
      <c r="AZ13">
        <v>1.8029108509335087E-2</v>
      </c>
      <c r="BA13">
        <v>1.8029108509335087E-2</v>
      </c>
      <c r="BB13">
        <v>1.8029108509335087E-2</v>
      </c>
      <c r="BC13">
        <v>1.8029108509335087E-2</v>
      </c>
      <c r="BD13">
        <v>1.8029108509335087E-2</v>
      </c>
      <c r="BE13">
        <v>7.2666628795270008E-3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1.4556317488108508E-2</v>
      </c>
      <c r="BU13">
        <v>5.07510534938551E-4</v>
      </c>
    </row>
    <row r="14" spans="1:73" x14ac:dyDescent="0.25">
      <c r="A14">
        <v>1099</v>
      </c>
      <c r="B14">
        <v>479.17085359141953</v>
      </c>
      <c r="C14">
        <v>1.371997405035032E-3</v>
      </c>
      <c r="D14">
        <v>-61</v>
      </c>
      <c r="E14">
        <v>488.5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2.4514272748379505E-3</v>
      </c>
      <c r="R14">
        <v>5.0788147015446228E-3</v>
      </c>
      <c r="S14">
        <v>6.6602487291713731E-3</v>
      </c>
      <c r="T14">
        <v>1.099242004381434E-2</v>
      </c>
      <c r="U14">
        <v>1.099242004381434E-2</v>
      </c>
      <c r="V14">
        <v>1.940110591437012E-2</v>
      </c>
      <c r="W14">
        <v>1.940110591437012E-2</v>
      </c>
      <c r="X14">
        <v>1.940110591437012E-2</v>
      </c>
      <c r="Y14">
        <v>1.940110591437012E-2</v>
      </c>
      <c r="Z14">
        <v>1.940110591437012E-2</v>
      </c>
      <c r="AA14">
        <v>1.940110591437012E-2</v>
      </c>
      <c r="AB14">
        <v>1.940110591437012E-2</v>
      </c>
      <c r="AC14">
        <v>1.940110591437012E-2</v>
      </c>
      <c r="AD14">
        <v>1.940110591437012E-2</v>
      </c>
      <c r="AE14">
        <v>1.940110591437012E-2</v>
      </c>
      <c r="AF14">
        <v>1.940110591437012E-2</v>
      </c>
      <c r="AG14">
        <v>1.940110591437012E-2</v>
      </c>
      <c r="AH14">
        <v>1.940110591437012E-2</v>
      </c>
      <c r="AI14">
        <v>1.940110591437012E-2</v>
      </c>
      <c r="AJ14">
        <v>1.940110591437012E-2</v>
      </c>
      <c r="AK14">
        <v>1.940110591437012E-2</v>
      </c>
      <c r="AL14">
        <v>1.940110591437012E-2</v>
      </c>
      <c r="AM14">
        <v>1.940110591437012E-2</v>
      </c>
      <c r="AN14">
        <v>1.940110591437012E-2</v>
      </c>
      <c r="AO14">
        <v>1.940110591437012E-2</v>
      </c>
      <c r="AP14">
        <v>1.940110591437012E-2</v>
      </c>
      <c r="AQ14">
        <v>1.940110591437012E-2</v>
      </c>
      <c r="AR14">
        <v>1.940110591437012E-2</v>
      </c>
      <c r="AS14">
        <v>1.940110591437012E-2</v>
      </c>
      <c r="AT14">
        <v>1.940110591437012E-2</v>
      </c>
      <c r="AU14">
        <v>1.940110591437012E-2</v>
      </c>
      <c r="AV14">
        <v>1.940110591437012E-2</v>
      </c>
      <c r="AW14">
        <v>1.940110591437012E-2</v>
      </c>
      <c r="AX14">
        <v>1.940110591437012E-2</v>
      </c>
      <c r="AY14">
        <v>1.940110591437012E-2</v>
      </c>
      <c r="AZ14">
        <v>1.940110591437012E-2</v>
      </c>
      <c r="BA14">
        <v>1.940110591437012E-2</v>
      </c>
      <c r="BB14">
        <v>1.940110591437012E-2</v>
      </c>
      <c r="BC14">
        <v>1.940110591437012E-2</v>
      </c>
      <c r="BD14">
        <v>1.940110591437012E-2</v>
      </c>
      <c r="BE14">
        <v>8.6386602845620331E-3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1.5244630062470288E-2</v>
      </c>
      <c r="BU14">
        <v>0</v>
      </c>
    </row>
    <row r="15" spans="1:73" x14ac:dyDescent="0.25">
      <c r="A15">
        <v>1254</v>
      </c>
      <c r="B15">
        <v>385.80974581947373</v>
      </c>
      <c r="C15">
        <v>1.1046789806478787E-3</v>
      </c>
      <c r="D15">
        <v>-75</v>
      </c>
      <c r="E15">
        <v>552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1.1046789806478787E-3</v>
      </c>
      <c r="N15">
        <v>1.1046789806478787E-3</v>
      </c>
      <c r="O15">
        <v>1.1046789806478787E-3</v>
      </c>
      <c r="P15">
        <v>1.1046789806478787E-3</v>
      </c>
      <c r="Q15">
        <v>3.5561062554858294E-3</v>
      </c>
      <c r="R15">
        <v>6.1834936821925012E-3</v>
      </c>
      <c r="S15">
        <v>7.7649277098192516E-3</v>
      </c>
      <c r="T15">
        <v>1.2097099024462219E-2</v>
      </c>
      <c r="U15">
        <v>1.2097099024462219E-2</v>
      </c>
      <c r="V15">
        <v>2.0505784895018E-2</v>
      </c>
      <c r="W15">
        <v>2.0505784895018E-2</v>
      </c>
      <c r="X15">
        <v>2.0505784895018E-2</v>
      </c>
      <c r="Y15">
        <v>2.0505784895018E-2</v>
      </c>
      <c r="Z15">
        <v>2.0505784895018E-2</v>
      </c>
      <c r="AA15">
        <v>2.0505784895018E-2</v>
      </c>
      <c r="AB15">
        <v>2.0505784895018E-2</v>
      </c>
      <c r="AC15">
        <v>2.0505784895018E-2</v>
      </c>
      <c r="AD15">
        <v>2.0505784895018E-2</v>
      </c>
      <c r="AE15">
        <v>2.0505784895018E-2</v>
      </c>
      <c r="AF15">
        <v>2.0505784895018E-2</v>
      </c>
      <c r="AG15">
        <v>2.0505784895018E-2</v>
      </c>
      <c r="AH15">
        <v>2.0505784895018E-2</v>
      </c>
      <c r="AI15">
        <v>2.0505784895018E-2</v>
      </c>
      <c r="AJ15">
        <v>2.0505784895018E-2</v>
      </c>
      <c r="AK15">
        <v>2.0505784895018E-2</v>
      </c>
      <c r="AL15">
        <v>2.0505784895018E-2</v>
      </c>
      <c r="AM15">
        <v>2.0505784895018E-2</v>
      </c>
      <c r="AN15">
        <v>2.0505784895018E-2</v>
      </c>
      <c r="AO15">
        <v>2.0505784895018E-2</v>
      </c>
      <c r="AP15">
        <v>2.0505784895018E-2</v>
      </c>
      <c r="AQ15">
        <v>2.0505784895018E-2</v>
      </c>
      <c r="AR15">
        <v>2.0505784895018E-2</v>
      </c>
      <c r="AS15">
        <v>2.0505784895018E-2</v>
      </c>
      <c r="AT15">
        <v>2.0505784895018E-2</v>
      </c>
      <c r="AU15">
        <v>2.0505784895018E-2</v>
      </c>
      <c r="AV15">
        <v>2.0505784895018E-2</v>
      </c>
      <c r="AW15">
        <v>2.0505784895018E-2</v>
      </c>
      <c r="AX15">
        <v>2.0505784895018E-2</v>
      </c>
      <c r="AY15">
        <v>2.0505784895018E-2</v>
      </c>
      <c r="AZ15">
        <v>2.0505784895018E-2</v>
      </c>
      <c r="BA15">
        <v>2.0505784895018E-2</v>
      </c>
      <c r="BB15">
        <v>2.0505784895018E-2</v>
      </c>
      <c r="BC15">
        <v>2.0505784895018E-2</v>
      </c>
      <c r="BD15">
        <v>2.0505784895018E-2</v>
      </c>
      <c r="BE15">
        <v>9.7433392652099115E-3</v>
      </c>
      <c r="BF15">
        <v>1.1046789806478787E-3</v>
      </c>
      <c r="BG15">
        <v>1.1046789806478787E-3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1.940110591437012E-2</v>
      </c>
      <c r="BU15">
        <v>1.940110591437012E-2</v>
      </c>
    </row>
    <row r="16" spans="1:73" x14ac:dyDescent="0.25">
      <c r="A16">
        <v>1254</v>
      </c>
      <c r="B16">
        <v>613.16722947770336</v>
      </c>
      <c r="C16">
        <v>1.7556657325682411E-3</v>
      </c>
      <c r="D16">
        <v>-68</v>
      </c>
      <c r="E16">
        <v>559</v>
      </c>
      <c r="F16">
        <v>-695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2.8603447132161198E-3</v>
      </c>
      <c r="N16">
        <v>2.8603447132161198E-3</v>
      </c>
      <c r="O16">
        <v>2.8603447132161198E-3</v>
      </c>
      <c r="P16">
        <v>2.8603447132161198E-3</v>
      </c>
      <c r="Q16">
        <v>5.3117719880540707E-3</v>
      </c>
      <c r="R16">
        <v>7.9391594147607426E-3</v>
      </c>
      <c r="S16">
        <v>9.520593442387492E-3</v>
      </c>
      <c r="T16">
        <v>1.3852764757030459E-2</v>
      </c>
      <c r="U16">
        <v>1.3852764757030459E-2</v>
      </c>
      <c r="V16">
        <v>2.2261450627586242E-2</v>
      </c>
      <c r="W16">
        <v>2.2261450627586242E-2</v>
      </c>
      <c r="X16">
        <v>2.2261450627586242E-2</v>
      </c>
      <c r="Y16">
        <v>2.2261450627586242E-2</v>
      </c>
      <c r="Z16">
        <v>2.2261450627586242E-2</v>
      </c>
      <c r="AA16">
        <v>2.2261450627586242E-2</v>
      </c>
      <c r="AB16">
        <v>2.2261450627586242E-2</v>
      </c>
      <c r="AC16">
        <v>2.2261450627586242E-2</v>
      </c>
      <c r="AD16">
        <v>2.2261450627586242E-2</v>
      </c>
      <c r="AE16">
        <v>2.2261450627586242E-2</v>
      </c>
      <c r="AF16">
        <v>2.2261450627586242E-2</v>
      </c>
      <c r="AG16">
        <v>2.2261450627586242E-2</v>
      </c>
      <c r="AH16">
        <v>2.2261450627586242E-2</v>
      </c>
      <c r="AI16">
        <v>2.2261450627586242E-2</v>
      </c>
      <c r="AJ16">
        <v>2.2261450627586242E-2</v>
      </c>
      <c r="AK16">
        <v>2.2261450627586242E-2</v>
      </c>
      <c r="AL16">
        <v>2.2261450627586242E-2</v>
      </c>
      <c r="AM16">
        <v>2.2261450627586242E-2</v>
      </c>
      <c r="AN16">
        <v>2.2261450627586242E-2</v>
      </c>
      <c r="AO16">
        <v>2.2261450627586242E-2</v>
      </c>
      <c r="AP16">
        <v>2.2261450627586242E-2</v>
      </c>
      <c r="AQ16">
        <v>2.2261450627586242E-2</v>
      </c>
      <c r="AR16">
        <v>2.2261450627586242E-2</v>
      </c>
      <c r="AS16">
        <v>2.2261450627586242E-2</v>
      </c>
      <c r="AT16">
        <v>2.2261450627586242E-2</v>
      </c>
      <c r="AU16">
        <v>2.2261450627586242E-2</v>
      </c>
      <c r="AV16">
        <v>2.2261450627586242E-2</v>
      </c>
      <c r="AW16">
        <v>2.2261450627586242E-2</v>
      </c>
      <c r="AX16">
        <v>2.2261450627586242E-2</v>
      </c>
      <c r="AY16">
        <v>2.2261450627586242E-2</v>
      </c>
      <c r="AZ16">
        <v>2.2261450627586242E-2</v>
      </c>
      <c r="BA16">
        <v>2.2261450627586242E-2</v>
      </c>
      <c r="BB16">
        <v>2.2261450627586242E-2</v>
      </c>
      <c r="BC16">
        <v>2.2261450627586242E-2</v>
      </c>
      <c r="BD16">
        <v>2.2261450627586242E-2</v>
      </c>
      <c r="BE16">
        <v>1.1499004997778152E-2</v>
      </c>
      <c r="BF16">
        <v>2.8603447132161198E-3</v>
      </c>
      <c r="BG16">
        <v>2.8603447132161198E-3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1.9401105914370123E-2</v>
      </c>
      <c r="BU16">
        <v>1.9401105914370123E-2</v>
      </c>
    </row>
    <row r="17" spans="1:73" x14ac:dyDescent="0.25">
      <c r="A17">
        <v>1254</v>
      </c>
      <c r="B17">
        <v>504.96188703011171</v>
      </c>
      <c r="C17">
        <v>1.4458441982734824E-3</v>
      </c>
      <c r="D17">
        <v>-61</v>
      </c>
      <c r="E17">
        <v>566</v>
      </c>
      <c r="F17">
        <v>-688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2.8603447132161198E-3</v>
      </c>
      <c r="N17">
        <v>4.3061889114896024E-3</v>
      </c>
      <c r="O17">
        <v>4.3061889114896024E-3</v>
      </c>
      <c r="P17">
        <v>4.3061889114896024E-3</v>
      </c>
      <c r="Q17">
        <v>6.7576161863275534E-3</v>
      </c>
      <c r="R17">
        <v>9.3850036130342252E-3</v>
      </c>
      <c r="S17">
        <v>1.0966437640660975E-2</v>
      </c>
      <c r="T17">
        <v>1.5298608955303942E-2</v>
      </c>
      <c r="U17">
        <v>1.5298608955303942E-2</v>
      </c>
      <c r="V17">
        <v>2.3707294825859725E-2</v>
      </c>
      <c r="W17">
        <v>2.3707294825859725E-2</v>
      </c>
      <c r="X17">
        <v>2.3707294825859725E-2</v>
      </c>
      <c r="Y17">
        <v>2.3707294825859725E-2</v>
      </c>
      <c r="Z17">
        <v>2.3707294825859725E-2</v>
      </c>
      <c r="AA17">
        <v>2.3707294825859725E-2</v>
      </c>
      <c r="AB17">
        <v>2.3707294825859725E-2</v>
      </c>
      <c r="AC17">
        <v>2.3707294825859725E-2</v>
      </c>
      <c r="AD17">
        <v>2.3707294825859725E-2</v>
      </c>
      <c r="AE17">
        <v>2.3707294825859725E-2</v>
      </c>
      <c r="AF17">
        <v>2.3707294825859725E-2</v>
      </c>
      <c r="AG17">
        <v>2.3707294825859725E-2</v>
      </c>
      <c r="AH17">
        <v>2.3707294825859725E-2</v>
      </c>
      <c r="AI17">
        <v>2.3707294825859725E-2</v>
      </c>
      <c r="AJ17">
        <v>2.3707294825859725E-2</v>
      </c>
      <c r="AK17">
        <v>2.3707294825859725E-2</v>
      </c>
      <c r="AL17">
        <v>2.3707294825859725E-2</v>
      </c>
      <c r="AM17">
        <v>2.3707294825859725E-2</v>
      </c>
      <c r="AN17">
        <v>2.3707294825859725E-2</v>
      </c>
      <c r="AO17">
        <v>2.3707294825859725E-2</v>
      </c>
      <c r="AP17">
        <v>2.3707294825859725E-2</v>
      </c>
      <c r="AQ17">
        <v>2.3707294825859725E-2</v>
      </c>
      <c r="AR17">
        <v>2.3707294825859725E-2</v>
      </c>
      <c r="AS17">
        <v>2.3707294825859725E-2</v>
      </c>
      <c r="AT17">
        <v>2.3707294825859725E-2</v>
      </c>
      <c r="AU17">
        <v>2.3707294825859725E-2</v>
      </c>
      <c r="AV17">
        <v>2.3707294825859725E-2</v>
      </c>
      <c r="AW17">
        <v>2.3707294825859725E-2</v>
      </c>
      <c r="AX17">
        <v>2.3707294825859725E-2</v>
      </c>
      <c r="AY17">
        <v>2.3707294825859725E-2</v>
      </c>
      <c r="AZ17">
        <v>2.3707294825859725E-2</v>
      </c>
      <c r="BA17">
        <v>2.3707294825859725E-2</v>
      </c>
      <c r="BB17">
        <v>2.3707294825859725E-2</v>
      </c>
      <c r="BC17">
        <v>2.3707294825859725E-2</v>
      </c>
      <c r="BD17">
        <v>2.3707294825859725E-2</v>
      </c>
      <c r="BE17">
        <v>1.2944849196051635E-2</v>
      </c>
      <c r="BF17">
        <v>4.3061889114896024E-3</v>
      </c>
      <c r="BG17">
        <v>4.3061889114896024E-3</v>
      </c>
      <c r="BH17">
        <v>1.4458441982734824E-3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1.9401105914370123E-2</v>
      </c>
      <c r="BU17">
        <v>1.9401105914370123E-2</v>
      </c>
    </row>
    <row r="18" spans="1:73" x14ac:dyDescent="0.25">
      <c r="A18">
        <v>1315</v>
      </c>
      <c r="B18">
        <v>873.30824085311019</v>
      </c>
      <c r="C18">
        <v>2.5005207041825625E-3</v>
      </c>
      <c r="D18">
        <v>-54</v>
      </c>
      <c r="E18">
        <v>603.5</v>
      </c>
      <c r="F18">
        <v>-711.5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5.3608654173986827E-3</v>
      </c>
      <c r="N18">
        <v>6.8067096156721654E-3</v>
      </c>
      <c r="O18">
        <v>6.8067096156721654E-3</v>
      </c>
      <c r="P18">
        <v>6.8067096156721654E-3</v>
      </c>
      <c r="Q18">
        <v>9.2581368905101154E-3</v>
      </c>
      <c r="R18">
        <v>1.1885524317216787E-2</v>
      </c>
      <c r="S18">
        <v>1.3466958344843537E-2</v>
      </c>
      <c r="T18">
        <v>1.7799129659486504E-2</v>
      </c>
      <c r="U18">
        <v>1.7799129659486504E-2</v>
      </c>
      <c r="V18">
        <v>2.6207815530042287E-2</v>
      </c>
      <c r="W18">
        <v>2.6207815530042287E-2</v>
      </c>
      <c r="X18">
        <v>2.6207815530042287E-2</v>
      </c>
      <c r="Y18">
        <v>2.6207815530042287E-2</v>
      </c>
      <c r="Z18">
        <v>2.6207815530042287E-2</v>
      </c>
      <c r="AA18">
        <v>2.6207815530042287E-2</v>
      </c>
      <c r="AB18">
        <v>2.6207815530042287E-2</v>
      </c>
      <c r="AC18">
        <v>2.6207815530042287E-2</v>
      </c>
      <c r="AD18">
        <v>2.6207815530042287E-2</v>
      </c>
      <c r="AE18">
        <v>2.6207815530042287E-2</v>
      </c>
      <c r="AF18">
        <v>2.6207815530042287E-2</v>
      </c>
      <c r="AG18">
        <v>2.6207815530042287E-2</v>
      </c>
      <c r="AH18">
        <v>2.6207815530042287E-2</v>
      </c>
      <c r="AI18">
        <v>2.6207815530042287E-2</v>
      </c>
      <c r="AJ18">
        <v>2.6207815530042287E-2</v>
      </c>
      <c r="AK18">
        <v>2.6207815530042287E-2</v>
      </c>
      <c r="AL18">
        <v>2.6207815530042287E-2</v>
      </c>
      <c r="AM18">
        <v>2.6207815530042287E-2</v>
      </c>
      <c r="AN18">
        <v>2.6207815530042287E-2</v>
      </c>
      <c r="AO18">
        <v>2.6207815530042287E-2</v>
      </c>
      <c r="AP18">
        <v>2.6207815530042287E-2</v>
      </c>
      <c r="AQ18">
        <v>2.6207815530042287E-2</v>
      </c>
      <c r="AR18">
        <v>2.6207815530042287E-2</v>
      </c>
      <c r="AS18">
        <v>2.6207815530042287E-2</v>
      </c>
      <c r="AT18">
        <v>2.6207815530042287E-2</v>
      </c>
      <c r="AU18">
        <v>2.6207815530042287E-2</v>
      </c>
      <c r="AV18">
        <v>2.6207815530042287E-2</v>
      </c>
      <c r="AW18">
        <v>2.6207815530042287E-2</v>
      </c>
      <c r="AX18">
        <v>2.6207815530042287E-2</v>
      </c>
      <c r="AY18">
        <v>2.6207815530042287E-2</v>
      </c>
      <c r="AZ18">
        <v>2.6207815530042287E-2</v>
      </c>
      <c r="BA18">
        <v>2.6207815530042287E-2</v>
      </c>
      <c r="BB18">
        <v>2.6207815530042287E-2</v>
      </c>
      <c r="BC18">
        <v>2.6207815530042287E-2</v>
      </c>
      <c r="BD18">
        <v>2.6207815530042287E-2</v>
      </c>
      <c r="BE18">
        <v>1.5445369900234197E-2</v>
      </c>
      <c r="BF18">
        <v>6.8067096156721654E-3</v>
      </c>
      <c r="BG18">
        <v>6.8067096156721654E-3</v>
      </c>
      <c r="BH18">
        <v>3.9463649024560447E-3</v>
      </c>
      <c r="BI18">
        <v>2.5005207041825625E-3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1.9590494188844565E-2</v>
      </c>
      <c r="BU18">
        <v>2.2390234654228864E-2</v>
      </c>
    </row>
    <row r="19" spans="1:73" x14ac:dyDescent="0.25">
      <c r="A19">
        <v>1429</v>
      </c>
      <c r="B19">
        <v>498.7094501472148</v>
      </c>
      <c r="C19">
        <v>1.4279417588530029E-3</v>
      </c>
      <c r="D19">
        <v>-47</v>
      </c>
      <c r="E19">
        <v>667.5</v>
      </c>
      <c r="F19">
        <v>-761.5</v>
      </c>
      <c r="G19">
        <v>0</v>
      </c>
      <c r="H19">
        <v>0</v>
      </c>
      <c r="I19">
        <v>0</v>
      </c>
      <c r="J19">
        <v>0</v>
      </c>
      <c r="K19">
        <v>1.4279417588530029E-3</v>
      </c>
      <c r="L19">
        <v>1.4279417588530029E-3</v>
      </c>
      <c r="M19">
        <v>6.788807176251686E-3</v>
      </c>
      <c r="N19">
        <v>8.2346513745251686E-3</v>
      </c>
      <c r="O19">
        <v>8.2346513745251686E-3</v>
      </c>
      <c r="P19">
        <v>8.2346513745251686E-3</v>
      </c>
      <c r="Q19">
        <v>1.0686078649363119E-2</v>
      </c>
      <c r="R19">
        <v>1.3313466076069791E-2</v>
      </c>
      <c r="S19">
        <v>1.489490010369654E-2</v>
      </c>
      <c r="T19">
        <v>1.9227071418339507E-2</v>
      </c>
      <c r="U19">
        <v>1.9227071418339507E-2</v>
      </c>
      <c r="V19">
        <v>2.763575728889529E-2</v>
      </c>
      <c r="W19">
        <v>2.763575728889529E-2</v>
      </c>
      <c r="X19">
        <v>2.763575728889529E-2</v>
      </c>
      <c r="Y19">
        <v>2.763575728889529E-2</v>
      </c>
      <c r="Z19">
        <v>2.763575728889529E-2</v>
      </c>
      <c r="AA19">
        <v>2.763575728889529E-2</v>
      </c>
      <c r="AB19">
        <v>2.763575728889529E-2</v>
      </c>
      <c r="AC19">
        <v>2.763575728889529E-2</v>
      </c>
      <c r="AD19">
        <v>2.763575728889529E-2</v>
      </c>
      <c r="AE19">
        <v>2.763575728889529E-2</v>
      </c>
      <c r="AF19">
        <v>2.763575728889529E-2</v>
      </c>
      <c r="AG19">
        <v>2.763575728889529E-2</v>
      </c>
      <c r="AH19">
        <v>2.763575728889529E-2</v>
      </c>
      <c r="AI19">
        <v>2.763575728889529E-2</v>
      </c>
      <c r="AJ19">
        <v>2.763575728889529E-2</v>
      </c>
      <c r="AK19">
        <v>2.763575728889529E-2</v>
      </c>
      <c r="AL19">
        <v>2.763575728889529E-2</v>
      </c>
      <c r="AM19">
        <v>2.763575728889529E-2</v>
      </c>
      <c r="AN19">
        <v>2.763575728889529E-2</v>
      </c>
      <c r="AO19">
        <v>2.763575728889529E-2</v>
      </c>
      <c r="AP19">
        <v>2.763575728889529E-2</v>
      </c>
      <c r="AQ19">
        <v>2.763575728889529E-2</v>
      </c>
      <c r="AR19">
        <v>2.763575728889529E-2</v>
      </c>
      <c r="AS19">
        <v>2.763575728889529E-2</v>
      </c>
      <c r="AT19">
        <v>2.763575728889529E-2</v>
      </c>
      <c r="AU19">
        <v>2.763575728889529E-2</v>
      </c>
      <c r="AV19">
        <v>2.763575728889529E-2</v>
      </c>
      <c r="AW19">
        <v>2.763575728889529E-2</v>
      </c>
      <c r="AX19">
        <v>2.763575728889529E-2</v>
      </c>
      <c r="AY19">
        <v>2.763575728889529E-2</v>
      </c>
      <c r="AZ19">
        <v>2.763575728889529E-2</v>
      </c>
      <c r="BA19">
        <v>2.763575728889529E-2</v>
      </c>
      <c r="BB19">
        <v>2.763575728889529E-2</v>
      </c>
      <c r="BC19">
        <v>2.763575728889529E-2</v>
      </c>
      <c r="BD19">
        <v>2.763575728889529E-2</v>
      </c>
      <c r="BE19">
        <v>1.68733116590872E-2</v>
      </c>
      <c r="BF19">
        <v>8.2346513745251686E-3</v>
      </c>
      <c r="BG19">
        <v>8.2346513745251686E-3</v>
      </c>
      <c r="BH19">
        <v>5.374306661309048E-3</v>
      </c>
      <c r="BI19">
        <v>3.9284624630355654E-3</v>
      </c>
      <c r="BJ19">
        <v>1.4279417588530029E-3</v>
      </c>
      <c r="BK19">
        <v>1.4279417588530029E-3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2.6207815530042287E-2</v>
      </c>
      <c r="BU19">
        <v>2.6207815530042287E-2</v>
      </c>
    </row>
    <row r="20" spans="1:73" x14ac:dyDescent="0.25">
      <c r="A20">
        <v>1315</v>
      </c>
      <c r="B20">
        <v>784.64471637534598</v>
      </c>
      <c r="C20">
        <v>2.2466527474965365E-3</v>
      </c>
      <c r="D20">
        <v>-40</v>
      </c>
      <c r="E20">
        <v>617.5</v>
      </c>
      <c r="F20">
        <v>-697.5</v>
      </c>
      <c r="G20">
        <v>0</v>
      </c>
      <c r="H20">
        <v>0</v>
      </c>
      <c r="I20">
        <v>0</v>
      </c>
      <c r="J20">
        <v>0</v>
      </c>
      <c r="K20">
        <v>1.4279417588530029E-3</v>
      </c>
      <c r="L20">
        <v>1.4279417588530029E-3</v>
      </c>
      <c r="M20">
        <v>9.0354599237482229E-3</v>
      </c>
      <c r="N20">
        <v>1.0481304122021706E-2</v>
      </c>
      <c r="O20">
        <v>1.0481304122021706E-2</v>
      </c>
      <c r="P20">
        <v>1.0481304122021706E-2</v>
      </c>
      <c r="Q20">
        <v>1.2932731396859656E-2</v>
      </c>
      <c r="R20">
        <v>1.5560118823566328E-2</v>
      </c>
      <c r="S20">
        <v>1.7141552851193075E-2</v>
      </c>
      <c r="T20">
        <v>2.1473724165836042E-2</v>
      </c>
      <c r="U20">
        <v>2.1473724165836042E-2</v>
      </c>
      <c r="V20">
        <v>2.9882410036391825E-2</v>
      </c>
      <c r="W20">
        <v>2.9882410036391825E-2</v>
      </c>
      <c r="X20">
        <v>2.9882410036391825E-2</v>
      </c>
      <c r="Y20">
        <v>2.9882410036391825E-2</v>
      </c>
      <c r="Z20">
        <v>2.9882410036391825E-2</v>
      </c>
      <c r="AA20">
        <v>2.9882410036391825E-2</v>
      </c>
      <c r="AB20">
        <v>2.9882410036391825E-2</v>
      </c>
      <c r="AC20">
        <v>2.9882410036391825E-2</v>
      </c>
      <c r="AD20">
        <v>2.9882410036391825E-2</v>
      </c>
      <c r="AE20">
        <v>2.9882410036391825E-2</v>
      </c>
      <c r="AF20">
        <v>2.9882410036391825E-2</v>
      </c>
      <c r="AG20">
        <v>2.9882410036391825E-2</v>
      </c>
      <c r="AH20">
        <v>2.9882410036391825E-2</v>
      </c>
      <c r="AI20">
        <v>2.9882410036391825E-2</v>
      </c>
      <c r="AJ20">
        <v>2.9882410036391825E-2</v>
      </c>
      <c r="AK20">
        <v>2.9882410036391825E-2</v>
      </c>
      <c r="AL20">
        <v>2.9882410036391825E-2</v>
      </c>
      <c r="AM20">
        <v>2.9882410036391825E-2</v>
      </c>
      <c r="AN20">
        <v>2.9882410036391825E-2</v>
      </c>
      <c r="AO20">
        <v>2.9882410036391825E-2</v>
      </c>
      <c r="AP20">
        <v>2.9882410036391825E-2</v>
      </c>
      <c r="AQ20">
        <v>2.9882410036391825E-2</v>
      </c>
      <c r="AR20">
        <v>2.9882410036391825E-2</v>
      </c>
      <c r="AS20">
        <v>2.9882410036391825E-2</v>
      </c>
      <c r="AT20">
        <v>2.9882410036391825E-2</v>
      </c>
      <c r="AU20">
        <v>2.9882410036391825E-2</v>
      </c>
      <c r="AV20">
        <v>2.9882410036391825E-2</v>
      </c>
      <c r="AW20">
        <v>2.9882410036391825E-2</v>
      </c>
      <c r="AX20">
        <v>2.9882410036391825E-2</v>
      </c>
      <c r="AY20">
        <v>2.9882410036391825E-2</v>
      </c>
      <c r="AZ20">
        <v>2.9882410036391825E-2</v>
      </c>
      <c r="BA20">
        <v>2.9882410036391825E-2</v>
      </c>
      <c r="BB20">
        <v>2.9882410036391825E-2</v>
      </c>
      <c r="BC20">
        <v>2.9882410036391825E-2</v>
      </c>
      <c r="BD20">
        <v>2.9882410036391825E-2</v>
      </c>
      <c r="BE20">
        <v>1.9119964406583735E-2</v>
      </c>
      <c r="BF20">
        <v>1.0481304122021706E-2</v>
      </c>
      <c r="BG20">
        <v>1.0481304122021706E-2</v>
      </c>
      <c r="BH20">
        <v>7.6209594088055849E-3</v>
      </c>
      <c r="BI20">
        <v>6.1751152105321023E-3</v>
      </c>
      <c r="BJ20">
        <v>3.6745945063495393E-3</v>
      </c>
      <c r="BK20">
        <v>1.4279417588530029E-3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1.940110591437012E-2</v>
      </c>
      <c r="BU20">
        <v>2.3147787752126645E-2</v>
      </c>
    </row>
    <row r="21" spans="1:73" x14ac:dyDescent="0.25">
      <c r="A21">
        <v>1291</v>
      </c>
      <c r="B21">
        <v>681.12244264136336</v>
      </c>
      <c r="C21">
        <v>1.9502401216829914E-3</v>
      </c>
      <c r="D21">
        <v>-30</v>
      </c>
      <c r="E21">
        <v>615.5</v>
      </c>
      <c r="F21">
        <v>-675.5</v>
      </c>
      <c r="G21">
        <v>0</v>
      </c>
      <c r="H21">
        <v>0</v>
      </c>
      <c r="I21">
        <v>0</v>
      </c>
      <c r="J21">
        <v>0</v>
      </c>
      <c r="K21">
        <v>1.4279417588530029E-3</v>
      </c>
      <c r="L21">
        <v>1.4279417588530029E-3</v>
      </c>
      <c r="M21">
        <v>9.0354599237482229E-3</v>
      </c>
      <c r="N21">
        <v>1.2431544243704696E-2</v>
      </c>
      <c r="O21">
        <v>1.2431544243704696E-2</v>
      </c>
      <c r="P21">
        <v>1.2431544243704696E-2</v>
      </c>
      <c r="Q21">
        <v>1.4882971518542646E-2</v>
      </c>
      <c r="R21">
        <v>1.751035894524932E-2</v>
      </c>
      <c r="S21">
        <v>1.9091792972876068E-2</v>
      </c>
      <c r="T21">
        <v>2.3423964287519035E-2</v>
      </c>
      <c r="U21">
        <v>2.3423964287519035E-2</v>
      </c>
      <c r="V21">
        <v>3.1832650158074814E-2</v>
      </c>
      <c r="W21">
        <v>3.1832650158074814E-2</v>
      </c>
      <c r="X21">
        <v>3.1832650158074814E-2</v>
      </c>
      <c r="Y21">
        <v>3.1832650158074814E-2</v>
      </c>
      <c r="Z21">
        <v>3.1832650158074814E-2</v>
      </c>
      <c r="AA21">
        <v>3.1832650158074814E-2</v>
      </c>
      <c r="AB21">
        <v>3.1832650158074814E-2</v>
      </c>
      <c r="AC21">
        <v>3.1832650158074814E-2</v>
      </c>
      <c r="AD21">
        <v>3.1832650158074814E-2</v>
      </c>
      <c r="AE21">
        <v>3.1832650158074814E-2</v>
      </c>
      <c r="AF21">
        <v>3.1832650158074814E-2</v>
      </c>
      <c r="AG21">
        <v>3.1832650158074814E-2</v>
      </c>
      <c r="AH21">
        <v>3.1832650158074814E-2</v>
      </c>
      <c r="AI21">
        <v>3.1832650158074814E-2</v>
      </c>
      <c r="AJ21">
        <v>3.1832650158074814E-2</v>
      </c>
      <c r="AK21">
        <v>3.1832650158074814E-2</v>
      </c>
      <c r="AL21">
        <v>3.1832650158074814E-2</v>
      </c>
      <c r="AM21">
        <v>3.1832650158074814E-2</v>
      </c>
      <c r="AN21">
        <v>3.1832650158074814E-2</v>
      </c>
      <c r="AO21">
        <v>3.1832650158074814E-2</v>
      </c>
      <c r="AP21">
        <v>3.1832650158074814E-2</v>
      </c>
      <c r="AQ21">
        <v>3.1832650158074814E-2</v>
      </c>
      <c r="AR21">
        <v>3.1832650158074814E-2</v>
      </c>
      <c r="AS21">
        <v>3.1832650158074814E-2</v>
      </c>
      <c r="AT21">
        <v>3.1832650158074814E-2</v>
      </c>
      <c r="AU21">
        <v>3.1832650158074814E-2</v>
      </c>
      <c r="AV21">
        <v>3.1832650158074814E-2</v>
      </c>
      <c r="AW21">
        <v>3.1832650158074814E-2</v>
      </c>
      <c r="AX21">
        <v>3.1832650158074814E-2</v>
      </c>
      <c r="AY21">
        <v>3.1832650158074814E-2</v>
      </c>
      <c r="AZ21">
        <v>3.1832650158074814E-2</v>
      </c>
      <c r="BA21">
        <v>3.1832650158074814E-2</v>
      </c>
      <c r="BB21">
        <v>3.1832650158074814E-2</v>
      </c>
      <c r="BC21">
        <v>3.1832650158074814E-2</v>
      </c>
      <c r="BD21">
        <v>3.1832650158074814E-2</v>
      </c>
      <c r="BE21">
        <v>2.1070204528266728E-2</v>
      </c>
      <c r="BF21">
        <v>1.2431544243704696E-2</v>
      </c>
      <c r="BG21">
        <v>1.2431544243704696E-2</v>
      </c>
      <c r="BH21">
        <v>9.5711995304885757E-3</v>
      </c>
      <c r="BI21">
        <v>8.125355332215093E-3</v>
      </c>
      <c r="BJ21">
        <v>5.6248346280325309E-3</v>
      </c>
      <c r="BK21">
        <v>1.4279417588530029E-3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1.9401105914370116E-2</v>
      </c>
      <c r="BU21">
        <v>2.303956588099839E-2</v>
      </c>
    </row>
    <row r="22" spans="1:73" x14ac:dyDescent="0.25">
      <c r="A22">
        <v>1253</v>
      </c>
      <c r="B22">
        <v>740.02254489574625</v>
      </c>
      <c r="C22">
        <v>2.1188872479504361E-3</v>
      </c>
      <c r="D22">
        <v>-20</v>
      </c>
      <c r="E22">
        <v>606.5</v>
      </c>
      <c r="F22">
        <v>-646.5</v>
      </c>
      <c r="G22">
        <v>0</v>
      </c>
      <c r="H22">
        <v>0</v>
      </c>
      <c r="I22">
        <v>0</v>
      </c>
      <c r="J22">
        <v>0</v>
      </c>
      <c r="K22">
        <v>1.4279417588530029E-3</v>
      </c>
      <c r="L22">
        <v>1.4279417588530029E-3</v>
      </c>
      <c r="M22">
        <v>9.0354599237482229E-3</v>
      </c>
      <c r="N22">
        <v>1.2431544243704696E-2</v>
      </c>
      <c r="O22">
        <v>1.4550431491655132E-2</v>
      </c>
      <c r="P22">
        <v>1.4550431491655132E-2</v>
      </c>
      <c r="Q22">
        <v>1.7001858766493082E-2</v>
      </c>
      <c r="R22">
        <v>1.9629246193199758E-2</v>
      </c>
      <c r="S22">
        <v>2.1210680220826506E-2</v>
      </c>
      <c r="T22">
        <v>2.5542851535469473E-2</v>
      </c>
      <c r="U22">
        <v>2.5542851535469473E-2</v>
      </c>
      <c r="V22">
        <v>3.3951537406025252E-2</v>
      </c>
      <c r="W22">
        <v>3.3951537406025252E-2</v>
      </c>
      <c r="X22">
        <v>3.3951537406025252E-2</v>
      </c>
      <c r="Y22">
        <v>3.3951537406025252E-2</v>
      </c>
      <c r="Z22">
        <v>3.3951537406025252E-2</v>
      </c>
      <c r="AA22">
        <v>3.3951537406025252E-2</v>
      </c>
      <c r="AB22">
        <v>3.3951537406025252E-2</v>
      </c>
      <c r="AC22">
        <v>3.3951537406025252E-2</v>
      </c>
      <c r="AD22">
        <v>3.3951537406025252E-2</v>
      </c>
      <c r="AE22">
        <v>3.3951537406025252E-2</v>
      </c>
      <c r="AF22">
        <v>3.3951537406025252E-2</v>
      </c>
      <c r="AG22">
        <v>3.3951537406025252E-2</v>
      </c>
      <c r="AH22">
        <v>3.3951537406025252E-2</v>
      </c>
      <c r="AI22">
        <v>3.3951537406025252E-2</v>
      </c>
      <c r="AJ22">
        <v>3.3951537406025252E-2</v>
      </c>
      <c r="AK22">
        <v>3.3951537406025252E-2</v>
      </c>
      <c r="AL22">
        <v>3.3951537406025252E-2</v>
      </c>
      <c r="AM22">
        <v>3.3951537406025252E-2</v>
      </c>
      <c r="AN22">
        <v>3.3951537406025252E-2</v>
      </c>
      <c r="AO22">
        <v>3.3951537406025252E-2</v>
      </c>
      <c r="AP22">
        <v>3.3951537406025252E-2</v>
      </c>
      <c r="AQ22">
        <v>3.3951537406025252E-2</v>
      </c>
      <c r="AR22">
        <v>3.3951537406025252E-2</v>
      </c>
      <c r="AS22">
        <v>3.3951537406025252E-2</v>
      </c>
      <c r="AT22">
        <v>3.3951537406025252E-2</v>
      </c>
      <c r="AU22">
        <v>3.3951537406025252E-2</v>
      </c>
      <c r="AV22">
        <v>3.3951537406025252E-2</v>
      </c>
      <c r="AW22">
        <v>3.3951537406025252E-2</v>
      </c>
      <c r="AX22">
        <v>3.3951537406025252E-2</v>
      </c>
      <c r="AY22">
        <v>3.3951537406025252E-2</v>
      </c>
      <c r="AZ22">
        <v>3.3951537406025252E-2</v>
      </c>
      <c r="BA22">
        <v>3.3951537406025252E-2</v>
      </c>
      <c r="BB22">
        <v>3.3951537406025252E-2</v>
      </c>
      <c r="BC22">
        <v>3.3951537406025252E-2</v>
      </c>
      <c r="BD22">
        <v>3.3951537406025252E-2</v>
      </c>
      <c r="BE22">
        <v>2.3189091776217162E-2</v>
      </c>
      <c r="BF22">
        <v>1.4550431491655132E-2</v>
      </c>
      <c r="BG22">
        <v>1.4550431491655132E-2</v>
      </c>
      <c r="BH22">
        <v>1.1690086778439012E-2</v>
      </c>
      <c r="BI22">
        <v>1.0244242580165529E-2</v>
      </c>
      <c r="BJ22">
        <v>5.6248346280325309E-3</v>
      </c>
      <c r="BK22">
        <v>1.4279417588530029E-3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1.8661640950478137E-2</v>
      </c>
      <c r="BU22">
        <v>2.2552567460921245E-2</v>
      </c>
    </row>
    <row r="23" spans="1:73" x14ac:dyDescent="0.25">
      <c r="A23">
        <v>1253</v>
      </c>
      <c r="B23">
        <v>870.71469581642475</v>
      </c>
      <c r="C23">
        <v>2.4930946743364148E-3</v>
      </c>
      <c r="D23">
        <v>-10</v>
      </c>
      <c r="E23">
        <v>616.5</v>
      </c>
      <c r="F23">
        <v>-636.5</v>
      </c>
      <c r="G23">
        <v>0</v>
      </c>
      <c r="H23">
        <v>0</v>
      </c>
      <c r="I23">
        <v>0</v>
      </c>
      <c r="J23">
        <v>0</v>
      </c>
      <c r="K23">
        <v>1.4279417588530029E-3</v>
      </c>
      <c r="L23">
        <v>1.4279417588530029E-3</v>
      </c>
      <c r="M23">
        <v>9.0354599237482229E-3</v>
      </c>
      <c r="N23">
        <v>1.2431544243704696E-2</v>
      </c>
      <c r="O23">
        <v>1.4550431491655132E-2</v>
      </c>
      <c r="P23">
        <v>1.7043526165991547E-2</v>
      </c>
      <c r="Q23">
        <v>1.9494953440829497E-2</v>
      </c>
      <c r="R23">
        <v>2.2122340867536172E-2</v>
      </c>
      <c r="S23">
        <v>2.370377489516292E-2</v>
      </c>
      <c r="T23">
        <v>2.8035946209805887E-2</v>
      </c>
      <c r="U23">
        <v>2.8035946209805887E-2</v>
      </c>
      <c r="V23">
        <v>3.6444632080361666E-2</v>
      </c>
      <c r="W23">
        <v>3.6444632080361666E-2</v>
      </c>
      <c r="X23">
        <v>3.6444632080361666E-2</v>
      </c>
      <c r="Y23">
        <v>3.6444632080361666E-2</v>
      </c>
      <c r="Z23">
        <v>3.6444632080361666E-2</v>
      </c>
      <c r="AA23">
        <v>3.6444632080361666E-2</v>
      </c>
      <c r="AB23">
        <v>3.6444632080361666E-2</v>
      </c>
      <c r="AC23">
        <v>3.6444632080361666E-2</v>
      </c>
      <c r="AD23">
        <v>3.6444632080361666E-2</v>
      </c>
      <c r="AE23">
        <v>3.6444632080361666E-2</v>
      </c>
      <c r="AF23">
        <v>3.6444632080361666E-2</v>
      </c>
      <c r="AG23">
        <v>3.6444632080361666E-2</v>
      </c>
      <c r="AH23">
        <v>3.6444632080361666E-2</v>
      </c>
      <c r="AI23">
        <v>3.6444632080361666E-2</v>
      </c>
      <c r="AJ23">
        <v>3.6444632080361666E-2</v>
      </c>
      <c r="AK23">
        <v>3.6444632080361666E-2</v>
      </c>
      <c r="AL23">
        <v>3.6444632080361666E-2</v>
      </c>
      <c r="AM23">
        <v>3.6444632080361666E-2</v>
      </c>
      <c r="AN23">
        <v>3.6444632080361666E-2</v>
      </c>
      <c r="AO23">
        <v>3.6444632080361666E-2</v>
      </c>
      <c r="AP23">
        <v>3.6444632080361666E-2</v>
      </c>
      <c r="AQ23">
        <v>3.6444632080361666E-2</v>
      </c>
      <c r="AR23">
        <v>3.6444632080361666E-2</v>
      </c>
      <c r="AS23">
        <v>3.6444632080361666E-2</v>
      </c>
      <c r="AT23">
        <v>3.6444632080361666E-2</v>
      </c>
      <c r="AU23">
        <v>3.6444632080361666E-2</v>
      </c>
      <c r="AV23">
        <v>3.6444632080361666E-2</v>
      </c>
      <c r="AW23">
        <v>3.6444632080361666E-2</v>
      </c>
      <c r="AX23">
        <v>3.6444632080361666E-2</v>
      </c>
      <c r="AY23">
        <v>3.6444632080361666E-2</v>
      </c>
      <c r="AZ23">
        <v>3.6444632080361666E-2</v>
      </c>
      <c r="BA23">
        <v>3.6444632080361666E-2</v>
      </c>
      <c r="BB23">
        <v>3.6444632080361666E-2</v>
      </c>
      <c r="BC23">
        <v>3.6444632080361666E-2</v>
      </c>
      <c r="BD23">
        <v>3.6444632080361666E-2</v>
      </c>
      <c r="BE23">
        <v>2.5682186450553576E-2</v>
      </c>
      <c r="BF23">
        <v>1.7043526165991547E-2</v>
      </c>
      <c r="BG23">
        <v>1.7043526165991547E-2</v>
      </c>
      <c r="BH23">
        <v>1.4183181452775426E-2</v>
      </c>
      <c r="BI23">
        <v>1.2737337254501943E-2</v>
      </c>
      <c r="BJ23">
        <v>8.1179293023689453E-3</v>
      </c>
      <c r="BK23">
        <v>1.4279417588530029E-3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1.7744190623068725E-2</v>
      </c>
      <c r="BU23">
        <v>2.3093676816562519E-2</v>
      </c>
    </row>
    <row r="24" spans="1:73" x14ac:dyDescent="0.25">
      <c r="A24">
        <v>1249</v>
      </c>
      <c r="B24">
        <v>812.24557530024015</v>
      </c>
      <c r="C24">
        <v>2.3256815668370018E-3</v>
      </c>
      <c r="D24">
        <v>0</v>
      </c>
      <c r="E24">
        <v>624.5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1.4279417588530029E-3</v>
      </c>
      <c r="L24">
        <v>1.4279417588530029E-3</v>
      </c>
      <c r="M24">
        <v>9.0354599237482229E-3</v>
      </c>
      <c r="N24">
        <v>1.2431544243704696E-2</v>
      </c>
      <c r="O24">
        <v>1.4550431491655132E-2</v>
      </c>
      <c r="P24">
        <v>1.9369207732828547E-2</v>
      </c>
      <c r="Q24">
        <v>2.1820635007666497E-2</v>
      </c>
      <c r="R24">
        <v>2.4448022434373173E-2</v>
      </c>
      <c r="S24">
        <v>2.602945646199992E-2</v>
      </c>
      <c r="T24">
        <v>3.0361627776642888E-2</v>
      </c>
      <c r="U24">
        <v>3.0361627776642888E-2</v>
      </c>
      <c r="V24">
        <v>3.877031364719867E-2</v>
      </c>
      <c r="W24">
        <v>3.877031364719867E-2</v>
      </c>
      <c r="X24">
        <v>3.877031364719867E-2</v>
      </c>
      <c r="Y24">
        <v>3.877031364719867E-2</v>
      </c>
      <c r="Z24">
        <v>3.877031364719867E-2</v>
      </c>
      <c r="AA24">
        <v>3.877031364719867E-2</v>
      </c>
      <c r="AB24">
        <v>3.877031364719867E-2</v>
      </c>
      <c r="AC24">
        <v>3.877031364719867E-2</v>
      </c>
      <c r="AD24">
        <v>3.877031364719867E-2</v>
      </c>
      <c r="AE24">
        <v>3.877031364719867E-2</v>
      </c>
      <c r="AF24">
        <v>3.877031364719867E-2</v>
      </c>
      <c r="AG24">
        <v>3.877031364719867E-2</v>
      </c>
      <c r="AH24">
        <v>3.877031364719867E-2</v>
      </c>
      <c r="AI24">
        <v>3.877031364719867E-2</v>
      </c>
      <c r="AJ24">
        <v>3.877031364719867E-2</v>
      </c>
      <c r="AK24">
        <v>3.877031364719867E-2</v>
      </c>
      <c r="AL24">
        <v>3.877031364719867E-2</v>
      </c>
      <c r="AM24">
        <v>3.877031364719867E-2</v>
      </c>
      <c r="AN24">
        <v>3.877031364719867E-2</v>
      </c>
      <c r="AO24">
        <v>3.877031364719867E-2</v>
      </c>
      <c r="AP24">
        <v>3.877031364719867E-2</v>
      </c>
      <c r="AQ24">
        <v>3.877031364719867E-2</v>
      </c>
      <c r="AR24">
        <v>3.877031364719867E-2</v>
      </c>
      <c r="AS24">
        <v>3.877031364719867E-2</v>
      </c>
      <c r="AT24">
        <v>3.877031364719867E-2</v>
      </c>
      <c r="AU24">
        <v>3.877031364719867E-2</v>
      </c>
      <c r="AV24">
        <v>3.877031364719867E-2</v>
      </c>
      <c r="AW24">
        <v>3.877031364719867E-2</v>
      </c>
      <c r="AX24">
        <v>3.877031364719867E-2</v>
      </c>
      <c r="AY24">
        <v>3.877031364719867E-2</v>
      </c>
      <c r="AZ24">
        <v>3.877031364719867E-2</v>
      </c>
      <c r="BA24">
        <v>3.877031364719867E-2</v>
      </c>
      <c r="BB24">
        <v>3.877031364719867E-2</v>
      </c>
      <c r="BC24">
        <v>3.877031364719867E-2</v>
      </c>
      <c r="BD24">
        <v>3.877031364719867E-2</v>
      </c>
      <c r="BE24">
        <v>2.8007868017390577E-2</v>
      </c>
      <c r="BF24">
        <v>1.9369207732828547E-2</v>
      </c>
      <c r="BG24">
        <v>1.9369207732828547E-2</v>
      </c>
      <c r="BH24">
        <v>1.6508863019612428E-2</v>
      </c>
      <c r="BI24">
        <v>1.5063018821338946E-2</v>
      </c>
      <c r="BJ24">
        <v>1.0443610869205948E-2</v>
      </c>
      <c r="BK24">
        <v>1.4279417588530029E-3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1.6621255211193845E-2</v>
      </c>
      <c r="BU24">
        <v>2.3526564301075539E-2</v>
      </c>
    </row>
    <row r="25" spans="1:73" x14ac:dyDescent="0.25">
      <c r="A25">
        <v>1249</v>
      </c>
      <c r="B25">
        <v>888.11112920662936</v>
      </c>
      <c r="C25">
        <v>2.5429054282446171E-3</v>
      </c>
      <c r="D25">
        <v>10</v>
      </c>
      <c r="E25">
        <v>634.5</v>
      </c>
      <c r="F25">
        <v>-614.5</v>
      </c>
      <c r="G25">
        <v>0</v>
      </c>
      <c r="H25">
        <v>0</v>
      </c>
      <c r="I25">
        <v>0</v>
      </c>
      <c r="J25">
        <v>0</v>
      </c>
      <c r="K25">
        <v>1.4279417588530029E-3</v>
      </c>
      <c r="L25">
        <v>1.4279417588530029E-3</v>
      </c>
      <c r="M25">
        <v>9.0354599237482229E-3</v>
      </c>
      <c r="N25">
        <v>1.2431544243704696E-2</v>
      </c>
      <c r="O25">
        <v>1.4550431491655132E-2</v>
      </c>
      <c r="P25">
        <v>1.9369207732828547E-2</v>
      </c>
      <c r="Q25">
        <v>2.4363540435911116E-2</v>
      </c>
      <c r="R25">
        <v>2.6990927862617791E-2</v>
      </c>
      <c r="S25">
        <v>2.8572361890244539E-2</v>
      </c>
      <c r="T25">
        <v>3.2904533204887502E-2</v>
      </c>
      <c r="U25">
        <v>3.2904533204887502E-2</v>
      </c>
      <c r="V25">
        <v>4.1313219075443289E-2</v>
      </c>
      <c r="W25">
        <v>4.1313219075443289E-2</v>
      </c>
      <c r="X25">
        <v>4.1313219075443289E-2</v>
      </c>
      <c r="Y25">
        <v>4.1313219075443289E-2</v>
      </c>
      <c r="Z25">
        <v>4.1313219075443289E-2</v>
      </c>
      <c r="AA25">
        <v>4.1313219075443289E-2</v>
      </c>
      <c r="AB25">
        <v>4.1313219075443289E-2</v>
      </c>
      <c r="AC25">
        <v>4.1313219075443289E-2</v>
      </c>
      <c r="AD25">
        <v>4.1313219075443289E-2</v>
      </c>
      <c r="AE25">
        <v>4.1313219075443289E-2</v>
      </c>
      <c r="AF25">
        <v>4.1313219075443289E-2</v>
      </c>
      <c r="AG25">
        <v>4.1313219075443289E-2</v>
      </c>
      <c r="AH25">
        <v>4.1313219075443289E-2</v>
      </c>
      <c r="AI25">
        <v>4.1313219075443289E-2</v>
      </c>
      <c r="AJ25">
        <v>4.1313219075443289E-2</v>
      </c>
      <c r="AK25">
        <v>4.1313219075443289E-2</v>
      </c>
      <c r="AL25">
        <v>4.1313219075443289E-2</v>
      </c>
      <c r="AM25">
        <v>4.1313219075443289E-2</v>
      </c>
      <c r="AN25">
        <v>4.1313219075443289E-2</v>
      </c>
      <c r="AO25">
        <v>4.1313219075443289E-2</v>
      </c>
      <c r="AP25">
        <v>4.1313219075443289E-2</v>
      </c>
      <c r="AQ25">
        <v>4.1313219075443289E-2</v>
      </c>
      <c r="AR25">
        <v>4.1313219075443289E-2</v>
      </c>
      <c r="AS25">
        <v>4.1313219075443289E-2</v>
      </c>
      <c r="AT25">
        <v>4.1313219075443289E-2</v>
      </c>
      <c r="AU25">
        <v>4.1313219075443289E-2</v>
      </c>
      <c r="AV25">
        <v>4.1313219075443289E-2</v>
      </c>
      <c r="AW25">
        <v>4.1313219075443289E-2</v>
      </c>
      <c r="AX25">
        <v>4.1313219075443289E-2</v>
      </c>
      <c r="AY25">
        <v>4.1313219075443289E-2</v>
      </c>
      <c r="AZ25">
        <v>4.1313219075443289E-2</v>
      </c>
      <c r="BA25">
        <v>4.1313219075443289E-2</v>
      </c>
      <c r="BB25">
        <v>4.1313219075443289E-2</v>
      </c>
      <c r="BC25">
        <v>4.1313219075443289E-2</v>
      </c>
      <c r="BD25">
        <v>4.1313219075443289E-2</v>
      </c>
      <c r="BE25">
        <v>3.0550773445635195E-2</v>
      </c>
      <c r="BF25">
        <v>2.1912113161073166E-2</v>
      </c>
      <c r="BG25">
        <v>2.1912113161073166E-2</v>
      </c>
      <c r="BH25">
        <v>1.9051768447857047E-2</v>
      </c>
      <c r="BI25">
        <v>1.7605924249583564E-2</v>
      </c>
      <c r="BJ25">
        <v>1.2986516297450564E-2</v>
      </c>
      <c r="BK25">
        <v>1.4279417588530029E-3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1.5637951533534162E-2</v>
      </c>
      <c r="BU25">
        <v>2.4858689173210255E-2</v>
      </c>
    </row>
    <row r="26" spans="1:73" x14ac:dyDescent="0.25">
      <c r="A26">
        <v>1249</v>
      </c>
      <c r="B26">
        <v>887.42231696489193</v>
      </c>
      <c r="C26">
        <v>2.5409331701217851E-3</v>
      </c>
      <c r="D26">
        <v>20</v>
      </c>
      <c r="E26">
        <v>644.5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1.4279417588530029E-3</v>
      </c>
      <c r="L26">
        <v>1.4279417588530029E-3</v>
      </c>
      <c r="M26">
        <v>9.0354599237482229E-3</v>
      </c>
      <c r="N26">
        <v>1.2431544243704696E-2</v>
      </c>
      <c r="O26">
        <v>1.4550431491655132E-2</v>
      </c>
      <c r="P26">
        <v>1.9369207732828547E-2</v>
      </c>
      <c r="Q26">
        <v>2.6904473606032903E-2</v>
      </c>
      <c r="R26">
        <v>2.9531861032739574E-2</v>
      </c>
      <c r="S26">
        <v>3.1113295060366322E-2</v>
      </c>
      <c r="T26">
        <v>3.5445466375009289E-2</v>
      </c>
      <c r="U26">
        <v>3.5445466375009289E-2</v>
      </c>
      <c r="V26">
        <v>4.3854152245565076E-2</v>
      </c>
      <c r="W26">
        <v>4.3854152245565076E-2</v>
      </c>
      <c r="X26">
        <v>4.3854152245565076E-2</v>
      </c>
      <c r="Y26">
        <v>4.3854152245565076E-2</v>
      </c>
      <c r="Z26">
        <v>4.3854152245565076E-2</v>
      </c>
      <c r="AA26">
        <v>4.3854152245565076E-2</v>
      </c>
      <c r="AB26">
        <v>4.3854152245565076E-2</v>
      </c>
      <c r="AC26">
        <v>4.3854152245565076E-2</v>
      </c>
      <c r="AD26">
        <v>4.3854152245565076E-2</v>
      </c>
      <c r="AE26">
        <v>4.3854152245565076E-2</v>
      </c>
      <c r="AF26">
        <v>4.3854152245565076E-2</v>
      </c>
      <c r="AG26">
        <v>4.3854152245565076E-2</v>
      </c>
      <c r="AH26">
        <v>4.3854152245565076E-2</v>
      </c>
      <c r="AI26">
        <v>4.3854152245565076E-2</v>
      </c>
      <c r="AJ26">
        <v>4.3854152245565076E-2</v>
      </c>
      <c r="AK26">
        <v>4.3854152245565076E-2</v>
      </c>
      <c r="AL26">
        <v>4.3854152245565076E-2</v>
      </c>
      <c r="AM26">
        <v>4.3854152245565076E-2</v>
      </c>
      <c r="AN26">
        <v>4.3854152245565076E-2</v>
      </c>
      <c r="AO26">
        <v>4.3854152245565076E-2</v>
      </c>
      <c r="AP26">
        <v>4.3854152245565076E-2</v>
      </c>
      <c r="AQ26">
        <v>4.3854152245565076E-2</v>
      </c>
      <c r="AR26">
        <v>4.3854152245565076E-2</v>
      </c>
      <c r="AS26">
        <v>4.3854152245565076E-2</v>
      </c>
      <c r="AT26">
        <v>4.3854152245565076E-2</v>
      </c>
      <c r="AU26">
        <v>4.3854152245565076E-2</v>
      </c>
      <c r="AV26">
        <v>4.3854152245565076E-2</v>
      </c>
      <c r="AW26">
        <v>4.3854152245565076E-2</v>
      </c>
      <c r="AX26">
        <v>4.3854152245565076E-2</v>
      </c>
      <c r="AY26">
        <v>4.3854152245565076E-2</v>
      </c>
      <c r="AZ26">
        <v>4.3854152245565076E-2</v>
      </c>
      <c r="BA26">
        <v>4.3854152245565076E-2</v>
      </c>
      <c r="BB26">
        <v>4.3854152245565076E-2</v>
      </c>
      <c r="BC26">
        <v>4.3854152245565076E-2</v>
      </c>
      <c r="BD26">
        <v>4.3854152245565076E-2</v>
      </c>
      <c r="BE26">
        <v>3.3091706615756979E-2</v>
      </c>
      <c r="BF26">
        <v>2.4453046331194953E-2</v>
      </c>
      <c r="BG26">
        <v>2.4453046331194953E-2</v>
      </c>
      <c r="BH26">
        <v>2.1592701617978834E-2</v>
      </c>
      <c r="BI26">
        <v>2.0146857419705351E-2</v>
      </c>
      <c r="BJ26">
        <v>1.5527449467572349E-2</v>
      </c>
      <c r="BK26">
        <v>3.9688749289747884E-3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1.4654647855874482E-2</v>
      </c>
      <c r="BU26">
        <v>2.6587509514577397E-2</v>
      </c>
    </row>
    <row r="27" spans="1:73" x14ac:dyDescent="0.25">
      <c r="A27">
        <v>1237</v>
      </c>
      <c r="B27">
        <v>679.65347412843971</v>
      </c>
      <c r="C27">
        <v>1.9460340624606835E-3</v>
      </c>
      <c r="D27">
        <v>30</v>
      </c>
      <c r="E27">
        <v>648.5</v>
      </c>
      <c r="F27">
        <v>-588.5</v>
      </c>
      <c r="G27">
        <v>0</v>
      </c>
      <c r="H27">
        <v>0</v>
      </c>
      <c r="I27">
        <v>0</v>
      </c>
      <c r="J27">
        <v>0</v>
      </c>
      <c r="K27">
        <v>1.4279417588530029E-3</v>
      </c>
      <c r="L27">
        <v>1.4279417588530029E-3</v>
      </c>
      <c r="M27">
        <v>9.0354599237482229E-3</v>
      </c>
      <c r="N27">
        <v>1.2431544243704696E-2</v>
      </c>
      <c r="O27">
        <v>1.4550431491655132E-2</v>
      </c>
      <c r="P27">
        <v>1.9369207732828547E-2</v>
      </c>
      <c r="Q27">
        <v>2.8850507668493584E-2</v>
      </c>
      <c r="R27">
        <v>3.1477895095200256E-2</v>
      </c>
      <c r="S27">
        <v>3.3059329122827004E-2</v>
      </c>
      <c r="T27">
        <v>3.7391500437469971E-2</v>
      </c>
      <c r="U27">
        <v>3.7391500437469971E-2</v>
      </c>
      <c r="V27">
        <v>4.5800186308025757E-2</v>
      </c>
      <c r="W27">
        <v>4.5800186308025757E-2</v>
      </c>
      <c r="X27">
        <v>4.5800186308025757E-2</v>
      </c>
      <c r="Y27">
        <v>4.5800186308025757E-2</v>
      </c>
      <c r="Z27">
        <v>4.5800186308025757E-2</v>
      </c>
      <c r="AA27">
        <v>4.5800186308025757E-2</v>
      </c>
      <c r="AB27">
        <v>4.5800186308025757E-2</v>
      </c>
      <c r="AC27">
        <v>4.5800186308025757E-2</v>
      </c>
      <c r="AD27">
        <v>4.5800186308025757E-2</v>
      </c>
      <c r="AE27">
        <v>4.5800186308025757E-2</v>
      </c>
      <c r="AF27">
        <v>4.5800186308025757E-2</v>
      </c>
      <c r="AG27">
        <v>4.5800186308025757E-2</v>
      </c>
      <c r="AH27">
        <v>4.5800186308025757E-2</v>
      </c>
      <c r="AI27">
        <v>4.5800186308025757E-2</v>
      </c>
      <c r="AJ27">
        <v>4.5800186308025757E-2</v>
      </c>
      <c r="AK27">
        <v>4.5800186308025757E-2</v>
      </c>
      <c r="AL27">
        <v>4.5800186308025757E-2</v>
      </c>
      <c r="AM27">
        <v>4.5800186308025757E-2</v>
      </c>
      <c r="AN27">
        <v>4.5800186308025757E-2</v>
      </c>
      <c r="AO27">
        <v>4.5800186308025757E-2</v>
      </c>
      <c r="AP27">
        <v>4.5800186308025757E-2</v>
      </c>
      <c r="AQ27">
        <v>4.5800186308025757E-2</v>
      </c>
      <c r="AR27">
        <v>4.5800186308025757E-2</v>
      </c>
      <c r="AS27">
        <v>4.5800186308025757E-2</v>
      </c>
      <c r="AT27">
        <v>4.5800186308025757E-2</v>
      </c>
      <c r="AU27">
        <v>4.5800186308025757E-2</v>
      </c>
      <c r="AV27">
        <v>4.5800186308025757E-2</v>
      </c>
      <c r="AW27">
        <v>4.5800186308025757E-2</v>
      </c>
      <c r="AX27">
        <v>4.5800186308025757E-2</v>
      </c>
      <c r="AY27">
        <v>4.5800186308025757E-2</v>
      </c>
      <c r="AZ27">
        <v>4.5800186308025757E-2</v>
      </c>
      <c r="BA27">
        <v>4.5800186308025757E-2</v>
      </c>
      <c r="BB27">
        <v>4.5800186308025757E-2</v>
      </c>
      <c r="BC27">
        <v>4.5800186308025757E-2</v>
      </c>
      <c r="BD27">
        <v>4.5800186308025757E-2</v>
      </c>
      <c r="BE27">
        <v>3.503774067821766E-2</v>
      </c>
      <c r="BF27">
        <v>2.6399080393655634E-2</v>
      </c>
      <c r="BG27">
        <v>2.6399080393655634E-2</v>
      </c>
      <c r="BH27">
        <v>2.3538735680439515E-2</v>
      </c>
      <c r="BI27">
        <v>2.2092891482166033E-2</v>
      </c>
      <c r="BJ27">
        <v>1.7473483530033033E-2</v>
      </c>
      <c r="BK27">
        <v>5.9149089914354719E-3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1.3575371398879037E-2</v>
      </c>
      <c r="BU27">
        <v>2.7279037651124251E-2</v>
      </c>
    </row>
    <row r="28" spans="1:73" x14ac:dyDescent="0.25">
      <c r="A28">
        <v>1234</v>
      </c>
      <c r="B28">
        <v>649.87351337115069</v>
      </c>
      <c r="C28">
        <v>1.8607658776894024E-3</v>
      </c>
      <c r="D28">
        <v>40</v>
      </c>
      <c r="E28">
        <v>657</v>
      </c>
      <c r="F28">
        <v>-577</v>
      </c>
      <c r="G28">
        <v>0</v>
      </c>
      <c r="H28">
        <v>0</v>
      </c>
      <c r="I28">
        <v>0</v>
      </c>
      <c r="J28">
        <v>0</v>
      </c>
      <c r="K28">
        <v>1.4279417588530029E-3</v>
      </c>
      <c r="L28">
        <v>1.4279417588530029E-3</v>
      </c>
      <c r="M28">
        <v>9.0354599237482229E-3</v>
      </c>
      <c r="N28">
        <v>1.2431544243704696E-2</v>
      </c>
      <c r="O28">
        <v>1.4550431491655132E-2</v>
      </c>
      <c r="P28">
        <v>1.9369207732828547E-2</v>
      </c>
      <c r="Q28">
        <v>2.8850507668493584E-2</v>
      </c>
      <c r="R28">
        <v>3.3338660972889657E-2</v>
      </c>
      <c r="S28">
        <v>3.4920095000516405E-2</v>
      </c>
      <c r="T28">
        <v>3.9252266315159372E-2</v>
      </c>
      <c r="U28">
        <v>3.9252266315159372E-2</v>
      </c>
      <c r="V28">
        <v>4.7660952185715158E-2</v>
      </c>
      <c r="W28">
        <v>4.7660952185715158E-2</v>
      </c>
      <c r="X28">
        <v>4.7660952185715158E-2</v>
      </c>
      <c r="Y28">
        <v>4.7660952185715158E-2</v>
      </c>
      <c r="Z28">
        <v>4.7660952185715158E-2</v>
      </c>
      <c r="AA28">
        <v>4.7660952185715158E-2</v>
      </c>
      <c r="AB28">
        <v>4.7660952185715158E-2</v>
      </c>
      <c r="AC28">
        <v>4.7660952185715158E-2</v>
      </c>
      <c r="AD28">
        <v>4.7660952185715158E-2</v>
      </c>
      <c r="AE28">
        <v>4.7660952185715158E-2</v>
      </c>
      <c r="AF28">
        <v>4.7660952185715158E-2</v>
      </c>
      <c r="AG28">
        <v>4.7660952185715158E-2</v>
      </c>
      <c r="AH28">
        <v>4.7660952185715158E-2</v>
      </c>
      <c r="AI28">
        <v>4.7660952185715158E-2</v>
      </c>
      <c r="AJ28">
        <v>4.7660952185715158E-2</v>
      </c>
      <c r="AK28">
        <v>4.7660952185715158E-2</v>
      </c>
      <c r="AL28">
        <v>4.7660952185715158E-2</v>
      </c>
      <c r="AM28">
        <v>4.7660952185715158E-2</v>
      </c>
      <c r="AN28">
        <v>4.7660952185715158E-2</v>
      </c>
      <c r="AO28">
        <v>4.7660952185715158E-2</v>
      </c>
      <c r="AP28">
        <v>4.7660952185715158E-2</v>
      </c>
      <c r="AQ28">
        <v>4.7660952185715158E-2</v>
      </c>
      <c r="AR28">
        <v>4.7660952185715158E-2</v>
      </c>
      <c r="AS28">
        <v>4.7660952185715158E-2</v>
      </c>
      <c r="AT28">
        <v>4.7660952185715158E-2</v>
      </c>
      <c r="AU28">
        <v>4.7660952185715158E-2</v>
      </c>
      <c r="AV28">
        <v>4.7660952185715158E-2</v>
      </c>
      <c r="AW28">
        <v>4.7660952185715158E-2</v>
      </c>
      <c r="AX28">
        <v>4.7660952185715158E-2</v>
      </c>
      <c r="AY28">
        <v>4.7660952185715158E-2</v>
      </c>
      <c r="AZ28">
        <v>4.7660952185715158E-2</v>
      </c>
      <c r="BA28">
        <v>4.7660952185715158E-2</v>
      </c>
      <c r="BB28">
        <v>4.7660952185715158E-2</v>
      </c>
      <c r="BC28">
        <v>4.7660952185715158E-2</v>
      </c>
      <c r="BD28">
        <v>4.7660952185715158E-2</v>
      </c>
      <c r="BE28">
        <v>3.6898506555907061E-2</v>
      </c>
      <c r="BF28">
        <v>2.8259846271345035E-2</v>
      </c>
      <c r="BG28">
        <v>2.8259846271345035E-2</v>
      </c>
      <c r="BH28">
        <v>2.5399501558128916E-2</v>
      </c>
      <c r="BI28">
        <v>2.3953657359855433E-2</v>
      </c>
      <c r="BJ28">
        <v>1.9334249407722437E-2</v>
      </c>
      <c r="BK28">
        <v>7.7756748691248743E-3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1.2894739238785188E-2</v>
      </c>
      <c r="BU28">
        <v>2.9382201351128151E-2</v>
      </c>
    </row>
    <row r="29" spans="1:73" x14ac:dyDescent="0.25">
      <c r="A29">
        <v>1234</v>
      </c>
      <c r="B29">
        <v>682.55010934538086</v>
      </c>
      <c r="C29">
        <v>1.9543279225132924E-3</v>
      </c>
      <c r="D29">
        <v>47</v>
      </c>
      <c r="E29">
        <v>664</v>
      </c>
      <c r="F29">
        <v>-570</v>
      </c>
      <c r="G29">
        <v>0</v>
      </c>
      <c r="H29">
        <v>0</v>
      </c>
      <c r="I29">
        <v>0</v>
      </c>
      <c r="J29">
        <v>0</v>
      </c>
      <c r="K29">
        <v>1.4279417588530029E-3</v>
      </c>
      <c r="L29">
        <v>1.4279417588530029E-3</v>
      </c>
      <c r="M29">
        <v>9.0354599237482229E-3</v>
      </c>
      <c r="N29">
        <v>1.2431544243704696E-2</v>
      </c>
      <c r="O29">
        <v>1.4550431491655132E-2</v>
      </c>
      <c r="P29">
        <v>1.9369207732828547E-2</v>
      </c>
      <c r="Q29">
        <v>2.8850507668493584E-2</v>
      </c>
      <c r="R29">
        <v>3.5292988895402951E-2</v>
      </c>
      <c r="S29">
        <v>3.6874422923029698E-2</v>
      </c>
      <c r="T29">
        <v>4.1206594237672665E-2</v>
      </c>
      <c r="U29">
        <v>4.1206594237672665E-2</v>
      </c>
      <c r="V29">
        <v>4.9615280108228452E-2</v>
      </c>
      <c r="W29">
        <v>4.9615280108228452E-2</v>
      </c>
      <c r="X29">
        <v>4.9615280108228452E-2</v>
      </c>
      <c r="Y29">
        <v>4.9615280108228452E-2</v>
      </c>
      <c r="Z29">
        <v>4.9615280108228452E-2</v>
      </c>
      <c r="AA29">
        <v>4.9615280108228452E-2</v>
      </c>
      <c r="AB29">
        <v>4.9615280108228452E-2</v>
      </c>
      <c r="AC29">
        <v>4.9615280108228452E-2</v>
      </c>
      <c r="AD29">
        <v>4.9615280108228452E-2</v>
      </c>
      <c r="AE29">
        <v>4.9615280108228452E-2</v>
      </c>
      <c r="AF29">
        <v>4.9615280108228452E-2</v>
      </c>
      <c r="AG29">
        <v>4.9615280108228452E-2</v>
      </c>
      <c r="AH29">
        <v>4.9615280108228452E-2</v>
      </c>
      <c r="AI29">
        <v>4.9615280108228452E-2</v>
      </c>
      <c r="AJ29">
        <v>4.9615280108228452E-2</v>
      </c>
      <c r="AK29">
        <v>4.9615280108228452E-2</v>
      </c>
      <c r="AL29">
        <v>4.9615280108228452E-2</v>
      </c>
      <c r="AM29">
        <v>4.9615280108228452E-2</v>
      </c>
      <c r="AN29">
        <v>4.9615280108228452E-2</v>
      </c>
      <c r="AO29">
        <v>4.9615280108228452E-2</v>
      </c>
      <c r="AP29">
        <v>4.9615280108228452E-2</v>
      </c>
      <c r="AQ29">
        <v>4.9615280108228452E-2</v>
      </c>
      <c r="AR29">
        <v>4.9615280108228452E-2</v>
      </c>
      <c r="AS29">
        <v>4.9615280108228452E-2</v>
      </c>
      <c r="AT29">
        <v>4.9615280108228452E-2</v>
      </c>
      <c r="AU29">
        <v>4.9615280108228452E-2</v>
      </c>
      <c r="AV29">
        <v>4.9615280108228452E-2</v>
      </c>
      <c r="AW29">
        <v>4.9615280108228452E-2</v>
      </c>
      <c r="AX29">
        <v>4.9615280108228452E-2</v>
      </c>
      <c r="AY29">
        <v>4.9615280108228452E-2</v>
      </c>
      <c r="AZ29">
        <v>4.9615280108228452E-2</v>
      </c>
      <c r="BA29">
        <v>4.9615280108228452E-2</v>
      </c>
      <c r="BB29">
        <v>4.9615280108228452E-2</v>
      </c>
      <c r="BC29">
        <v>4.9615280108228452E-2</v>
      </c>
      <c r="BD29">
        <v>4.9615280108228452E-2</v>
      </c>
      <c r="BE29">
        <v>3.8852834478420355E-2</v>
      </c>
      <c r="BF29">
        <v>3.0214174193858329E-2</v>
      </c>
      <c r="BG29">
        <v>3.0214174193858329E-2</v>
      </c>
      <c r="BH29">
        <v>2.735382948064221E-2</v>
      </c>
      <c r="BI29">
        <v>2.5907985282368727E-2</v>
      </c>
      <c r="BJ29">
        <v>2.1288577330235731E-2</v>
      </c>
      <c r="BK29">
        <v>9.7300027916381662E-3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1.2027475681290485E-2</v>
      </c>
      <c r="BU29">
        <v>3.2410271028155954E-2</v>
      </c>
    </row>
    <row r="30" spans="1:73" x14ac:dyDescent="0.25">
      <c r="A30">
        <v>1234</v>
      </c>
      <c r="B30">
        <v>663.70803337262566</v>
      </c>
      <c r="C30">
        <v>1.9003778979107191E-3</v>
      </c>
      <c r="D30">
        <v>54</v>
      </c>
      <c r="E30">
        <v>671</v>
      </c>
      <c r="F30">
        <v>-563</v>
      </c>
      <c r="G30">
        <v>0</v>
      </c>
      <c r="H30">
        <v>0</v>
      </c>
      <c r="I30">
        <v>0</v>
      </c>
      <c r="J30">
        <v>0</v>
      </c>
      <c r="K30">
        <v>1.4279417588530029E-3</v>
      </c>
      <c r="L30">
        <v>1.4279417588530029E-3</v>
      </c>
      <c r="M30">
        <v>9.0354599237482229E-3</v>
      </c>
      <c r="N30">
        <v>1.2431544243704696E-2</v>
      </c>
      <c r="O30">
        <v>1.4550431491655132E-2</v>
      </c>
      <c r="P30">
        <v>1.9369207732828547E-2</v>
      </c>
      <c r="Q30">
        <v>2.8850507668493584E-2</v>
      </c>
      <c r="R30">
        <v>3.719336679331367E-2</v>
      </c>
      <c r="S30">
        <v>3.8774800820940418E-2</v>
      </c>
      <c r="T30">
        <v>4.3106972135583385E-2</v>
      </c>
      <c r="U30">
        <v>4.3106972135583385E-2</v>
      </c>
      <c r="V30">
        <v>5.1515658006139171E-2</v>
      </c>
      <c r="W30">
        <v>5.1515658006139171E-2</v>
      </c>
      <c r="X30">
        <v>5.1515658006139171E-2</v>
      </c>
      <c r="Y30">
        <v>5.1515658006139171E-2</v>
      </c>
      <c r="Z30">
        <v>5.1515658006139171E-2</v>
      </c>
      <c r="AA30">
        <v>5.1515658006139171E-2</v>
      </c>
      <c r="AB30">
        <v>5.1515658006139171E-2</v>
      </c>
      <c r="AC30">
        <v>5.1515658006139171E-2</v>
      </c>
      <c r="AD30">
        <v>5.1515658006139171E-2</v>
      </c>
      <c r="AE30">
        <v>5.1515658006139171E-2</v>
      </c>
      <c r="AF30">
        <v>5.1515658006139171E-2</v>
      </c>
      <c r="AG30">
        <v>5.1515658006139171E-2</v>
      </c>
      <c r="AH30">
        <v>5.1515658006139171E-2</v>
      </c>
      <c r="AI30">
        <v>5.1515658006139171E-2</v>
      </c>
      <c r="AJ30">
        <v>5.1515658006139171E-2</v>
      </c>
      <c r="AK30">
        <v>5.1515658006139171E-2</v>
      </c>
      <c r="AL30">
        <v>5.1515658006139171E-2</v>
      </c>
      <c r="AM30">
        <v>5.1515658006139171E-2</v>
      </c>
      <c r="AN30">
        <v>5.1515658006139171E-2</v>
      </c>
      <c r="AO30">
        <v>5.1515658006139171E-2</v>
      </c>
      <c r="AP30">
        <v>5.1515658006139171E-2</v>
      </c>
      <c r="AQ30">
        <v>5.1515658006139171E-2</v>
      </c>
      <c r="AR30">
        <v>5.1515658006139171E-2</v>
      </c>
      <c r="AS30">
        <v>5.1515658006139171E-2</v>
      </c>
      <c r="AT30">
        <v>5.1515658006139171E-2</v>
      </c>
      <c r="AU30">
        <v>5.1515658006139171E-2</v>
      </c>
      <c r="AV30">
        <v>5.1515658006139171E-2</v>
      </c>
      <c r="AW30">
        <v>5.1515658006139171E-2</v>
      </c>
      <c r="AX30">
        <v>5.1515658006139171E-2</v>
      </c>
      <c r="AY30">
        <v>5.1515658006139171E-2</v>
      </c>
      <c r="AZ30">
        <v>5.1515658006139171E-2</v>
      </c>
      <c r="BA30">
        <v>5.1515658006139171E-2</v>
      </c>
      <c r="BB30">
        <v>5.1515658006139171E-2</v>
      </c>
      <c r="BC30">
        <v>5.1515658006139171E-2</v>
      </c>
      <c r="BD30">
        <v>5.1515658006139171E-2</v>
      </c>
      <c r="BE30">
        <v>4.0753212376331074E-2</v>
      </c>
      <c r="BF30">
        <v>3.2114552091769048E-2</v>
      </c>
      <c r="BG30">
        <v>3.2114552091769048E-2</v>
      </c>
      <c r="BH30">
        <v>2.9254207378552929E-2</v>
      </c>
      <c r="BI30">
        <v>2.7808363180279447E-2</v>
      </c>
      <c r="BJ30">
        <v>2.318895522814645E-2</v>
      </c>
      <c r="BK30">
        <v>1.1630380689548886E-2</v>
      </c>
      <c r="BL30">
        <v>1.9003778979107191E-3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1.0892550561436412E-2</v>
      </c>
      <c r="BU30">
        <v>3.5438340705183757E-2</v>
      </c>
    </row>
    <row r="31" spans="1:73" x14ac:dyDescent="0.25">
      <c r="A31">
        <v>1234</v>
      </c>
      <c r="B31">
        <v>676.05269246264993</v>
      </c>
      <c r="C31">
        <v>1.9357240382500418E-3</v>
      </c>
      <c r="D31">
        <v>61</v>
      </c>
      <c r="E31">
        <v>678</v>
      </c>
      <c r="F31">
        <v>-556</v>
      </c>
      <c r="G31">
        <v>0</v>
      </c>
      <c r="H31">
        <v>0</v>
      </c>
      <c r="I31">
        <v>0</v>
      </c>
      <c r="J31">
        <v>0</v>
      </c>
      <c r="K31">
        <v>1.4279417588530029E-3</v>
      </c>
      <c r="L31">
        <v>1.4279417588530029E-3</v>
      </c>
      <c r="M31">
        <v>9.0354599237482229E-3</v>
      </c>
      <c r="N31">
        <v>1.2431544243704696E-2</v>
      </c>
      <c r="O31">
        <v>1.4550431491655132E-2</v>
      </c>
      <c r="P31">
        <v>1.9369207732828547E-2</v>
      </c>
      <c r="Q31">
        <v>2.8850507668493584E-2</v>
      </c>
      <c r="R31">
        <v>3.719336679331367E-2</v>
      </c>
      <c r="S31">
        <v>4.071052485919046E-2</v>
      </c>
      <c r="T31">
        <v>4.5042696173833427E-2</v>
      </c>
      <c r="U31">
        <v>4.5042696173833427E-2</v>
      </c>
      <c r="V31">
        <v>5.3451382044389213E-2</v>
      </c>
      <c r="W31">
        <v>5.3451382044389213E-2</v>
      </c>
      <c r="X31">
        <v>5.3451382044389213E-2</v>
      </c>
      <c r="Y31">
        <v>5.3451382044389213E-2</v>
      </c>
      <c r="Z31">
        <v>5.3451382044389213E-2</v>
      </c>
      <c r="AA31">
        <v>5.3451382044389213E-2</v>
      </c>
      <c r="AB31">
        <v>5.3451382044389213E-2</v>
      </c>
      <c r="AC31">
        <v>5.3451382044389213E-2</v>
      </c>
      <c r="AD31">
        <v>5.3451382044389213E-2</v>
      </c>
      <c r="AE31">
        <v>5.3451382044389213E-2</v>
      </c>
      <c r="AF31">
        <v>5.3451382044389213E-2</v>
      </c>
      <c r="AG31">
        <v>5.3451382044389213E-2</v>
      </c>
      <c r="AH31">
        <v>5.3451382044389213E-2</v>
      </c>
      <c r="AI31">
        <v>5.3451382044389213E-2</v>
      </c>
      <c r="AJ31">
        <v>5.3451382044389213E-2</v>
      </c>
      <c r="AK31">
        <v>5.3451382044389213E-2</v>
      </c>
      <c r="AL31">
        <v>5.3451382044389213E-2</v>
      </c>
      <c r="AM31">
        <v>5.3451382044389213E-2</v>
      </c>
      <c r="AN31">
        <v>5.3451382044389213E-2</v>
      </c>
      <c r="AO31">
        <v>5.3451382044389213E-2</v>
      </c>
      <c r="AP31">
        <v>5.3451382044389213E-2</v>
      </c>
      <c r="AQ31">
        <v>5.3451382044389213E-2</v>
      </c>
      <c r="AR31">
        <v>5.3451382044389213E-2</v>
      </c>
      <c r="AS31">
        <v>5.3451382044389213E-2</v>
      </c>
      <c r="AT31">
        <v>5.3451382044389213E-2</v>
      </c>
      <c r="AU31">
        <v>5.3451382044389213E-2</v>
      </c>
      <c r="AV31">
        <v>5.3451382044389213E-2</v>
      </c>
      <c r="AW31">
        <v>5.3451382044389213E-2</v>
      </c>
      <c r="AX31">
        <v>5.3451382044389213E-2</v>
      </c>
      <c r="AY31">
        <v>5.3451382044389213E-2</v>
      </c>
      <c r="AZ31">
        <v>5.3451382044389213E-2</v>
      </c>
      <c r="BA31">
        <v>5.3451382044389213E-2</v>
      </c>
      <c r="BB31">
        <v>5.3451382044389213E-2</v>
      </c>
      <c r="BC31">
        <v>5.3451382044389213E-2</v>
      </c>
      <c r="BD31">
        <v>5.3451382044389213E-2</v>
      </c>
      <c r="BE31">
        <v>4.2688936414581116E-2</v>
      </c>
      <c r="BF31">
        <v>3.405027613001909E-2</v>
      </c>
      <c r="BG31">
        <v>3.405027613001909E-2</v>
      </c>
      <c r="BH31">
        <v>3.1189931416802971E-2</v>
      </c>
      <c r="BI31">
        <v>2.9744087218529489E-2</v>
      </c>
      <c r="BJ31">
        <v>2.5124679266396492E-2</v>
      </c>
      <c r="BK31">
        <v>1.3566104727798928E-2</v>
      </c>
      <c r="BL31">
        <v>3.8361019361607606E-3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9.7576254415823391E-3</v>
      </c>
      <c r="BU31">
        <v>3.8466410382211567E-2</v>
      </c>
    </row>
    <row r="32" spans="1:73" x14ac:dyDescent="0.25">
      <c r="A32">
        <v>1234</v>
      </c>
      <c r="B32">
        <v>689.29247363630463</v>
      </c>
      <c r="C32">
        <v>1.9736331583005175E-3</v>
      </c>
      <c r="D32">
        <v>68</v>
      </c>
      <c r="E32">
        <v>685</v>
      </c>
      <c r="F32">
        <v>-549</v>
      </c>
      <c r="G32">
        <v>0</v>
      </c>
      <c r="H32">
        <v>0</v>
      </c>
      <c r="I32">
        <v>0</v>
      </c>
      <c r="J32">
        <v>0</v>
      </c>
      <c r="K32">
        <v>1.4279417588530029E-3</v>
      </c>
      <c r="L32">
        <v>1.4279417588530029E-3</v>
      </c>
      <c r="M32">
        <v>9.0354599237482229E-3</v>
      </c>
      <c r="N32">
        <v>1.2431544243704696E-2</v>
      </c>
      <c r="O32">
        <v>1.4550431491655132E-2</v>
      </c>
      <c r="P32">
        <v>1.9369207732828547E-2</v>
      </c>
      <c r="Q32">
        <v>2.8850507668493584E-2</v>
      </c>
      <c r="R32">
        <v>3.719336679331367E-2</v>
      </c>
      <c r="S32">
        <v>4.2684158017490981E-2</v>
      </c>
      <c r="T32">
        <v>4.7016329332133941E-2</v>
      </c>
      <c r="U32">
        <v>4.7016329332133941E-2</v>
      </c>
      <c r="V32">
        <v>5.5425015202689734E-2</v>
      </c>
      <c r="W32">
        <v>5.5425015202689734E-2</v>
      </c>
      <c r="X32">
        <v>5.5425015202689734E-2</v>
      </c>
      <c r="Y32">
        <v>5.5425015202689734E-2</v>
      </c>
      <c r="Z32">
        <v>5.5425015202689734E-2</v>
      </c>
      <c r="AA32">
        <v>5.5425015202689734E-2</v>
      </c>
      <c r="AB32">
        <v>5.5425015202689734E-2</v>
      </c>
      <c r="AC32">
        <v>5.5425015202689734E-2</v>
      </c>
      <c r="AD32">
        <v>5.5425015202689734E-2</v>
      </c>
      <c r="AE32">
        <v>5.5425015202689734E-2</v>
      </c>
      <c r="AF32">
        <v>5.5425015202689734E-2</v>
      </c>
      <c r="AG32">
        <v>5.5425015202689734E-2</v>
      </c>
      <c r="AH32">
        <v>5.5425015202689734E-2</v>
      </c>
      <c r="AI32">
        <v>5.5425015202689734E-2</v>
      </c>
      <c r="AJ32">
        <v>5.5425015202689734E-2</v>
      </c>
      <c r="AK32">
        <v>5.5425015202689734E-2</v>
      </c>
      <c r="AL32">
        <v>5.5425015202689734E-2</v>
      </c>
      <c r="AM32">
        <v>5.5425015202689734E-2</v>
      </c>
      <c r="AN32">
        <v>5.5425015202689734E-2</v>
      </c>
      <c r="AO32">
        <v>5.5425015202689734E-2</v>
      </c>
      <c r="AP32">
        <v>5.5425015202689734E-2</v>
      </c>
      <c r="AQ32">
        <v>5.5425015202689734E-2</v>
      </c>
      <c r="AR32">
        <v>5.5425015202689734E-2</v>
      </c>
      <c r="AS32">
        <v>5.5425015202689734E-2</v>
      </c>
      <c r="AT32">
        <v>5.5425015202689734E-2</v>
      </c>
      <c r="AU32">
        <v>5.5425015202689734E-2</v>
      </c>
      <c r="AV32">
        <v>5.5425015202689734E-2</v>
      </c>
      <c r="AW32">
        <v>5.5425015202689734E-2</v>
      </c>
      <c r="AX32">
        <v>5.5425015202689734E-2</v>
      </c>
      <c r="AY32">
        <v>5.5425015202689734E-2</v>
      </c>
      <c r="AZ32">
        <v>5.5425015202689734E-2</v>
      </c>
      <c r="BA32">
        <v>5.5425015202689734E-2</v>
      </c>
      <c r="BB32">
        <v>5.5425015202689734E-2</v>
      </c>
      <c r="BC32">
        <v>5.5425015202689734E-2</v>
      </c>
      <c r="BD32">
        <v>5.5425015202689734E-2</v>
      </c>
      <c r="BE32">
        <v>4.466256957288163E-2</v>
      </c>
      <c r="BF32">
        <v>3.6023909288319611E-2</v>
      </c>
      <c r="BG32">
        <v>3.6023909288319611E-2</v>
      </c>
      <c r="BH32">
        <v>3.3163564575103485E-2</v>
      </c>
      <c r="BI32">
        <v>3.1717720376830003E-2</v>
      </c>
      <c r="BJ32">
        <v>2.709831242469701E-2</v>
      </c>
      <c r="BK32">
        <v>1.5539737886099445E-2</v>
      </c>
      <c r="BL32">
        <v>5.8097350944612781E-3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8.6227003217282799E-3</v>
      </c>
      <c r="BU32">
        <v>4.1239903453749505E-2</v>
      </c>
    </row>
    <row r="33" spans="1:73" x14ac:dyDescent="0.25">
      <c r="A33">
        <v>1229</v>
      </c>
      <c r="B33">
        <v>902.29581471925155</v>
      </c>
      <c r="C33">
        <v>2.5835200682392903E-3</v>
      </c>
      <c r="D33">
        <v>75</v>
      </c>
      <c r="E33">
        <v>689.5</v>
      </c>
      <c r="F33">
        <v>-539.5</v>
      </c>
      <c r="G33">
        <v>0</v>
      </c>
      <c r="H33">
        <v>0</v>
      </c>
      <c r="I33">
        <v>0</v>
      </c>
      <c r="J33">
        <v>0</v>
      </c>
      <c r="K33">
        <v>1.4279417588530029E-3</v>
      </c>
      <c r="L33">
        <v>1.4279417588530029E-3</v>
      </c>
      <c r="M33">
        <v>9.0354599237482229E-3</v>
      </c>
      <c r="N33">
        <v>1.2431544243704696E-2</v>
      </c>
      <c r="O33">
        <v>1.4550431491655132E-2</v>
      </c>
      <c r="P33">
        <v>1.9369207732828547E-2</v>
      </c>
      <c r="Q33">
        <v>2.8850507668493584E-2</v>
      </c>
      <c r="R33">
        <v>3.719336679331367E-2</v>
      </c>
      <c r="S33">
        <v>4.5267678085730269E-2</v>
      </c>
      <c r="T33">
        <v>4.9599849400373229E-2</v>
      </c>
      <c r="U33">
        <v>4.9599849400373229E-2</v>
      </c>
      <c r="V33">
        <v>5.8008535270929022E-2</v>
      </c>
      <c r="W33">
        <v>5.8008535270929022E-2</v>
      </c>
      <c r="X33">
        <v>5.8008535270929022E-2</v>
      </c>
      <c r="Y33">
        <v>5.8008535270929022E-2</v>
      </c>
      <c r="Z33">
        <v>5.8008535270929022E-2</v>
      </c>
      <c r="AA33">
        <v>5.8008535270929022E-2</v>
      </c>
      <c r="AB33">
        <v>5.8008535270929022E-2</v>
      </c>
      <c r="AC33">
        <v>5.8008535270929022E-2</v>
      </c>
      <c r="AD33">
        <v>5.8008535270929022E-2</v>
      </c>
      <c r="AE33">
        <v>5.8008535270929022E-2</v>
      </c>
      <c r="AF33">
        <v>5.8008535270929022E-2</v>
      </c>
      <c r="AG33">
        <v>5.8008535270929022E-2</v>
      </c>
      <c r="AH33">
        <v>5.8008535270929022E-2</v>
      </c>
      <c r="AI33">
        <v>5.8008535270929022E-2</v>
      </c>
      <c r="AJ33">
        <v>5.8008535270929022E-2</v>
      </c>
      <c r="AK33">
        <v>5.8008535270929022E-2</v>
      </c>
      <c r="AL33">
        <v>5.8008535270929022E-2</v>
      </c>
      <c r="AM33">
        <v>5.8008535270929022E-2</v>
      </c>
      <c r="AN33">
        <v>5.8008535270929022E-2</v>
      </c>
      <c r="AO33">
        <v>5.8008535270929022E-2</v>
      </c>
      <c r="AP33">
        <v>5.8008535270929022E-2</v>
      </c>
      <c r="AQ33">
        <v>5.8008535270929022E-2</v>
      </c>
      <c r="AR33">
        <v>5.8008535270929022E-2</v>
      </c>
      <c r="AS33">
        <v>5.8008535270929022E-2</v>
      </c>
      <c r="AT33">
        <v>5.8008535270929022E-2</v>
      </c>
      <c r="AU33">
        <v>5.8008535270929022E-2</v>
      </c>
      <c r="AV33">
        <v>5.8008535270929022E-2</v>
      </c>
      <c r="AW33">
        <v>5.8008535270929022E-2</v>
      </c>
      <c r="AX33">
        <v>5.8008535270929022E-2</v>
      </c>
      <c r="AY33">
        <v>5.8008535270929022E-2</v>
      </c>
      <c r="AZ33">
        <v>5.8008535270929022E-2</v>
      </c>
      <c r="BA33">
        <v>5.8008535270929022E-2</v>
      </c>
      <c r="BB33">
        <v>5.8008535270929022E-2</v>
      </c>
      <c r="BC33">
        <v>5.8008535270929022E-2</v>
      </c>
      <c r="BD33">
        <v>5.8008535270929022E-2</v>
      </c>
      <c r="BE33">
        <v>4.7246089641120918E-2</v>
      </c>
      <c r="BF33">
        <v>3.8607429356558899E-2</v>
      </c>
      <c r="BG33">
        <v>3.8607429356558899E-2</v>
      </c>
      <c r="BH33">
        <v>3.5747084643342773E-2</v>
      </c>
      <c r="BI33">
        <v>3.4301240445069291E-2</v>
      </c>
      <c r="BJ33">
        <v>2.9681832492936301E-2</v>
      </c>
      <c r="BK33">
        <v>1.8123257954338737E-2</v>
      </c>
      <c r="BL33">
        <v>8.3932551627005688E-3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8.4086858705557932E-3</v>
      </c>
      <c r="BU33">
        <v>4.2878564103538866E-2</v>
      </c>
    </row>
    <row r="34" spans="1:73" x14ac:dyDescent="0.25">
      <c r="A34">
        <v>1229</v>
      </c>
      <c r="B34">
        <v>931.59855380797387</v>
      </c>
      <c r="C34">
        <v>2.6674218366561694E-3</v>
      </c>
      <c r="D34">
        <v>68</v>
      </c>
      <c r="E34">
        <v>682.5</v>
      </c>
      <c r="F34">
        <v>-546.5</v>
      </c>
      <c r="G34">
        <v>0</v>
      </c>
      <c r="H34">
        <v>0</v>
      </c>
      <c r="I34">
        <v>0</v>
      </c>
      <c r="J34">
        <v>0</v>
      </c>
      <c r="K34">
        <v>1.4279417588530029E-3</v>
      </c>
      <c r="L34">
        <v>1.4279417588530029E-3</v>
      </c>
      <c r="M34">
        <v>9.0354599237482229E-3</v>
      </c>
      <c r="N34">
        <v>1.2431544243704696E-2</v>
      </c>
      <c r="O34">
        <v>1.4550431491655132E-2</v>
      </c>
      <c r="P34">
        <v>1.9369207732828547E-2</v>
      </c>
      <c r="Q34">
        <v>2.8850507668493584E-2</v>
      </c>
      <c r="R34">
        <v>3.719336679331367E-2</v>
      </c>
      <c r="S34">
        <v>4.793509992238644E-2</v>
      </c>
      <c r="T34">
        <v>5.22672712370294E-2</v>
      </c>
      <c r="U34">
        <v>5.22672712370294E-2</v>
      </c>
      <c r="V34">
        <v>6.0675957107585193E-2</v>
      </c>
      <c r="W34">
        <v>6.0675957107585193E-2</v>
      </c>
      <c r="X34">
        <v>6.0675957107585193E-2</v>
      </c>
      <c r="Y34">
        <v>6.0675957107585193E-2</v>
      </c>
      <c r="Z34">
        <v>6.0675957107585193E-2</v>
      </c>
      <c r="AA34">
        <v>6.0675957107585193E-2</v>
      </c>
      <c r="AB34">
        <v>6.0675957107585193E-2</v>
      </c>
      <c r="AC34">
        <v>6.0675957107585193E-2</v>
      </c>
      <c r="AD34">
        <v>6.0675957107585193E-2</v>
      </c>
      <c r="AE34">
        <v>6.0675957107585193E-2</v>
      </c>
      <c r="AF34">
        <v>6.0675957107585193E-2</v>
      </c>
      <c r="AG34">
        <v>6.0675957107585193E-2</v>
      </c>
      <c r="AH34">
        <v>6.0675957107585193E-2</v>
      </c>
      <c r="AI34">
        <v>6.0675957107585193E-2</v>
      </c>
      <c r="AJ34">
        <v>6.0675957107585193E-2</v>
      </c>
      <c r="AK34">
        <v>6.0675957107585193E-2</v>
      </c>
      <c r="AL34">
        <v>6.0675957107585193E-2</v>
      </c>
      <c r="AM34">
        <v>6.0675957107585193E-2</v>
      </c>
      <c r="AN34">
        <v>6.0675957107585193E-2</v>
      </c>
      <c r="AO34">
        <v>6.0675957107585193E-2</v>
      </c>
      <c r="AP34">
        <v>6.0675957107585193E-2</v>
      </c>
      <c r="AQ34">
        <v>6.0675957107585193E-2</v>
      </c>
      <c r="AR34">
        <v>6.0675957107585193E-2</v>
      </c>
      <c r="AS34">
        <v>6.0675957107585193E-2</v>
      </c>
      <c r="AT34">
        <v>6.0675957107585193E-2</v>
      </c>
      <c r="AU34">
        <v>6.0675957107585193E-2</v>
      </c>
      <c r="AV34">
        <v>6.0675957107585193E-2</v>
      </c>
      <c r="AW34">
        <v>6.0675957107585193E-2</v>
      </c>
      <c r="AX34">
        <v>6.0675957107585193E-2</v>
      </c>
      <c r="AY34">
        <v>6.0675957107585193E-2</v>
      </c>
      <c r="AZ34">
        <v>6.0675957107585193E-2</v>
      </c>
      <c r="BA34">
        <v>6.0675957107585193E-2</v>
      </c>
      <c r="BB34">
        <v>6.0675957107585193E-2</v>
      </c>
      <c r="BC34">
        <v>6.0675957107585193E-2</v>
      </c>
      <c r="BD34">
        <v>6.0675957107585193E-2</v>
      </c>
      <c r="BE34">
        <v>4.9913511477777089E-2</v>
      </c>
      <c r="BF34">
        <v>4.127485119321507E-2</v>
      </c>
      <c r="BG34">
        <v>4.127485119321507E-2</v>
      </c>
      <c r="BH34">
        <v>3.8414506479998944E-2</v>
      </c>
      <c r="BI34">
        <v>3.6968662281725462E-2</v>
      </c>
      <c r="BJ34">
        <v>3.2349254329592472E-2</v>
      </c>
      <c r="BK34">
        <v>2.0790679790994908E-2</v>
      </c>
      <c r="BL34">
        <v>1.1060676999356738E-2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8.4086858705557932E-3</v>
      </c>
      <c r="BU34">
        <v>4.0329536426088747E-2</v>
      </c>
    </row>
    <row r="35" spans="1:73" x14ac:dyDescent="0.25">
      <c r="A35">
        <v>1229</v>
      </c>
      <c r="B35">
        <v>934.73777030335236</v>
      </c>
      <c r="C35">
        <v>2.676410273355149E-3</v>
      </c>
      <c r="D35">
        <v>61</v>
      </c>
      <c r="E35">
        <v>675.5</v>
      </c>
      <c r="F35">
        <v>-553.5</v>
      </c>
      <c r="G35">
        <v>0</v>
      </c>
      <c r="H35">
        <v>0</v>
      </c>
      <c r="I35">
        <v>0</v>
      </c>
      <c r="J35">
        <v>0</v>
      </c>
      <c r="K35">
        <v>1.4279417588530029E-3</v>
      </c>
      <c r="L35">
        <v>1.4279417588530029E-3</v>
      </c>
      <c r="M35">
        <v>9.0354599237482229E-3</v>
      </c>
      <c r="N35">
        <v>1.2431544243704696E-2</v>
      </c>
      <c r="O35">
        <v>1.4550431491655132E-2</v>
      </c>
      <c r="P35">
        <v>1.9369207732828547E-2</v>
      </c>
      <c r="Q35">
        <v>2.8850507668493584E-2</v>
      </c>
      <c r="R35">
        <v>3.719336679331367E-2</v>
      </c>
      <c r="S35">
        <v>5.0611510195741588E-2</v>
      </c>
      <c r="T35">
        <v>5.4943681510384548E-2</v>
      </c>
      <c r="U35">
        <v>5.4943681510384548E-2</v>
      </c>
      <c r="V35">
        <v>6.3352367380940341E-2</v>
      </c>
      <c r="W35">
        <v>6.3352367380940341E-2</v>
      </c>
      <c r="X35">
        <v>6.3352367380940341E-2</v>
      </c>
      <c r="Y35">
        <v>6.3352367380940341E-2</v>
      </c>
      <c r="Z35">
        <v>6.3352367380940341E-2</v>
      </c>
      <c r="AA35">
        <v>6.3352367380940341E-2</v>
      </c>
      <c r="AB35">
        <v>6.3352367380940341E-2</v>
      </c>
      <c r="AC35">
        <v>6.3352367380940341E-2</v>
      </c>
      <c r="AD35">
        <v>6.3352367380940341E-2</v>
      </c>
      <c r="AE35">
        <v>6.3352367380940341E-2</v>
      </c>
      <c r="AF35">
        <v>6.3352367380940341E-2</v>
      </c>
      <c r="AG35">
        <v>6.3352367380940341E-2</v>
      </c>
      <c r="AH35">
        <v>6.3352367380940341E-2</v>
      </c>
      <c r="AI35">
        <v>6.3352367380940341E-2</v>
      </c>
      <c r="AJ35">
        <v>6.3352367380940341E-2</v>
      </c>
      <c r="AK35">
        <v>6.3352367380940341E-2</v>
      </c>
      <c r="AL35">
        <v>6.3352367380940341E-2</v>
      </c>
      <c r="AM35">
        <v>6.3352367380940341E-2</v>
      </c>
      <c r="AN35">
        <v>6.3352367380940341E-2</v>
      </c>
      <c r="AO35">
        <v>6.3352367380940341E-2</v>
      </c>
      <c r="AP35">
        <v>6.3352367380940341E-2</v>
      </c>
      <c r="AQ35">
        <v>6.3352367380940341E-2</v>
      </c>
      <c r="AR35">
        <v>6.3352367380940341E-2</v>
      </c>
      <c r="AS35">
        <v>6.3352367380940341E-2</v>
      </c>
      <c r="AT35">
        <v>6.3352367380940341E-2</v>
      </c>
      <c r="AU35">
        <v>6.3352367380940341E-2</v>
      </c>
      <c r="AV35">
        <v>6.3352367380940341E-2</v>
      </c>
      <c r="AW35">
        <v>6.3352367380940341E-2</v>
      </c>
      <c r="AX35">
        <v>6.3352367380940341E-2</v>
      </c>
      <c r="AY35">
        <v>6.3352367380940341E-2</v>
      </c>
      <c r="AZ35">
        <v>6.3352367380940341E-2</v>
      </c>
      <c r="BA35">
        <v>6.3352367380940341E-2</v>
      </c>
      <c r="BB35">
        <v>6.3352367380940341E-2</v>
      </c>
      <c r="BC35">
        <v>6.3352367380940341E-2</v>
      </c>
      <c r="BD35">
        <v>6.3352367380940341E-2</v>
      </c>
      <c r="BE35">
        <v>5.2589921751132238E-2</v>
      </c>
      <c r="BF35">
        <v>4.3951261466570218E-2</v>
      </c>
      <c r="BG35">
        <v>4.3951261466570218E-2</v>
      </c>
      <c r="BH35">
        <v>4.1090916753354093E-2</v>
      </c>
      <c r="BI35">
        <v>3.964507255508061E-2</v>
      </c>
      <c r="BJ35">
        <v>3.502566460294762E-2</v>
      </c>
      <c r="BK35">
        <v>2.3467090064350056E-2</v>
      </c>
      <c r="BL35">
        <v>1.3737087272711886E-2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9.3522950416344633E-3</v>
      </c>
      <c r="BU35">
        <v>3.7384956926130211E-2</v>
      </c>
    </row>
    <row r="36" spans="1:73" x14ac:dyDescent="0.25">
      <c r="A36">
        <v>1140</v>
      </c>
      <c r="B36">
        <v>627.62573476610521</v>
      </c>
      <c r="C36">
        <v>1.7970643935838113E-3</v>
      </c>
      <c r="D36">
        <v>54</v>
      </c>
      <c r="E36">
        <v>624</v>
      </c>
      <c r="F36">
        <v>-516</v>
      </c>
      <c r="G36">
        <v>0</v>
      </c>
      <c r="H36">
        <v>0</v>
      </c>
      <c r="I36">
        <v>0</v>
      </c>
      <c r="J36">
        <v>0</v>
      </c>
      <c r="K36">
        <v>1.4279417588530029E-3</v>
      </c>
      <c r="L36">
        <v>1.4279417588530029E-3</v>
      </c>
      <c r="M36">
        <v>9.0354599237482229E-3</v>
      </c>
      <c r="N36">
        <v>1.2431544243704696E-2</v>
      </c>
      <c r="O36">
        <v>1.4550431491655132E-2</v>
      </c>
      <c r="P36">
        <v>1.9369207732828547E-2</v>
      </c>
      <c r="Q36">
        <v>2.8850507668493584E-2</v>
      </c>
      <c r="R36">
        <v>3.719336679331367E-2</v>
      </c>
      <c r="S36">
        <v>5.0611510195741588E-2</v>
      </c>
      <c r="T36">
        <v>5.6740745903968361E-2</v>
      </c>
      <c r="U36">
        <v>5.6740745903968361E-2</v>
      </c>
      <c r="V36">
        <v>6.5149431774524147E-2</v>
      </c>
      <c r="W36">
        <v>6.5149431774524147E-2</v>
      </c>
      <c r="X36">
        <v>6.5149431774524147E-2</v>
      </c>
      <c r="Y36">
        <v>6.5149431774524147E-2</v>
      </c>
      <c r="Z36">
        <v>6.5149431774524147E-2</v>
      </c>
      <c r="AA36">
        <v>6.5149431774524147E-2</v>
      </c>
      <c r="AB36">
        <v>6.5149431774524147E-2</v>
      </c>
      <c r="AC36">
        <v>6.5149431774524147E-2</v>
      </c>
      <c r="AD36">
        <v>6.5149431774524147E-2</v>
      </c>
      <c r="AE36">
        <v>6.5149431774524147E-2</v>
      </c>
      <c r="AF36">
        <v>6.5149431774524147E-2</v>
      </c>
      <c r="AG36">
        <v>6.5149431774524147E-2</v>
      </c>
      <c r="AH36">
        <v>6.5149431774524147E-2</v>
      </c>
      <c r="AI36">
        <v>6.5149431774524147E-2</v>
      </c>
      <c r="AJ36">
        <v>6.5149431774524147E-2</v>
      </c>
      <c r="AK36">
        <v>6.5149431774524147E-2</v>
      </c>
      <c r="AL36">
        <v>6.5149431774524147E-2</v>
      </c>
      <c r="AM36">
        <v>6.5149431774524147E-2</v>
      </c>
      <c r="AN36">
        <v>6.5149431774524147E-2</v>
      </c>
      <c r="AO36">
        <v>6.5149431774524147E-2</v>
      </c>
      <c r="AP36">
        <v>6.5149431774524147E-2</v>
      </c>
      <c r="AQ36">
        <v>6.5149431774524147E-2</v>
      </c>
      <c r="AR36">
        <v>6.5149431774524147E-2</v>
      </c>
      <c r="AS36">
        <v>6.5149431774524147E-2</v>
      </c>
      <c r="AT36">
        <v>6.5149431774524147E-2</v>
      </c>
      <c r="AU36">
        <v>6.5149431774524147E-2</v>
      </c>
      <c r="AV36">
        <v>6.5149431774524147E-2</v>
      </c>
      <c r="AW36">
        <v>6.5149431774524147E-2</v>
      </c>
      <c r="AX36">
        <v>6.5149431774524147E-2</v>
      </c>
      <c r="AY36">
        <v>6.5149431774524147E-2</v>
      </c>
      <c r="AZ36">
        <v>6.5149431774524147E-2</v>
      </c>
      <c r="BA36">
        <v>6.5149431774524147E-2</v>
      </c>
      <c r="BB36">
        <v>6.5149431774524147E-2</v>
      </c>
      <c r="BC36">
        <v>6.5149431774524147E-2</v>
      </c>
      <c r="BD36">
        <v>6.5149431774524147E-2</v>
      </c>
      <c r="BE36">
        <v>5.438698614471605E-2</v>
      </c>
      <c r="BF36">
        <v>4.5748325860154031E-2</v>
      </c>
      <c r="BG36">
        <v>4.5748325860154031E-2</v>
      </c>
      <c r="BH36">
        <v>4.2887981146937905E-2</v>
      </c>
      <c r="BI36">
        <v>4.1442136948664422E-2</v>
      </c>
      <c r="BJ36">
        <v>3.6822728996531433E-2</v>
      </c>
      <c r="BK36">
        <v>2.3467090064350056E-2</v>
      </c>
      <c r="BL36">
        <v>1.3737087272711886E-2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6.8477920862011279E-3</v>
      </c>
      <c r="BU36">
        <v>2.3499508833293478E-2</v>
      </c>
    </row>
    <row r="37" spans="1:73" x14ac:dyDescent="0.25">
      <c r="A37">
        <v>1097</v>
      </c>
      <c r="B37">
        <v>880.66755638499535</v>
      </c>
      <c r="C37">
        <v>2.5215924403637238E-3</v>
      </c>
      <c r="D37">
        <v>47</v>
      </c>
      <c r="E37">
        <v>595.5</v>
      </c>
      <c r="F37">
        <v>-501.5</v>
      </c>
      <c r="G37">
        <v>0</v>
      </c>
      <c r="H37">
        <v>0</v>
      </c>
      <c r="I37">
        <v>0</v>
      </c>
      <c r="J37">
        <v>0</v>
      </c>
      <c r="K37">
        <v>1.4279417588530029E-3</v>
      </c>
      <c r="L37">
        <v>1.4279417588530029E-3</v>
      </c>
      <c r="M37">
        <v>9.0354599237482229E-3</v>
      </c>
      <c r="N37">
        <v>1.2431544243704696E-2</v>
      </c>
      <c r="O37">
        <v>1.4550431491655132E-2</v>
      </c>
      <c r="P37">
        <v>1.9369207732828547E-2</v>
      </c>
      <c r="Q37">
        <v>2.8850507668493584E-2</v>
      </c>
      <c r="R37">
        <v>3.719336679331367E-2</v>
      </c>
      <c r="S37">
        <v>5.0611510195741588E-2</v>
      </c>
      <c r="T37">
        <v>5.6740745903968361E-2</v>
      </c>
      <c r="U37">
        <v>5.9262338344332081E-2</v>
      </c>
      <c r="V37">
        <v>6.7671024214887868E-2</v>
      </c>
      <c r="W37">
        <v>6.7671024214887868E-2</v>
      </c>
      <c r="X37">
        <v>6.7671024214887868E-2</v>
      </c>
      <c r="Y37">
        <v>6.7671024214887868E-2</v>
      </c>
      <c r="Z37">
        <v>6.7671024214887868E-2</v>
      </c>
      <c r="AA37">
        <v>6.7671024214887868E-2</v>
      </c>
      <c r="AB37">
        <v>6.7671024214887868E-2</v>
      </c>
      <c r="AC37">
        <v>6.7671024214887868E-2</v>
      </c>
      <c r="AD37">
        <v>6.7671024214887868E-2</v>
      </c>
      <c r="AE37">
        <v>6.7671024214887868E-2</v>
      </c>
      <c r="AF37">
        <v>6.7671024214887868E-2</v>
      </c>
      <c r="AG37">
        <v>6.7671024214887868E-2</v>
      </c>
      <c r="AH37">
        <v>6.7671024214887868E-2</v>
      </c>
      <c r="AI37">
        <v>6.7671024214887868E-2</v>
      </c>
      <c r="AJ37">
        <v>6.7671024214887868E-2</v>
      </c>
      <c r="AK37">
        <v>6.7671024214887868E-2</v>
      </c>
      <c r="AL37">
        <v>6.7671024214887868E-2</v>
      </c>
      <c r="AM37">
        <v>6.7671024214887868E-2</v>
      </c>
      <c r="AN37">
        <v>6.7671024214887868E-2</v>
      </c>
      <c r="AO37">
        <v>6.7671024214887868E-2</v>
      </c>
      <c r="AP37">
        <v>6.7671024214887868E-2</v>
      </c>
      <c r="AQ37">
        <v>6.7671024214887868E-2</v>
      </c>
      <c r="AR37">
        <v>6.7671024214887868E-2</v>
      </c>
      <c r="AS37">
        <v>6.7671024214887868E-2</v>
      </c>
      <c r="AT37">
        <v>6.7671024214887868E-2</v>
      </c>
      <c r="AU37">
        <v>6.7671024214887868E-2</v>
      </c>
      <c r="AV37">
        <v>6.7671024214887868E-2</v>
      </c>
      <c r="AW37">
        <v>6.7671024214887868E-2</v>
      </c>
      <c r="AX37">
        <v>6.7671024214887868E-2</v>
      </c>
      <c r="AY37">
        <v>6.7671024214887868E-2</v>
      </c>
      <c r="AZ37">
        <v>6.7671024214887868E-2</v>
      </c>
      <c r="BA37">
        <v>6.7671024214887868E-2</v>
      </c>
      <c r="BB37">
        <v>6.7671024214887868E-2</v>
      </c>
      <c r="BC37">
        <v>6.7671024214887868E-2</v>
      </c>
      <c r="BD37">
        <v>6.7671024214887868E-2</v>
      </c>
      <c r="BE37">
        <v>5.6908578585079771E-2</v>
      </c>
      <c r="BF37">
        <v>4.8269918300517752E-2</v>
      </c>
      <c r="BG37">
        <v>4.8269918300517752E-2</v>
      </c>
      <c r="BH37">
        <v>4.5409573587301626E-2</v>
      </c>
      <c r="BI37">
        <v>4.3963729389028143E-2</v>
      </c>
      <c r="BJ37">
        <v>3.6822728996531433E-2</v>
      </c>
      <c r="BK37">
        <v>2.3467090064350056E-2</v>
      </c>
      <c r="BL37">
        <v>1.3737087272711886E-2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2.2846953375836448E-3</v>
      </c>
      <c r="BU37">
        <v>2.1659836208114888E-2</v>
      </c>
    </row>
    <row r="38" spans="1:73" x14ac:dyDescent="0.25">
      <c r="A38">
        <v>1097</v>
      </c>
      <c r="B38">
        <v>854.17971819139461</v>
      </c>
      <c r="C38">
        <v>2.445750504247978E-3</v>
      </c>
      <c r="D38">
        <v>40</v>
      </c>
      <c r="E38">
        <v>588.5</v>
      </c>
      <c r="F38">
        <v>-508.5</v>
      </c>
      <c r="G38">
        <v>0</v>
      </c>
      <c r="H38">
        <v>0</v>
      </c>
      <c r="I38">
        <v>0</v>
      </c>
      <c r="J38">
        <v>0</v>
      </c>
      <c r="K38">
        <v>1.4279417588530029E-3</v>
      </c>
      <c r="L38">
        <v>1.4279417588530029E-3</v>
      </c>
      <c r="M38">
        <v>9.0354599237482229E-3</v>
      </c>
      <c r="N38">
        <v>1.2431544243704696E-2</v>
      </c>
      <c r="O38">
        <v>1.4550431491655132E-2</v>
      </c>
      <c r="P38">
        <v>1.9369207732828547E-2</v>
      </c>
      <c r="Q38">
        <v>2.8850507668493584E-2</v>
      </c>
      <c r="R38">
        <v>3.719336679331367E-2</v>
      </c>
      <c r="S38">
        <v>5.0611510195741588E-2</v>
      </c>
      <c r="T38">
        <v>5.9186496408216341E-2</v>
      </c>
      <c r="U38">
        <v>6.1708088848580062E-2</v>
      </c>
      <c r="V38">
        <v>7.0116774719135841E-2</v>
      </c>
      <c r="W38">
        <v>7.0116774719135841E-2</v>
      </c>
      <c r="X38">
        <v>7.0116774719135841E-2</v>
      </c>
      <c r="Y38">
        <v>7.0116774719135841E-2</v>
      </c>
      <c r="Z38">
        <v>7.0116774719135841E-2</v>
      </c>
      <c r="AA38">
        <v>7.0116774719135841E-2</v>
      </c>
      <c r="AB38">
        <v>7.0116774719135841E-2</v>
      </c>
      <c r="AC38">
        <v>7.0116774719135841E-2</v>
      </c>
      <c r="AD38">
        <v>7.0116774719135841E-2</v>
      </c>
      <c r="AE38">
        <v>7.0116774719135841E-2</v>
      </c>
      <c r="AF38">
        <v>7.0116774719135841E-2</v>
      </c>
      <c r="AG38">
        <v>7.0116774719135841E-2</v>
      </c>
      <c r="AH38">
        <v>7.0116774719135841E-2</v>
      </c>
      <c r="AI38">
        <v>7.0116774719135841E-2</v>
      </c>
      <c r="AJ38">
        <v>7.0116774719135841E-2</v>
      </c>
      <c r="AK38">
        <v>7.0116774719135841E-2</v>
      </c>
      <c r="AL38">
        <v>7.0116774719135841E-2</v>
      </c>
      <c r="AM38">
        <v>7.0116774719135841E-2</v>
      </c>
      <c r="AN38">
        <v>7.0116774719135841E-2</v>
      </c>
      <c r="AO38">
        <v>7.0116774719135841E-2</v>
      </c>
      <c r="AP38">
        <v>7.0116774719135841E-2</v>
      </c>
      <c r="AQ38">
        <v>7.0116774719135841E-2</v>
      </c>
      <c r="AR38">
        <v>7.0116774719135841E-2</v>
      </c>
      <c r="AS38">
        <v>7.0116774719135841E-2</v>
      </c>
      <c r="AT38">
        <v>7.0116774719135841E-2</v>
      </c>
      <c r="AU38">
        <v>7.0116774719135841E-2</v>
      </c>
      <c r="AV38">
        <v>7.0116774719135841E-2</v>
      </c>
      <c r="AW38">
        <v>7.0116774719135841E-2</v>
      </c>
      <c r="AX38">
        <v>7.0116774719135841E-2</v>
      </c>
      <c r="AY38">
        <v>7.0116774719135841E-2</v>
      </c>
      <c r="AZ38">
        <v>7.0116774719135841E-2</v>
      </c>
      <c r="BA38">
        <v>7.0116774719135841E-2</v>
      </c>
      <c r="BB38">
        <v>7.0116774719135841E-2</v>
      </c>
      <c r="BC38">
        <v>7.0116774719135841E-2</v>
      </c>
      <c r="BD38">
        <v>7.0116774719135841E-2</v>
      </c>
      <c r="BE38">
        <v>5.9354329089327751E-2</v>
      </c>
      <c r="BF38">
        <v>5.0715668804765732E-2</v>
      </c>
      <c r="BG38">
        <v>5.0715668804765732E-2</v>
      </c>
      <c r="BH38">
        <v>4.7855324091549606E-2</v>
      </c>
      <c r="BI38">
        <v>4.6409479893276123E-2</v>
      </c>
      <c r="BJ38">
        <v>3.6822728996531433E-2</v>
      </c>
      <c r="BK38">
        <v>2.3467090064350056E-2</v>
      </c>
      <c r="BL38">
        <v>1.3737087272711886E-2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4.4875696300196721E-3</v>
      </c>
      <c r="BU38">
        <v>2.091049440450287E-2</v>
      </c>
    </row>
    <row r="39" spans="1:73" x14ac:dyDescent="0.25">
      <c r="A39">
        <v>1097</v>
      </c>
      <c r="B39">
        <v>893.62206604663641</v>
      </c>
      <c r="C39">
        <v>2.5586847499356829E-3</v>
      </c>
      <c r="D39">
        <v>30</v>
      </c>
      <c r="E39">
        <v>578.5</v>
      </c>
      <c r="F39">
        <v>-518.5</v>
      </c>
      <c r="G39">
        <v>0</v>
      </c>
      <c r="H39">
        <v>0</v>
      </c>
      <c r="I39">
        <v>0</v>
      </c>
      <c r="J39">
        <v>0</v>
      </c>
      <c r="K39">
        <v>1.4279417588530029E-3</v>
      </c>
      <c r="L39">
        <v>1.4279417588530029E-3</v>
      </c>
      <c r="M39">
        <v>9.0354599237482229E-3</v>
      </c>
      <c r="N39">
        <v>1.2431544243704696E-2</v>
      </c>
      <c r="O39">
        <v>1.4550431491655132E-2</v>
      </c>
      <c r="P39">
        <v>1.9369207732828547E-2</v>
      </c>
      <c r="Q39">
        <v>2.8850507668493584E-2</v>
      </c>
      <c r="R39">
        <v>3.719336679331367E-2</v>
      </c>
      <c r="S39">
        <v>5.0611510195741588E-2</v>
      </c>
      <c r="T39">
        <v>6.1745181158152022E-2</v>
      </c>
      <c r="U39">
        <v>6.426677359851575E-2</v>
      </c>
      <c r="V39">
        <v>7.2675459469071529E-2</v>
      </c>
      <c r="W39">
        <v>7.2675459469071529E-2</v>
      </c>
      <c r="X39">
        <v>7.2675459469071529E-2</v>
      </c>
      <c r="Y39">
        <v>7.2675459469071529E-2</v>
      </c>
      <c r="Z39">
        <v>7.2675459469071529E-2</v>
      </c>
      <c r="AA39">
        <v>7.2675459469071529E-2</v>
      </c>
      <c r="AB39">
        <v>7.2675459469071529E-2</v>
      </c>
      <c r="AC39">
        <v>7.2675459469071529E-2</v>
      </c>
      <c r="AD39">
        <v>7.2675459469071529E-2</v>
      </c>
      <c r="AE39">
        <v>7.2675459469071529E-2</v>
      </c>
      <c r="AF39">
        <v>7.2675459469071529E-2</v>
      </c>
      <c r="AG39">
        <v>7.2675459469071529E-2</v>
      </c>
      <c r="AH39">
        <v>7.2675459469071529E-2</v>
      </c>
      <c r="AI39">
        <v>7.2675459469071529E-2</v>
      </c>
      <c r="AJ39">
        <v>7.2675459469071529E-2</v>
      </c>
      <c r="AK39">
        <v>7.2675459469071529E-2</v>
      </c>
      <c r="AL39">
        <v>7.2675459469071529E-2</v>
      </c>
      <c r="AM39">
        <v>7.2675459469071529E-2</v>
      </c>
      <c r="AN39">
        <v>7.2675459469071529E-2</v>
      </c>
      <c r="AO39">
        <v>7.2675459469071529E-2</v>
      </c>
      <c r="AP39">
        <v>7.2675459469071529E-2</v>
      </c>
      <c r="AQ39">
        <v>7.2675459469071529E-2</v>
      </c>
      <c r="AR39">
        <v>7.2675459469071529E-2</v>
      </c>
      <c r="AS39">
        <v>7.2675459469071529E-2</v>
      </c>
      <c r="AT39">
        <v>7.2675459469071529E-2</v>
      </c>
      <c r="AU39">
        <v>7.2675459469071529E-2</v>
      </c>
      <c r="AV39">
        <v>7.2675459469071529E-2</v>
      </c>
      <c r="AW39">
        <v>7.2675459469071529E-2</v>
      </c>
      <c r="AX39">
        <v>7.2675459469071529E-2</v>
      </c>
      <c r="AY39">
        <v>7.2675459469071529E-2</v>
      </c>
      <c r="AZ39">
        <v>7.2675459469071529E-2</v>
      </c>
      <c r="BA39">
        <v>7.2675459469071529E-2</v>
      </c>
      <c r="BB39">
        <v>7.2675459469071529E-2</v>
      </c>
      <c r="BC39">
        <v>7.2675459469071529E-2</v>
      </c>
      <c r="BD39">
        <v>7.2675459469071529E-2</v>
      </c>
      <c r="BE39">
        <v>6.1913013839263432E-2</v>
      </c>
      <c r="BF39">
        <v>5.3274353554701413E-2</v>
      </c>
      <c r="BG39">
        <v>5.3274353554701413E-2</v>
      </c>
      <c r="BH39">
        <v>5.0414008841485287E-2</v>
      </c>
      <c r="BI39">
        <v>4.6409479893276123E-2</v>
      </c>
      <c r="BJ39">
        <v>3.6822728996531433E-2</v>
      </c>
      <c r="BK39">
        <v>2.3467090064350056E-2</v>
      </c>
      <c r="BL39">
        <v>1.3737087272711886E-2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7.6345329049282706E-3</v>
      </c>
      <c r="BU39">
        <v>1.9840006113628579E-2</v>
      </c>
    </row>
    <row r="40" spans="1:73" x14ac:dyDescent="0.25">
      <c r="A40">
        <v>1097</v>
      </c>
      <c r="B40">
        <v>841.10982525826796</v>
      </c>
      <c r="C40">
        <v>2.4083278207647591E-3</v>
      </c>
      <c r="D40">
        <v>20</v>
      </c>
      <c r="E40">
        <v>568.5</v>
      </c>
      <c r="F40">
        <v>-528.5</v>
      </c>
      <c r="G40">
        <v>0</v>
      </c>
      <c r="H40">
        <v>0</v>
      </c>
      <c r="I40">
        <v>0</v>
      </c>
      <c r="J40">
        <v>0</v>
      </c>
      <c r="K40">
        <v>1.4279417588530029E-3</v>
      </c>
      <c r="L40">
        <v>1.4279417588530029E-3</v>
      </c>
      <c r="M40">
        <v>9.0354599237482229E-3</v>
      </c>
      <c r="N40">
        <v>1.2431544243704696E-2</v>
      </c>
      <c r="O40">
        <v>1.4550431491655132E-2</v>
      </c>
      <c r="P40">
        <v>1.9369207732828547E-2</v>
      </c>
      <c r="Q40">
        <v>2.8850507668493584E-2</v>
      </c>
      <c r="R40">
        <v>3.719336679331367E-2</v>
      </c>
      <c r="S40">
        <v>5.0611510195741588E-2</v>
      </c>
      <c r="T40">
        <v>6.4153508978916779E-2</v>
      </c>
      <c r="U40">
        <v>6.6675101419280514E-2</v>
      </c>
      <c r="V40">
        <v>7.5083787289836293E-2</v>
      </c>
      <c r="W40">
        <v>7.5083787289836293E-2</v>
      </c>
      <c r="X40">
        <v>7.5083787289836293E-2</v>
      </c>
      <c r="Y40">
        <v>7.5083787289836293E-2</v>
      </c>
      <c r="Z40">
        <v>7.5083787289836293E-2</v>
      </c>
      <c r="AA40">
        <v>7.5083787289836293E-2</v>
      </c>
      <c r="AB40">
        <v>7.5083787289836293E-2</v>
      </c>
      <c r="AC40">
        <v>7.5083787289836293E-2</v>
      </c>
      <c r="AD40">
        <v>7.5083787289836293E-2</v>
      </c>
      <c r="AE40">
        <v>7.5083787289836293E-2</v>
      </c>
      <c r="AF40">
        <v>7.5083787289836293E-2</v>
      </c>
      <c r="AG40">
        <v>7.5083787289836293E-2</v>
      </c>
      <c r="AH40">
        <v>7.5083787289836293E-2</v>
      </c>
      <c r="AI40">
        <v>7.5083787289836293E-2</v>
      </c>
      <c r="AJ40">
        <v>7.5083787289836293E-2</v>
      </c>
      <c r="AK40">
        <v>7.5083787289836293E-2</v>
      </c>
      <c r="AL40">
        <v>7.5083787289836293E-2</v>
      </c>
      <c r="AM40">
        <v>7.5083787289836293E-2</v>
      </c>
      <c r="AN40">
        <v>7.5083787289836293E-2</v>
      </c>
      <c r="AO40">
        <v>7.5083787289836293E-2</v>
      </c>
      <c r="AP40">
        <v>7.5083787289836293E-2</v>
      </c>
      <c r="AQ40">
        <v>7.5083787289836293E-2</v>
      </c>
      <c r="AR40">
        <v>7.5083787289836293E-2</v>
      </c>
      <c r="AS40">
        <v>7.5083787289836293E-2</v>
      </c>
      <c r="AT40">
        <v>7.5083787289836293E-2</v>
      </c>
      <c r="AU40">
        <v>7.5083787289836293E-2</v>
      </c>
      <c r="AV40">
        <v>7.5083787289836293E-2</v>
      </c>
      <c r="AW40">
        <v>7.5083787289836293E-2</v>
      </c>
      <c r="AX40">
        <v>7.5083787289836293E-2</v>
      </c>
      <c r="AY40">
        <v>7.5083787289836293E-2</v>
      </c>
      <c r="AZ40">
        <v>7.5083787289836293E-2</v>
      </c>
      <c r="BA40">
        <v>7.5083787289836293E-2</v>
      </c>
      <c r="BB40">
        <v>7.5083787289836293E-2</v>
      </c>
      <c r="BC40">
        <v>7.5083787289836293E-2</v>
      </c>
      <c r="BD40">
        <v>7.5083787289836293E-2</v>
      </c>
      <c r="BE40">
        <v>6.4321341660028189E-2</v>
      </c>
      <c r="BF40">
        <v>5.568268137546617E-2</v>
      </c>
      <c r="BG40">
        <v>5.568268137546617E-2</v>
      </c>
      <c r="BH40">
        <v>5.2822336662250044E-2</v>
      </c>
      <c r="BI40">
        <v>4.6409479893276123E-2</v>
      </c>
      <c r="BJ40">
        <v>3.6822728996531433E-2</v>
      </c>
      <c r="BK40">
        <v>2.3467090064350056E-2</v>
      </c>
      <c r="BL40">
        <v>1.3737087272711886E-2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9.1202430187721922E-3</v>
      </c>
      <c r="BU40">
        <v>1.9401105914370123E-2</v>
      </c>
    </row>
    <row r="41" spans="1:73" x14ac:dyDescent="0.25">
      <c r="A41">
        <v>1097</v>
      </c>
      <c r="B41">
        <v>906.3232537329078</v>
      </c>
      <c r="C41">
        <v>2.5950517293039359E-3</v>
      </c>
      <c r="D41">
        <v>10</v>
      </c>
      <c r="E41">
        <v>558.5</v>
      </c>
      <c r="F41">
        <v>-538.5</v>
      </c>
      <c r="G41">
        <v>0</v>
      </c>
      <c r="H41">
        <v>0</v>
      </c>
      <c r="I41">
        <v>0</v>
      </c>
      <c r="J41">
        <v>0</v>
      </c>
      <c r="K41">
        <v>1.4279417588530029E-3</v>
      </c>
      <c r="L41">
        <v>1.4279417588530029E-3</v>
      </c>
      <c r="M41">
        <v>9.0354599237482229E-3</v>
      </c>
      <c r="N41">
        <v>1.2431544243704696E-2</v>
      </c>
      <c r="O41">
        <v>1.4550431491655132E-2</v>
      </c>
      <c r="P41">
        <v>1.9369207732828547E-2</v>
      </c>
      <c r="Q41">
        <v>2.8850507668493584E-2</v>
      </c>
      <c r="R41">
        <v>3.719336679331367E-2</v>
      </c>
      <c r="S41">
        <v>5.3206561925045526E-2</v>
      </c>
      <c r="T41">
        <v>6.6748560708220717E-2</v>
      </c>
      <c r="U41">
        <v>6.9270153148584451E-2</v>
      </c>
      <c r="V41">
        <v>7.7678839019140231E-2</v>
      </c>
      <c r="W41">
        <v>7.7678839019140231E-2</v>
      </c>
      <c r="X41">
        <v>7.7678839019140231E-2</v>
      </c>
      <c r="Y41">
        <v>7.7678839019140231E-2</v>
      </c>
      <c r="Z41">
        <v>7.7678839019140231E-2</v>
      </c>
      <c r="AA41">
        <v>7.7678839019140231E-2</v>
      </c>
      <c r="AB41">
        <v>7.7678839019140231E-2</v>
      </c>
      <c r="AC41">
        <v>7.7678839019140231E-2</v>
      </c>
      <c r="AD41">
        <v>7.7678839019140231E-2</v>
      </c>
      <c r="AE41">
        <v>7.7678839019140231E-2</v>
      </c>
      <c r="AF41">
        <v>7.7678839019140231E-2</v>
      </c>
      <c r="AG41">
        <v>7.7678839019140231E-2</v>
      </c>
      <c r="AH41">
        <v>7.7678839019140231E-2</v>
      </c>
      <c r="AI41">
        <v>7.7678839019140231E-2</v>
      </c>
      <c r="AJ41">
        <v>7.7678839019140231E-2</v>
      </c>
      <c r="AK41">
        <v>7.7678839019140231E-2</v>
      </c>
      <c r="AL41">
        <v>7.7678839019140231E-2</v>
      </c>
      <c r="AM41">
        <v>7.7678839019140231E-2</v>
      </c>
      <c r="AN41">
        <v>7.7678839019140231E-2</v>
      </c>
      <c r="AO41">
        <v>7.7678839019140231E-2</v>
      </c>
      <c r="AP41">
        <v>7.7678839019140231E-2</v>
      </c>
      <c r="AQ41">
        <v>7.7678839019140231E-2</v>
      </c>
      <c r="AR41">
        <v>7.7678839019140231E-2</v>
      </c>
      <c r="AS41">
        <v>7.7678839019140231E-2</v>
      </c>
      <c r="AT41">
        <v>7.7678839019140231E-2</v>
      </c>
      <c r="AU41">
        <v>7.7678839019140231E-2</v>
      </c>
      <c r="AV41">
        <v>7.7678839019140231E-2</v>
      </c>
      <c r="AW41">
        <v>7.7678839019140231E-2</v>
      </c>
      <c r="AX41">
        <v>7.7678839019140231E-2</v>
      </c>
      <c r="AY41">
        <v>7.7678839019140231E-2</v>
      </c>
      <c r="AZ41">
        <v>7.7678839019140231E-2</v>
      </c>
      <c r="BA41">
        <v>7.7678839019140231E-2</v>
      </c>
      <c r="BB41">
        <v>7.7678839019140231E-2</v>
      </c>
      <c r="BC41">
        <v>7.7678839019140231E-2</v>
      </c>
      <c r="BD41">
        <v>7.7678839019140231E-2</v>
      </c>
      <c r="BE41">
        <v>6.6916393389332127E-2</v>
      </c>
      <c r="BF41">
        <v>5.8277733104770107E-2</v>
      </c>
      <c r="BG41">
        <v>5.8277733104770107E-2</v>
      </c>
      <c r="BH41">
        <v>5.2822336662250044E-2</v>
      </c>
      <c r="BI41">
        <v>4.6409479893276123E-2</v>
      </c>
      <c r="BJ41">
        <v>3.6822728996531433E-2</v>
      </c>
      <c r="BK41">
        <v>2.3467090064350056E-2</v>
      </c>
      <c r="BL41">
        <v>1.3737087272711886E-2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1.0063952764417308E-2</v>
      </c>
      <c r="BU41">
        <v>1.9401105914370123E-2</v>
      </c>
    </row>
    <row r="42" spans="1:73" x14ac:dyDescent="0.25">
      <c r="A42">
        <v>1097</v>
      </c>
      <c r="B42">
        <v>819.01018154180497</v>
      </c>
      <c r="C42">
        <v>2.3450504874212752E-3</v>
      </c>
      <c r="D42">
        <v>0</v>
      </c>
      <c r="E42">
        <v>548.5</v>
      </c>
      <c r="F42">
        <v>-548.5</v>
      </c>
      <c r="G42">
        <v>0</v>
      </c>
      <c r="H42">
        <v>0</v>
      </c>
      <c r="I42">
        <v>0</v>
      </c>
      <c r="J42">
        <v>0</v>
      </c>
      <c r="K42">
        <v>1.4279417588530029E-3</v>
      </c>
      <c r="L42">
        <v>1.4279417588530029E-3</v>
      </c>
      <c r="M42">
        <v>9.0354599237482229E-3</v>
      </c>
      <c r="N42">
        <v>1.2431544243704696E-2</v>
      </c>
      <c r="O42">
        <v>1.4550431491655132E-2</v>
      </c>
      <c r="P42">
        <v>1.9369207732828547E-2</v>
      </c>
      <c r="Q42">
        <v>2.8850507668493584E-2</v>
      </c>
      <c r="R42">
        <v>3.719336679331367E-2</v>
      </c>
      <c r="S42">
        <v>5.5551612412466804E-2</v>
      </c>
      <c r="T42">
        <v>6.9093611195641988E-2</v>
      </c>
      <c r="U42">
        <v>7.1615203636005723E-2</v>
      </c>
      <c r="V42">
        <v>8.0023889506561502E-2</v>
      </c>
      <c r="W42">
        <v>8.0023889506561502E-2</v>
      </c>
      <c r="X42">
        <v>8.0023889506561502E-2</v>
      </c>
      <c r="Y42">
        <v>8.0023889506561502E-2</v>
      </c>
      <c r="Z42">
        <v>8.0023889506561502E-2</v>
      </c>
      <c r="AA42">
        <v>8.0023889506561502E-2</v>
      </c>
      <c r="AB42">
        <v>8.0023889506561502E-2</v>
      </c>
      <c r="AC42">
        <v>8.0023889506561502E-2</v>
      </c>
      <c r="AD42">
        <v>8.0023889506561502E-2</v>
      </c>
      <c r="AE42">
        <v>8.0023889506561502E-2</v>
      </c>
      <c r="AF42">
        <v>8.0023889506561502E-2</v>
      </c>
      <c r="AG42">
        <v>8.0023889506561502E-2</v>
      </c>
      <c r="AH42">
        <v>8.0023889506561502E-2</v>
      </c>
      <c r="AI42">
        <v>8.0023889506561502E-2</v>
      </c>
      <c r="AJ42">
        <v>8.0023889506561502E-2</v>
      </c>
      <c r="AK42">
        <v>8.0023889506561502E-2</v>
      </c>
      <c r="AL42">
        <v>8.0023889506561502E-2</v>
      </c>
      <c r="AM42">
        <v>8.0023889506561502E-2</v>
      </c>
      <c r="AN42">
        <v>8.0023889506561502E-2</v>
      </c>
      <c r="AO42">
        <v>8.0023889506561502E-2</v>
      </c>
      <c r="AP42">
        <v>8.0023889506561502E-2</v>
      </c>
      <c r="AQ42">
        <v>8.0023889506561502E-2</v>
      </c>
      <c r="AR42">
        <v>8.0023889506561502E-2</v>
      </c>
      <c r="AS42">
        <v>8.0023889506561502E-2</v>
      </c>
      <c r="AT42">
        <v>8.0023889506561502E-2</v>
      </c>
      <c r="AU42">
        <v>8.0023889506561502E-2</v>
      </c>
      <c r="AV42">
        <v>8.0023889506561502E-2</v>
      </c>
      <c r="AW42">
        <v>8.0023889506561502E-2</v>
      </c>
      <c r="AX42">
        <v>8.0023889506561502E-2</v>
      </c>
      <c r="AY42">
        <v>8.0023889506561502E-2</v>
      </c>
      <c r="AZ42">
        <v>8.0023889506561502E-2</v>
      </c>
      <c r="BA42">
        <v>8.0023889506561502E-2</v>
      </c>
      <c r="BB42">
        <v>8.0023889506561502E-2</v>
      </c>
      <c r="BC42">
        <v>8.0023889506561502E-2</v>
      </c>
      <c r="BD42">
        <v>8.0023889506561502E-2</v>
      </c>
      <c r="BE42">
        <v>6.9261443876753398E-2</v>
      </c>
      <c r="BF42">
        <v>6.0622783592191386E-2</v>
      </c>
      <c r="BG42">
        <v>6.0622783592191386E-2</v>
      </c>
      <c r="BH42">
        <v>5.2822336662250044E-2</v>
      </c>
      <c r="BI42">
        <v>4.6409479893276123E-2</v>
      </c>
      <c r="BJ42">
        <v>3.6822728996531433E-2</v>
      </c>
      <c r="BK42">
        <v>2.3467090064350056E-2</v>
      </c>
      <c r="BL42">
        <v>1.3737087272711886E-2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1.1345863602918171E-2</v>
      </c>
      <c r="BU42">
        <v>1.9401105914370116E-2</v>
      </c>
    </row>
    <row r="43" spans="1:73" x14ac:dyDescent="0.25">
      <c r="A43">
        <v>1097</v>
      </c>
      <c r="B43">
        <v>853.27910122495905</v>
      </c>
      <c r="C43">
        <v>2.4431717911822335E-3</v>
      </c>
      <c r="D43">
        <v>-10</v>
      </c>
      <c r="E43">
        <v>538.5</v>
      </c>
      <c r="F43">
        <v>-558.5</v>
      </c>
      <c r="G43">
        <v>0</v>
      </c>
      <c r="H43">
        <v>0</v>
      </c>
      <c r="I43">
        <v>0</v>
      </c>
      <c r="J43">
        <v>0</v>
      </c>
      <c r="K43">
        <v>1.4279417588530029E-3</v>
      </c>
      <c r="L43">
        <v>1.4279417588530029E-3</v>
      </c>
      <c r="M43">
        <v>9.0354599237482229E-3</v>
      </c>
      <c r="N43">
        <v>1.2431544243704696E-2</v>
      </c>
      <c r="O43">
        <v>1.4550431491655132E-2</v>
      </c>
      <c r="P43">
        <v>1.9369207732828547E-2</v>
      </c>
      <c r="Q43">
        <v>2.8850507668493584E-2</v>
      </c>
      <c r="R43">
        <v>3.719336679331367E-2</v>
      </c>
      <c r="S43">
        <v>5.7994784203649036E-2</v>
      </c>
      <c r="T43">
        <v>7.1536782986824227E-2</v>
      </c>
      <c r="U43">
        <v>7.4058375427187961E-2</v>
      </c>
      <c r="V43">
        <v>8.2467061297743741E-2</v>
      </c>
      <c r="W43">
        <v>8.2467061297743741E-2</v>
      </c>
      <c r="X43">
        <v>8.2467061297743741E-2</v>
      </c>
      <c r="Y43">
        <v>8.2467061297743741E-2</v>
      </c>
      <c r="Z43">
        <v>8.2467061297743741E-2</v>
      </c>
      <c r="AA43">
        <v>8.2467061297743741E-2</v>
      </c>
      <c r="AB43">
        <v>8.2467061297743741E-2</v>
      </c>
      <c r="AC43">
        <v>8.2467061297743741E-2</v>
      </c>
      <c r="AD43">
        <v>8.2467061297743741E-2</v>
      </c>
      <c r="AE43">
        <v>8.2467061297743741E-2</v>
      </c>
      <c r="AF43">
        <v>8.2467061297743741E-2</v>
      </c>
      <c r="AG43">
        <v>8.2467061297743741E-2</v>
      </c>
      <c r="AH43">
        <v>8.2467061297743741E-2</v>
      </c>
      <c r="AI43">
        <v>8.2467061297743741E-2</v>
      </c>
      <c r="AJ43">
        <v>8.2467061297743741E-2</v>
      </c>
      <c r="AK43">
        <v>8.2467061297743741E-2</v>
      </c>
      <c r="AL43">
        <v>8.2467061297743741E-2</v>
      </c>
      <c r="AM43">
        <v>8.2467061297743741E-2</v>
      </c>
      <c r="AN43">
        <v>8.2467061297743741E-2</v>
      </c>
      <c r="AO43">
        <v>8.2467061297743741E-2</v>
      </c>
      <c r="AP43">
        <v>8.2467061297743741E-2</v>
      </c>
      <c r="AQ43">
        <v>8.2467061297743741E-2</v>
      </c>
      <c r="AR43">
        <v>8.2467061297743741E-2</v>
      </c>
      <c r="AS43">
        <v>8.2467061297743741E-2</v>
      </c>
      <c r="AT43">
        <v>8.2467061297743741E-2</v>
      </c>
      <c r="AU43">
        <v>8.2467061297743741E-2</v>
      </c>
      <c r="AV43">
        <v>8.2467061297743741E-2</v>
      </c>
      <c r="AW43">
        <v>8.2467061297743741E-2</v>
      </c>
      <c r="AX43">
        <v>8.2467061297743741E-2</v>
      </c>
      <c r="AY43">
        <v>8.2467061297743741E-2</v>
      </c>
      <c r="AZ43">
        <v>8.2467061297743741E-2</v>
      </c>
      <c r="BA43">
        <v>8.2467061297743741E-2</v>
      </c>
      <c r="BB43">
        <v>8.2467061297743741E-2</v>
      </c>
      <c r="BC43">
        <v>8.2467061297743741E-2</v>
      </c>
      <c r="BD43">
        <v>8.2467061297743741E-2</v>
      </c>
      <c r="BE43">
        <v>7.1704615667935637E-2</v>
      </c>
      <c r="BF43">
        <v>6.3065955383373618E-2</v>
      </c>
      <c r="BG43">
        <v>6.3065955383373618E-2</v>
      </c>
      <c r="BH43">
        <v>5.2822336662250044E-2</v>
      </c>
      <c r="BI43">
        <v>4.6409479893276123E-2</v>
      </c>
      <c r="BJ43">
        <v>3.6822728996531433E-2</v>
      </c>
      <c r="BK43">
        <v>2.3467090064350056E-2</v>
      </c>
      <c r="BL43">
        <v>1.3737087272711886E-2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1.6413976919974746E-2</v>
      </c>
      <c r="BU43">
        <v>1.6433182957323753E-2</v>
      </c>
    </row>
    <row r="44" spans="1:73" x14ac:dyDescent="0.25">
      <c r="A44">
        <v>1097</v>
      </c>
      <c r="B44">
        <v>858.7077347721239</v>
      </c>
      <c r="C44">
        <v>2.4587154560019369E-3</v>
      </c>
      <c r="D44">
        <v>-20</v>
      </c>
      <c r="E44">
        <v>528.5</v>
      </c>
      <c r="F44">
        <v>-568.5</v>
      </c>
      <c r="G44">
        <v>0</v>
      </c>
      <c r="H44">
        <v>0</v>
      </c>
      <c r="I44">
        <v>0</v>
      </c>
      <c r="J44">
        <v>0</v>
      </c>
      <c r="K44">
        <v>1.4279417588530029E-3</v>
      </c>
      <c r="L44">
        <v>1.4279417588530029E-3</v>
      </c>
      <c r="M44">
        <v>9.0354599237482229E-3</v>
      </c>
      <c r="N44">
        <v>1.2431544243704696E-2</v>
      </c>
      <c r="O44">
        <v>1.4550431491655132E-2</v>
      </c>
      <c r="P44">
        <v>1.9369207732828547E-2</v>
      </c>
      <c r="Q44">
        <v>2.8850507668493584E-2</v>
      </c>
      <c r="R44">
        <v>3.9652082249315608E-2</v>
      </c>
      <c r="S44">
        <v>6.0453499659650974E-2</v>
      </c>
      <c r="T44">
        <v>7.3995498442826158E-2</v>
      </c>
      <c r="U44">
        <v>7.6517090883189892E-2</v>
      </c>
      <c r="V44">
        <v>8.4925776753745671E-2</v>
      </c>
      <c r="W44">
        <v>8.4925776753745671E-2</v>
      </c>
      <c r="X44">
        <v>8.4925776753745671E-2</v>
      </c>
      <c r="Y44">
        <v>8.4925776753745671E-2</v>
      </c>
      <c r="Z44">
        <v>8.4925776753745671E-2</v>
      </c>
      <c r="AA44">
        <v>8.4925776753745671E-2</v>
      </c>
      <c r="AB44">
        <v>8.4925776753745671E-2</v>
      </c>
      <c r="AC44">
        <v>8.4925776753745671E-2</v>
      </c>
      <c r="AD44">
        <v>8.4925776753745671E-2</v>
      </c>
      <c r="AE44">
        <v>8.4925776753745671E-2</v>
      </c>
      <c r="AF44">
        <v>8.4925776753745671E-2</v>
      </c>
      <c r="AG44">
        <v>8.4925776753745671E-2</v>
      </c>
      <c r="AH44">
        <v>8.4925776753745671E-2</v>
      </c>
      <c r="AI44">
        <v>8.4925776753745671E-2</v>
      </c>
      <c r="AJ44">
        <v>8.4925776753745671E-2</v>
      </c>
      <c r="AK44">
        <v>8.4925776753745671E-2</v>
      </c>
      <c r="AL44">
        <v>8.4925776753745671E-2</v>
      </c>
      <c r="AM44">
        <v>8.4925776753745671E-2</v>
      </c>
      <c r="AN44">
        <v>8.4925776753745671E-2</v>
      </c>
      <c r="AO44">
        <v>8.4925776753745671E-2</v>
      </c>
      <c r="AP44">
        <v>8.4925776753745671E-2</v>
      </c>
      <c r="AQ44">
        <v>8.4925776753745671E-2</v>
      </c>
      <c r="AR44">
        <v>8.4925776753745671E-2</v>
      </c>
      <c r="AS44">
        <v>8.4925776753745671E-2</v>
      </c>
      <c r="AT44">
        <v>8.4925776753745671E-2</v>
      </c>
      <c r="AU44">
        <v>8.4925776753745671E-2</v>
      </c>
      <c r="AV44">
        <v>8.4925776753745671E-2</v>
      </c>
      <c r="AW44">
        <v>8.4925776753745671E-2</v>
      </c>
      <c r="AX44">
        <v>8.4925776753745671E-2</v>
      </c>
      <c r="AY44">
        <v>8.4925776753745671E-2</v>
      </c>
      <c r="AZ44">
        <v>8.4925776753745671E-2</v>
      </c>
      <c r="BA44">
        <v>8.4925776753745671E-2</v>
      </c>
      <c r="BB44">
        <v>8.4925776753745671E-2</v>
      </c>
      <c r="BC44">
        <v>8.4925776753745671E-2</v>
      </c>
      <c r="BD44">
        <v>8.4925776753745671E-2</v>
      </c>
      <c r="BE44">
        <v>7.4163331123937568E-2</v>
      </c>
      <c r="BF44">
        <v>6.5524670839375548E-2</v>
      </c>
      <c r="BG44">
        <v>6.3065955383373618E-2</v>
      </c>
      <c r="BH44">
        <v>5.2822336662250044E-2</v>
      </c>
      <c r="BI44">
        <v>4.6409479893276123E-2</v>
      </c>
      <c r="BJ44">
        <v>3.6822728996531433E-2</v>
      </c>
      <c r="BK44">
        <v>2.3467090064350056E-2</v>
      </c>
      <c r="BL44">
        <v>1.3737087272711886E-2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2.148209023703132E-2</v>
      </c>
      <c r="BU44">
        <v>1.3200151413700234E-2</v>
      </c>
    </row>
    <row r="45" spans="1:73" x14ac:dyDescent="0.25">
      <c r="A45">
        <v>1097</v>
      </c>
      <c r="B45">
        <v>812.28677425063802</v>
      </c>
      <c r="C45">
        <v>2.3257995307169256E-3</v>
      </c>
      <c r="D45">
        <v>-30</v>
      </c>
      <c r="E45">
        <v>518.5</v>
      </c>
      <c r="F45">
        <v>-578.5</v>
      </c>
      <c r="G45">
        <v>0</v>
      </c>
      <c r="H45">
        <v>0</v>
      </c>
      <c r="I45">
        <v>0</v>
      </c>
      <c r="J45">
        <v>0</v>
      </c>
      <c r="K45">
        <v>1.4279417588530029E-3</v>
      </c>
      <c r="L45">
        <v>1.4279417588530029E-3</v>
      </c>
      <c r="M45">
        <v>9.0354599237482229E-3</v>
      </c>
      <c r="N45">
        <v>1.2431544243704696E-2</v>
      </c>
      <c r="O45">
        <v>1.4550431491655132E-2</v>
      </c>
      <c r="P45">
        <v>1.9369207732828547E-2</v>
      </c>
      <c r="Q45">
        <v>2.8850507668493584E-2</v>
      </c>
      <c r="R45">
        <v>4.1977881780032533E-2</v>
      </c>
      <c r="S45">
        <v>6.2779299190367899E-2</v>
      </c>
      <c r="T45">
        <v>7.632129797354309E-2</v>
      </c>
      <c r="U45">
        <v>7.8842890413906824E-2</v>
      </c>
      <c r="V45">
        <v>8.7251576284462604E-2</v>
      </c>
      <c r="W45">
        <v>8.7251576284462604E-2</v>
      </c>
      <c r="X45">
        <v>8.7251576284462604E-2</v>
      </c>
      <c r="Y45">
        <v>8.7251576284462604E-2</v>
      </c>
      <c r="Z45">
        <v>8.7251576284462604E-2</v>
      </c>
      <c r="AA45">
        <v>8.7251576284462604E-2</v>
      </c>
      <c r="AB45">
        <v>8.7251576284462604E-2</v>
      </c>
      <c r="AC45">
        <v>8.7251576284462604E-2</v>
      </c>
      <c r="AD45">
        <v>8.7251576284462604E-2</v>
      </c>
      <c r="AE45">
        <v>8.7251576284462604E-2</v>
      </c>
      <c r="AF45">
        <v>8.7251576284462604E-2</v>
      </c>
      <c r="AG45">
        <v>8.7251576284462604E-2</v>
      </c>
      <c r="AH45">
        <v>8.7251576284462604E-2</v>
      </c>
      <c r="AI45">
        <v>8.7251576284462604E-2</v>
      </c>
      <c r="AJ45">
        <v>8.7251576284462604E-2</v>
      </c>
      <c r="AK45">
        <v>8.7251576284462604E-2</v>
      </c>
      <c r="AL45">
        <v>8.7251576284462604E-2</v>
      </c>
      <c r="AM45">
        <v>8.7251576284462604E-2</v>
      </c>
      <c r="AN45">
        <v>8.7251576284462604E-2</v>
      </c>
      <c r="AO45">
        <v>8.7251576284462604E-2</v>
      </c>
      <c r="AP45">
        <v>8.7251576284462604E-2</v>
      </c>
      <c r="AQ45">
        <v>8.7251576284462604E-2</v>
      </c>
      <c r="AR45">
        <v>8.7251576284462604E-2</v>
      </c>
      <c r="AS45">
        <v>8.7251576284462604E-2</v>
      </c>
      <c r="AT45">
        <v>8.7251576284462604E-2</v>
      </c>
      <c r="AU45">
        <v>8.7251576284462604E-2</v>
      </c>
      <c r="AV45">
        <v>8.7251576284462604E-2</v>
      </c>
      <c r="AW45">
        <v>8.7251576284462604E-2</v>
      </c>
      <c r="AX45">
        <v>8.7251576284462604E-2</v>
      </c>
      <c r="AY45">
        <v>8.7251576284462604E-2</v>
      </c>
      <c r="AZ45">
        <v>8.7251576284462604E-2</v>
      </c>
      <c r="BA45">
        <v>8.7251576284462604E-2</v>
      </c>
      <c r="BB45">
        <v>8.7251576284462604E-2</v>
      </c>
      <c r="BC45">
        <v>8.7251576284462604E-2</v>
      </c>
      <c r="BD45">
        <v>8.7251576284462604E-2</v>
      </c>
      <c r="BE45">
        <v>7.64891306546545E-2</v>
      </c>
      <c r="BF45">
        <v>6.785047037009248E-2</v>
      </c>
      <c r="BG45">
        <v>6.3065955383373618E-2</v>
      </c>
      <c r="BH45">
        <v>5.2822336662250044E-2</v>
      </c>
      <c r="BI45">
        <v>4.6409479893276123E-2</v>
      </c>
      <c r="BJ45">
        <v>3.6822728996531433E-2</v>
      </c>
      <c r="BK45">
        <v>2.3467090064350056E-2</v>
      </c>
      <c r="BL45">
        <v>1.3737087272711886E-2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2.7664111352417114E-2</v>
      </c>
      <c r="BU45">
        <v>9.7715917282613918E-3</v>
      </c>
    </row>
    <row r="46" spans="1:73" x14ac:dyDescent="0.25">
      <c r="A46">
        <v>1097</v>
      </c>
      <c r="B46">
        <v>891.17523637300826</v>
      </c>
      <c r="C46">
        <v>2.5516788063612373E-3</v>
      </c>
      <c r="D46">
        <v>-40</v>
      </c>
      <c r="E46">
        <v>508.5</v>
      </c>
      <c r="F46">
        <v>-588.5</v>
      </c>
      <c r="G46">
        <v>0</v>
      </c>
      <c r="H46">
        <v>0</v>
      </c>
      <c r="I46">
        <v>0</v>
      </c>
      <c r="J46">
        <v>0</v>
      </c>
      <c r="K46">
        <v>1.4279417588530029E-3</v>
      </c>
      <c r="L46">
        <v>1.4279417588530029E-3</v>
      </c>
      <c r="M46">
        <v>9.0354599237482229E-3</v>
      </c>
      <c r="N46">
        <v>1.2431544243704696E-2</v>
      </c>
      <c r="O46">
        <v>1.4550431491655132E-2</v>
      </c>
      <c r="P46">
        <v>1.9369207732828547E-2</v>
      </c>
      <c r="Q46">
        <v>3.1402186474854821E-2</v>
      </c>
      <c r="R46">
        <v>4.452956058639377E-2</v>
      </c>
      <c r="S46">
        <v>6.5330977996729142E-2</v>
      </c>
      <c r="T46">
        <v>7.8872976779904333E-2</v>
      </c>
      <c r="U46">
        <v>8.1394569220268068E-2</v>
      </c>
      <c r="V46">
        <v>8.9803255090823847E-2</v>
      </c>
      <c r="W46">
        <v>8.9803255090823847E-2</v>
      </c>
      <c r="X46">
        <v>8.9803255090823847E-2</v>
      </c>
      <c r="Y46">
        <v>8.9803255090823847E-2</v>
      </c>
      <c r="Z46">
        <v>8.9803255090823847E-2</v>
      </c>
      <c r="AA46">
        <v>8.9803255090823847E-2</v>
      </c>
      <c r="AB46">
        <v>8.9803255090823847E-2</v>
      </c>
      <c r="AC46">
        <v>8.9803255090823847E-2</v>
      </c>
      <c r="AD46">
        <v>8.9803255090823847E-2</v>
      </c>
      <c r="AE46">
        <v>8.9803255090823847E-2</v>
      </c>
      <c r="AF46">
        <v>8.9803255090823847E-2</v>
      </c>
      <c r="AG46">
        <v>8.9803255090823847E-2</v>
      </c>
      <c r="AH46">
        <v>8.9803255090823847E-2</v>
      </c>
      <c r="AI46">
        <v>8.9803255090823847E-2</v>
      </c>
      <c r="AJ46">
        <v>8.9803255090823847E-2</v>
      </c>
      <c r="AK46">
        <v>8.9803255090823847E-2</v>
      </c>
      <c r="AL46">
        <v>8.9803255090823847E-2</v>
      </c>
      <c r="AM46">
        <v>8.9803255090823847E-2</v>
      </c>
      <c r="AN46">
        <v>8.9803255090823847E-2</v>
      </c>
      <c r="AO46">
        <v>8.9803255090823847E-2</v>
      </c>
      <c r="AP46">
        <v>8.9803255090823847E-2</v>
      </c>
      <c r="AQ46">
        <v>8.9803255090823847E-2</v>
      </c>
      <c r="AR46">
        <v>8.9803255090823847E-2</v>
      </c>
      <c r="AS46">
        <v>8.9803255090823847E-2</v>
      </c>
      <c r="AT46">
        <v>8.9803255090823847E-2</v>
      </c>
      <c r="AU46">
        <v>8.9803255090823847E-2</v>
      </c>
      <c r="AV46">
        <v>8.9803255090823847E-2</v>
      </c>
      <c r="AW46">
        <v>8.9803255090823847E-2</v>
      </c>
      <c r="AX46">
        <v>8.9803255090823847E-2</v>
      </c>
      <c r="AY46">
        <v>8.9803255090823847E-2</v>
      </c>
      <c r="AZ46">
        <v>8.9803255090823847E-2</v>
      </c>
      <c r="BA46">
        <v>8.9803255090823847E-2</v>
      </c>
      <c r="BB46">
        <v>8.9803255090823847E-2</v>
      </c>
      <c r="BC46">
        <v>8.9803255090823847E-2</v>
      </c>
      <c r="BD46">
        <v>8.9803255090823847E-2</v>
      </c>
      <c r="BE46">
        <v>7.9040809461015743E-2</v>
      </c>
      <c r="BF46">
        <v>7.0402149176453724E-2</v>
      </c>
      <c r="BG46">
        <v>6.3065955383373618E-2</v>
      </c>
      <c r="BH46">
        <v>5.2822336662250044E-2</v>
      </c>
      <c r="BI46">
        <v>4.6409479893276123E-2</v>
      </c>
      <c r="BJ46">
        <v>3.6822728996531433E-2</v>
      </c>
      <c r="BK46">
        <v>2.3467090064350056E-2</v>
      </c>
      <c r="BL46">
        <v>1.3737087272711886E-2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3.5449072958081557E-2</v>
      </c>
      <c r="BU46">
        <v>5.7437303398601564E-3</v>
      </c>
    </row>
    <row r="47" spans="1:73" x14ac:dyDescent="0.25">
      <c r="A47">
        <v>1097</v>
      </c>
      <c r="B47">
        <v>881.52989562675475</v>
      </c>
      <c r="C47">
        <v>2.5240615538189479E-3</v>
      </c>
      <c r="D47">
        <v>-47</v>
      </c>
      <c r="E47">
        <v>501.5</v>
      </c>
      <c r="F47">
        <v>-595.5</v>
      </c>
      <c r="G47">
        <v>0</v>
      </c>
      <c r="H47">
        <v>0</v>
      </c>
      <c r="I47">
        <v>0</v>
      </c>
      <c r="J47">
        <v>0</v>
      </c>
      <c r="K47">
        <v>1.4279417588530029E-3</v>
      </c>
      <c r="L47">
        <v>1.4279417588530029E-3</v>
      </c>
      <c r="M47">
        <v>9.0354599237482229E-3</v>
      </c>
      <c r="N47">
        <v>1.2431544243704696E-2</v>
      </c>
      <c r="O47">
        <v>1.4550431491655132E-2</v>
      </c>
      <c r="P47">
        <v>1.9369207732828547E-2</v>
      </c>
      <c r="Q47">
        <v>3.3926248028673771E-2</v>
      </c>
      <c r="R47">
        <v>4.705362214021272E-2</v>
      </c>
      <c r="S47">
        <v>6.7855039550548085E-2</v>
      </c>
      <c r="T47">
        <v>8.1397038333723276E-2</v>
      </c>
      <c r="U47">
        <v>8.3918630774087011E-2</v>
      </c>
      <c r="V47">
        <v>9.232731664464279E-2</v>
      </c>
      <c r="W47">
        <v>9.232731664464279E-2</v>
      </c>
      <c r="X47">
        <v>9.232731664464279E-2</v>
      </c>
      <c r="Y47">
        <v>9.232731664464279E-2</v>
      </c>
      <c r="Z47">
        <v>9.232731664464279E-2</v>
      </c>
      <c r="AA47">
        <v>9.232731664464279E-2</v>
      </c>
      <c r="AB47">
        <v>9.232731664464279E-2</v>
      </c>
      <c r="AC47">
        <v>9.232731664464279E-2</v>
      </c>
      <c r="AD47">
        <v>9.232731664464279E-2</v>
      </c>
      <c r="AE47">
        <v>9.232731664464279E-2</v>
      </c>
      <c r="AF47">
        <v>9.232731664464279E-2</v>
      </c>
      <c r="AG47">
        <v>9.232731664464279E-2</v>
      </c>
      <c r="AH47">
        <v>9.232731664464279E-2</v>
      </c>
      <c r="AI47">
        <v>9.232731664464279E-2</v>
      </c>
      <c r="AJ47">
        <v>9.232731664464279E-2</v>
      </c>
      <c r="AK47">
        <v>9.232731664464279E-2</v>
      </c>
      <c r="AL47">
        <v>9.232731664464279E-2</v>
      </c>
      <c r="AM47">
        <v>9.232731664464279E-2</v>
      </c>
      <c r="AN47">
        <v>9.232731664464279E-2</v>
      </c>
      <c r="AO47">
        <v>9.232731664464279E-2</v>
      </c>
      <c r="AP47">
        <v>9.232731664464279E-2</v>
      </c>
      <c r="AQ47">
        <v>9.232731664464279E-2</v>
      </c>
      <c r="AR47">
        <v>9.232731664464279E-2</v>
      </c>
      <c r="AS47">
        <v>9.232731664464279E-2</v>
      </c>
      <c r="AT47">
        <v>9.232731664464279E-2</v>
      </c>
      <c r="AU47">
        <v>9.232731664464279E-2</v>
      </c>
      <c r="AV47">
        <v>9.232731664464279E-2</v>
      </c>
      <c r="AW47">
        <v>9.232731664464279E-2</v>
      </c>
      <c r="AX47">
        <v>9.232731664464279E-2</v>
      </c>
      <c r="AY47">
        <v>9.232731664464279E-2</v>
      </c>
      <c r="AZ47">
        <v>9.232731664464279E-2</v>
      </c>
      <c r="BA47">
        <v>9.232731664464279E-2</v>
      </c>
      <c r="BB47">
        <v>9.232731664464279E-2</v>
      </c>
      <c r="BC47">
        <v>9.232731664464279E-2</v>
      </c>
      <c r="BD47">
        <v>9.232731664464279E-2</v>
      </c>
      <c r="BE47">
        <v>8.1564871014834686E-2</v>
      </c>
      <c r="BF47">
        <v>7.0402149176453724E-2</v>
      </c>
      <c r="BG47">
        <v>6.3065955383373618E-2</v>
      </c>
      <c r="BH47">
        <v>5.2822336662250044E-2</v>
      </c>
      <c r="BI47">
        <v>4.6409479893276123E-2</v>
      </c>
      <c r="BJ47">
        <v>3.6822728996531433E-2</v>
      </c>
      <c r="BK47">
        <v>2.3467090064350056E-2</v>
      </c>
      <c r="BL47">
        <v>1.3737087272711886E-2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4.0898546082046655E-2</v>
      </c>
      <c r="BU47">
        <v>2.9242273679793013E-3</v>
      </c>
    </row>
    <row r="48" spans="1:73" x14ac:dyDescent="0.25">
      <c r="A48">
        <v>1097</v>
      </c>
      <c r="B48">
        <v>822.76443404509564</v>
      </c>
      <c r="C48">
        <v>2.3557999406773637E-3</v>
      </c>
      <c r="D48">
        <v>-54</v>
      </c>
      <c r="E48">
        <v>494.5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1.4279417588530029E-3</v>
      </c>
      <c r="L48">
        <v>1.4279417588530029E-3</v>
      </c>
      <c r="M48">
        <v>9.0354599237482229E-3</v>
      </c>
      <c r="N48">
        <v>1.2431544243704696E-2</v>
      </c>
      <c r="O48">
        <v>1.4550431491655132E-2</v>
      </c>
      <c r="P48">
        <v>1.9369207732828547E-2</v>
      </c>
      <c r="Q48">
        <v>3.6282047969351132E-2</v>
      </c>
      <c r="R48">
        <v>4.9409422080890081E-2</v>
      </c>
      <c r="S48">
        <v>7.0210839491225446E-2</v>
      </c>
      <c r="T48">
        <v>8.3752838274400637E-2</v>
      </c>
      <c r="U48">
        <v>8.6274430714764372E-2</v>
      </c>
      <c r="V48">
        <v>9.4683116585320151E-2</v>
      </c>
      <c r="W48">
        <v>9.4683116585320151E-2</v>
      </c>
      <c r="X48">
        <v>9.4683116585320151E-2</v>
      </c>
      <c r="Y48">
        <v>9.4683116585320151E-2</v>
      </c>
      <c r="Z48">
        <v>9.4683116585320151E-2</v>
      </c>
      <c r="AA48">
        <v>9.4683116585320151E-2</v>
      </c>
      <c r="AB48">
        <v>9.4683116585320151E-2</v>
      </c>
      <c r="AC48">
        <v>9.4683116585320151E-2</v>
      </c>
      <c r="AD48">
        <v>9.4683116585320151E-2</v>
      </c>
      <c r="AE48">
        <v>9.4683116585320151E-2</v>
      </c>
      <c r="AF48">
        <v>9.4683116585320151E-2</v>
      </c>
      <c r="AG48">
        <v>9.4683116585320151E-2</v>
      </c>
      <c r="AH48">
        <v>9.4683116585320151E-2</v>
      </c>
      <c r="AI48">
        <v>9.4683116585320151E-2</v>
      </c>
      <c r="AJ48">
        <v>9.4683116585320151E-2</v>
      </c>
      <c r="AK48">
        <v>9.4683116585320151E-2</v>
      </c>
      <c r="AL48">
        <v>9.4683116585320151E-2</v>
      </c>
      <c r="AM48">
        <v>9.4683116585320151E-2</v>
      </c>
      <c r="AN48">
        <v>9.4683116585320151E-2</v>
      </c>
      <c r="AO48">
        <v>9.4683116585320151E-2</v>
      </c>
      <c r="AP48">
        <v>9.4683116585320151E-2</v>
      </c>
      <c r="AQ48">
        <v>9.4683116585320151E-2</v>
      </c>
      <c r="AR48">
        <v>9.4683116585320151E-2</v>
      </c>
      <c r="AS48">
        <v>9.4683116585320151E-2</v>
      </c>
      <c r="AT48">
        <v>9.4683116585320151E-2</v>
      </c>
      <c r="AU48">
        <v>9.4683116585320151E-2</v>
      </c>
      <c r="AV48">
        <v>9.4683116585320151E-2</v>
      </c>
      <c r="AW48">
        <v>9.4683116585320151E-2</v>
      </c>
      <c r="AX48">
        <v>9.4683116585320151E-2</v>
      </c>
      <c r="AY48">
        <v>9.4683116585320151E-2</v>
      </c>
      <c r="AZ48">
        <v>9.4683116585320151E-2</v>
      </c>
      <c r="BA48">
        <v>9.4683116585320151E-2</v>
      </c>
      <c r="BB48">
        <v>9.4683116585320151E-2</v>
      </c>
      <c r="BC48">
        <v>9.4683116585320151E-2</v>
      </c>
      <c r="BD48">
        <v>9.4683116585320151E-2</v>
      </c>
      <c r="BE48">
        <v>8.3920670955512047E-2</v>
      </c>
      <c r="BF48">
        <v>7.0402149176453724E-2</v>
      </c>
      <c r="BG48">
        <v>6.3065955383373618E-2</v>
      </c>
      <c r="BH48">
        <v>5.2822336662250044E-2</v>
      </c>
      <c r="BI48">
        <v>4.6409479893276123E-2</v>
      </c>
      <c r="BJ48">
        <v>3.6822728996531433E-2</v>
      </c>
      <c r="BK48">
        <v>2.3467090064350056E-2</v>
      </c>
      <c r="BL48">
        <v>1.3737087272711886E-2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4.595168014342426E-2</v>
      </c>
      <c r="BU48">
        <v>1.0472439609843232E-4</v>
      </c>
    </row>
    <row r="49" spans="1:73" x14ac:dyDescent="0.25">
      <c r="A49">
        <v>1097</v>
      </c>
      <c r="B49">
        <v>876.56463736289879</v>
      </c>
      <c r="C49">
        <v>2.5098446593599462E-3</v>
      </c>
      <c r="D49">
        <v>-61</v>
      </c>
      <c r="E49">
        <v>487.5</v>
      </c>
      <c r="F49">
        <v>-609.5</v>
      </c>
      <c r="G49">
        <v>0</v>
      </c>
      <c r="H49">
        <v>0</v>
      </c>
      <c r="I49">
        <v>0</v>
      </c>
      <c r="J49">
        <v>0</v>
      </c>
      <c r="K49">
        <v>1.4279417588530029E-3</v>
      </c>
      <c r="L49">
        <v>1.4279417588530029E-3</v>
      </c>
      <c r="M49">
        <v>9.0354599237482229E-3</v>
      </c>
      <c r="N49">
        <v>1.2431544243704696E-2</v>
      </c>
      <c r="O49">
        <v>1.4550431491655132E-2</v>
      </c>
      <c r="P49">
        <v>1.9369207732828547E-2</v>
      </c>
      <c r="Q49">
        <v>3.8791892628711078E-2</v>
      </c>
      <c r="R49">
        <v>5.1919266740250027E-2</v>
      </c>
      <c r="S49">
        <v>7.2720684150585399E-2</v>
      </c>
      <c r="T49">
        <v>8.626268293376059E-2</v>
      </c>
      <c r="U49">
        <v>8.8784275374124325E-2</v>
      </c>
      <c r="V49">
        <v>9.7192961244680104E-2</v>
      </c>
      <c r="W49">
        <v>9.7192961244680104E-2</v>
      </c>
      <c r="X49">
        <v>9.7192961244680104E-2</v>
      </c>
      <c r="Y49">
        <v>9.7192961244680104E-2</v>
      </c>
      <c r="Z49">
        <v>9.7192961244680104E-2</v>
      </c>
      <c r="AA49">
        <v>9.7192961244680104E-2</v>
      </c>
      <c r="AB49">
        <v>9.7192961244680104E-2</v>
      </c>
      <c r="AC49">
        <v>9.7192961244680104E-2</v>
      </c>
      <c r="AD49">
        <v>9.7192961244680104E-2</v>
      </c>
      <c r="AE49">
        <v>9.7192961244680104E-2</v>
      </c>
      <c r="AF49">
        <v>9.7192961244680104E-2</v>
      </c>
      <c r="AG49">
        <v>9.7192961244680104E-2</v>
      </c>
      <c r="AH49">
        <v>9.7192961244680104E-2</v>
      </c>
      <c r="AI49">
        <v>9.7192961244680104E-2</v>
      </c>
      <c r="AJ49">
        <v>9.7192961244680104E-2</v>
      </c>
      <c r="AK49">
        <v>9.7192961244680104E-2</v>
      </c>
      <c r="AL49">
        <v>9.7192961244680104E-2</v>
      </c>
      <c r="AM49">
        <v>9.7192961244680104E-2</v>
      </c>
      <c r="AN49">
        <v>9.7192961244680104E-2</v>
      </c>
      <c r="AO49">
        <v>9.7192961244680104E-2</v>
      </c>
      <c r="AP49">
        <v>9.7192961244680104E-2</v>
      </c>
      <c r="AQ49">
        <v>9.7192961244680104E-2</v>
      </c>
      <c r="AR49">
        <v>9.7192961244680104E-2</v>
      </c>
      <c r="AS49">
        <v>9.7192961244680104E-2</v>
      </c>
      <c r="AT49">
        <v>9.7192961244680104E-2</v>
      </c>
      <c r="AU49">
        <v>9.7192961244680104E-2</v>
      </c>
      <c r="AV49">
        <v>9.7192961244680104E-2</v>
      </c>
      <c r="AW49">
        <v>9.7192961244680104E-2</v>
      </c>
      <c r="AX49">
        <v>9.7192961244680104E-2</v>
      </c>
      <c r="AY49">
        <v>9.7192961244680104E-2</v>
      </c>
      <c r="AZ49">
        <v>9.7192961244680104E-2</v>
      </c>
      <c r="BA49">
        <v>9.7192961244680104E-2</v>
      </c>
      <c r="BB49">
        <v>9.7192961244680104E-2</v>
      </c>
      <c r="BC49">
        <v>9.7192961244680104E-2</v>
      </c>
      <c r="BD49">
        <v>9.7192961244680104E-2</v>
      </c>
      <c r="BE49">
        <v>8.6430515614872E-2</v>
      </c>
      <c r="BF49">
        <v>7.0402149176453724E-2</v>
      </c>
      <c r="BG49">
        <v>6.3065955383373618E-2</v>
      </c>
      <c r="BH49">
        <v>5.2822336662250044E-2</v>
      </c>
      <c r="BI49">
        <v>4.6409479893276123E-2</v>
      </c>
      <c r="BJ49">
        <v>3.6822728996531433E-2</v>
      </c>
      <c r="BK49">
        <v>2.3467090064350056E-2</v>
      </c>
      <c r="BL49">
        <v>1.3737087272711886E-2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4.9390737732525045E-2</v>
      </c>
      <c r="BU49">
        <v>0</v>
      </c>
    </row>
    <row r="50" spans="1:73" x14ac:dyDescent="0.25">
      <c r="A50">
        <v>1091</v>
      </c>
      <c r="B50">
        <v>964.28237848762592</v>
      </c>
      <c r="C50">
        <v>2.7610045792437195E-3</v>
      </c>
      <c r="D50">
        <v>-68</v>
      </c>
      <c r="E50">
        <v>477.5</v>
      </c>
      <c r="F50">
        <v>-613.5</v>
      </c>
      <c r="G50">
        <v>0</v>
      </c>
      <c r="H50">
        <v>0</v>
      </c>
      <c r="I50">
        <v>0</v>
      </c>
      <c r="J50">
        <v>0</v>
      </c>
      <c r="K50">
        <v>1.4279417588530029E-3</v>
      </c>
      <c r="L50">
        <v>1.4279417588530029E-3</v>
      </c>
      <c r="M50">
        <v>9.0354599237482229E-3</v>
      </c>
      <c r="N50">
        <v>1.2431544243704696E-2</v>
      </c>
      <c r="O50">
        <v>1.4550431491655132E-2</v>
      </c>
      <c r="P50">
        <v>1.9369207732828547E-2</v>
      </c>
      <c r="Q50">
        <v>4.1552897207954798E-2</v>
      </c>
      <c r="R50">
        <v>5.4680271319493746E-2</v>
      </c>
      <c r="S50">
        <v>7.5481688729829119E-2</v>
      </c>
      <c r="T50">
        <v>8.902368751300431E-2</v>
      </c>
      <c r="U50">
        <v>9.1545279953368044E-2</v>
      </c>
      <c r="V50">
        <v>9.9953965823923824E-2</v>
      </c>
      <c r="W50">
        <v>9.9953965823923824E-2</v>
      </c>
      <c r="X50">
        <v>9.9953965823923824E-2</v>
      </c>
      <c r="Y50">
        <v>9.9953965823923824E-2</v>
      </c>
      <c r="Z50">
        <v>9.9953965823923824E-2</v>
      </c>
      <c r="AA50">
        <v>9.9953965823923824E-2</v>
      </c>
      <c r="AB50">
        <v>9.9953965823923824E-2</v>
      </c>
      <c r="AC50">
        <v>9.9953965823923824E-2</v>
      </c>
      <c r="AD50">
        <v>9.9953965823923824E-2</v>
      </c>
      <c r="AE50">
        <v>9.9953965823923824E-2</v>
      </c>
      <c r="AF50">
        <v>9.9953965823923824E-2</v>
      </c>
      <c r="AG50">
        <v>9.9953965823923824E-2</v>
      </c>
      <c r="AH50">
        <v>9.9953965823923824E-2</v>
      </c>
      <c r="AI50">
        <v>9.9953965823923824E-2</v>
      </c>
      <c r="AJ50">
        <v>9.9953965823923824E-2</v>
      </c>
      <c r="AK50">
        <v>9.9953965823923824E-2</v>
      </c>
      <c r="AL50">
        <v>9.9953965823923824E-2</v>
      </c>
      <c r="AM50">
        <v>9.9953965823923824E-2</v>
      </c>
      <c r="AN50">
        <v>9.9953965823923824E-2</v>
      </c>
      <c r="AO50">
        <v>9.9953965823923824E-2</v>
      </c>
      <c r="AP50">
        <v>9.9953965823923824E-2</v>
      </c>
      <c r="AQ50">
        <v>9.9953965823923824E-2</v>
      </c>
      <c r="AR50">
        <v>9.9953965823923824E-2</v>
      </c>
      <c r="AS50">
        <v>9.9953965823923824E-2</v>
      </c>
      <c r="AT50">
        <v>9.9953965823923824E-2</v>
      </c>
      <c r="AU50">
        <v>9.9953965823923824E-2</v>
      </c>
      <c r="AV50">
        <v>9.9953965823923824E-2</v>
      </c>
      <c r="AW50">
        <v>9.9953965823923824E-2</v>
      </c>
      <c r="AX50">
        <v>9.9953965823923824E-2</v>
      </c>
      <c r="AY50">
        <v>9.9953965823923824E-2</v>
      </c>
      <c r="AZ50">
        <v>9.9953965823923824E-2</v>
      </c>
      <c r="BA50">
        <v>9.9953965823923824E-2</v>
      </c>
      <c r="BB50">
        <v>9.9953965823923824E-2</v>
      </c>
      <c r="BC50">
        <v>9.9953965823923824E-2</v>
      </c>
      <c r="BD50">
        <v>9.9953965823923824E-2</v>
      </c>
      <c r="BE50">
        <v>8.6430515614872E-2</v>
      </c>
      <c r="BF50">
        <v>7.0402149176453724E-2</v>
      </c>
      <c r="BG50">
        <v>6.3065955383373618E-2</v>
      </c>
      <c r="BH50">
        <v>5.2822336662250044E-2</v>
      </c>
      <c r="BI50">
        <v>4.6409479893276123E-2</v>
      </c>
      <c r="BJ50">
        <v>3.6822728996531433E-2</v>
      </c>
      <c r="BK50">
        <v>2.3467090064350056E-2</v>
      </c>
      <c r="BL50">
        <v>1.3737087272711886E-2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5.1355913497725482E-2</v>
      </c>
      <c r="BU50">
        <v>0</v>
      </c>
    </row>
    <row r="51" spans="1:73" x14ac:dyDescent="0.25">
      <c r="A51">
        <v>1091</v>
      </c>
      <c r="B51">
        <v>784.49763639413379</v>
      </c>
      <c r="C51">
        <v>2.2462316172231836E-3</v>
      </c>
      <c r="D51">
        <v>-75</v>
      </c>
      <c r="E51">
        <v>470.5</v>
      </c>
      <c r="F51">
        <v>-620.5</v>
      </c>
      <c r="G51">
        <v>0</v>
      </c>
      <c r="H51">
        <v>0</v>
      </c>
      <c r="I51">
        <v>0</v>
      </c>
      <c r="J51">
        <v>0</v>
      </c>
      <c r="K51">
        <v>1.4279417588530029E-3</v>
      </c>
      <c r="L51">
        <v>1.4279417588530029E-3</v>
      </c>
      <c r="M51">
        <v>9.0354599237482229E-3</v>
      </c>
      <c r="N51">
        <v>1.2431544243704696E-2</v>
      </c>
      <c r="O51">
        <v>1.4550431491655132E-2</v>
      </c>
      <c r="P51">
        <v>2.1615439350051731E-2</v>
      </c>
      <c r="Q51">
        <v>4.3799128825177981E-2</v>
      </c>
      <c r="R51">
        <v>5.692650293671693E-2</v>
      </c>
      <c r="S51">
        <v>7.7727920347052309E-2</v>
      </c>
      <c r="T51">
        <v>9.12699191302275E-2</v>
      </c>
      <c r="U51">
        <v>9.3791511570591235E-2</v>
      </c>
      <c r="V51">
        <v>0.102200197441147</v>
      </c>
      <c r="W51">
        <v>0.102200197441147</v>
      </c>
      <c r="X51">
        <v>0.102200197441147</v>
      </c>
      <c r="Y51">
        <v>0.102200197441147</v>
      </c>
      <c r="Z51">
        <v>0.102200197441147</v>
      </c>
      <c r="AA51">
        <v>0.102200197441147</v>
      </c>
      <c r="AB51">
        <v>0.102200197441147</v>
      </c>
      <c r="AC51">
        <v>0.102200197441147</v>
      </c>
      <c r="AD51">
        <v>0.102200197441147</v>
      </c>
      <c r="AE51">
        <v>0.102200197441147</v>
      </c>
      <c r="AF51">
        <v>0.102200197441147</v>
      </c>
      <c r="AG51">
        <v>0.102200197441147</v>
      </c>
      <c r="AH51">
        <v>0.102200197441147</v>
      </c>
      <c r="AI51">
        <v>0.102200197441147</v>
      </c>
      <c r="AJ51">
        <v>0.102200197441147</v>
      </c>
      <c r="AK51">
        <v>0.102200197441147</v>
      </c>
      <c r="AL51">
        <v>0.102200197441147</v>
      </c>
      <c r="AM51">
        <v>0.102200197441147</v>
      </c>
      <c r="AN51">
        <v>0.102200197441147</v>
      </c>
      <c r="AO51">
        <v>0.102200197441147</v>
      </c>
      <c r="AP51">
        <v>0.102200197441147</v>
      </c>
      <c r="AQ51">
        <v>0.102200197441147</v>
      </c>
      <c r="AR51">
        <v>0.102200197441147</v>
      </c>
      <c r="AS51">
        <v>0.102200197441147</v>
      </c>
      <c r="AT51">
        <v>0.102200197441147</v>
      </c>
      <c r="AU51">
        <v>0.102200197441147</v>
      </c>
      <c r="AV51">
        <v>0.102200197441147</v>
      </c>
      <c r="AW51">
        <v>0.102200197441147</v>
      </c>
      <c r="AX51">
        <v>0.102200197441147</v>
      </c>
      <c r="AY51">
        <v>0.102200197441147</v>
      </c>
      <c r="AZ51">
        <v>0.102200197441147</v>
      </c>
      <c r="BA51">
        <v>0.102200197441147</v>
      </c>
      <c r="BB51">
        <v>0.102200197441147</v>
      </c>
      <c r="BC51">
        <v>0.102200197441147</v>
      </c>
      <c r="BD51">
        <v>0.102200197441147</v>
      </c>
      <c r="BE51">
        <v>8.6430515614872E-2</v>
      </c>
      <c r="BF51">
        <v>7.0402149176453724E-2</v>
      </c>
      <c r="BG51">
        <v>6.3065955383373618E-2</v>
      </c>
      <c r="BH51">
        <v>5.2822336662250044E-2</v>
      </c>
      <c r="BI51">
        <v>4.6409479893276123E-2</v>
      </c>
      <c r="BJ51">
        <v>3.6822728996531433E-2</v>
      </c>
      <c r="BK51">
        <v>2.3467090064350056E-2</v>
      </c>
      <c r="BL51">
        <v>1.3737087272711886E-2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5.4794971086826252E-2</v>
      </c>
      <c r="BU51">
        <v>0</v>
      </c>
    </row>
    <row r="52" spans="1:73" x14ac:dyDescent="0.25">
      <c r="A52">
        <v>1014</v>
      </c>
      <c r="B52">
        <v>1085.0149362790235</v>
      </c>
      <c r="C52">
        <v>3.106694962436938E-3</v>
      </c>
      <c r="D52">
        <v>-68</v>
      </c>
      <c r="E52">
        <v>439</v>
      </c>
      <c r="F52">
        <v>-575</v>
      </c>
      <c r="G52">
        <v>0</v>
      </c>
      <c r="H52">
        <v>0</v>
      </c>
      <c r="I52">
        <v>0</v>
      </c>
      <c r="J52">
        <v>0</v>
      </c>
      <c r="K52">
        <v>1.4279417588530029E-3</v>
      </c>
      <c r="L52">
        <v>1.4279417588530029E-3</v>
      </c>
      <c r="M52">
        <v>9.0354599237482229E-3</v>
      </c>
      <c r="N52">
        <v>1.2431544243704696E-2</v>
      </c>
      <c r="O52">
        <v>1.4550431491655132E-2</v>
      </c>
      <c r="P52">
        <v>2.1615439350051731E-2</v>
      </c>
      <c r="Q52">
        <v>4.3799128825177981E-2</v>
      </c>
      <c r="R52">
        <v>6.0033197899153866E-2</v>
      </c>
      <c r="S52">
        <v>8.0834615309489252E-2</v>
      </c>
      <c r="T52">
        <v>9.4376614092664443E-2</v>
      </c>
      <c r="U52">
        <v>9.6898206533028178E-2</v>
      </c>
      <c r="V52">
        <v>0.10530689240358394</v>
      </c>
      <c r="W52">
        <v>0.10530689240358394</v>
      </c>
      <c r="X52">
        <v>0.10530689240358394</v>
      </c>
      <c r="Y52">
        <v>0.10530689240358394</v>
      </c>
      <c r="Z52">
        <v>0.10530689240358394</v>
      </c>
      <c r="AA52">
        <v>0.10530689240358394</v>
      </c>
      <c r="AB52">
        <v>0.10530689240358394</v>
      </c>
      <c r="AC52">
        <v>0.10530689240358394</v>
      </c>
      <c r="AD52">
        <v>0.10530689240358394</v>
      </c>
      <c r="AE52">
        <v>0.10530689240358394</v>
      </c>
      <c r="AF52">
        <v>0.10530689240358394</v>
      </c>
      <c r="AG52">
        <v>0.10530689240358394</v>
      </c>
      <c r="AH52">
        <v>0.10530689240358394</v>
      </c>
      <c r="AI52">
        <v>0.10530689240358394</v>
      </c>
      <c r="AJ52">
        <v>0.10530689240358394</v>
      </c>
      <c r="AK52">
        <v>0.10530689240358394</v>
      </c>
      <c r="AL52">
        <v>0.10530689240358394</v>
      </c>
      <c r="AM52">
        <v>0.10530689240358394</v>
      </c>
      <c r="AN52">
        <v>0.10530689240358394</v>
      </c>
      <c r="AO52">
        <v>0.10530689240358394</v>
      </c>
      <c r="AP52">
        <v>0.10530689240358394</v>
      </c>
      <c r="AQ52">
        <v>0.10530689240358394</v>
      </c>
      <c r="AR52">
        <v>0.10530689240358394</v>
      </c>
      <c r="AS52">
        <v>0.10530689240358394</v>
      </c>
      <c r="AT52">
        <v>0.10530689240358394</v>
      </c>
      <c r="AU52">
        <v>0.10530689240358394</v>
      </c>
      <c r="AV52">
        <v>0.10530689240358394</v>
      </c>
      <c r="AW52">
        <v>0.10530689240358394</v>
      </c>
      <c r="AX52">
        <v>0.10530689240358394</v>
      </c>
      <c r="AY52">
        <v>0.10530689240358394</v>
      </c>
      <c r="AZ52">
        <v>0.10530689240358394</v>
      </c>
      <c r="BA52">
        <v>0.10530689240358394</v>
      </c>
      <c r="BB52">
        <v>0.10530689240358394</v>
      </c>
      <c r="BC52">
        <v>0.10530689240358394</v>
      </c>
      <c r="BD52">
        <v>0.102200197441147</v>
      </c>
      <c r="BE52">
        <v>8.6430515614872E-2</v>
      </c>
      <c r="BF52">
        <v>7.0402149176453724E-2</v>
      </c>
      <c r="BG52">
        <v>6.3065955383373618E-2</v>
      </c>
      <c r="BH52">
        <v>5.2822336662250044E-2</v>
      </c>
      <c r="BI52">
        <v>4.6409479893276123E-2</v>
      </c>
      <c r="BJ52">
        <v>3.6822728996531433E-2</v>
      </c>
      <c r="BK52">
        <v>2.3467090064350056E-2</v>
      </c>
      <c r="BL52">
        <v>1.3737087272711886E-2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2.4939374790434551E-2</v>
      </c>
      <c r="BU52">
        <v>0</v>
      </c>
    </row>
    <row r="53" spans="1:73" x14ac:dyDescent="0.25">
      <c r="A53">
        <v>965</v>
      </c>
      <c r="B53">
        <v>1087.2452241073058</v>
      </c>
      <c r="C53">
        <v>3.113080887394498E-3</v>
      </c>
      <c r="D53">
        <v>-61</v>
      </c>
      <c r="E53">
        <v>421.5</v>
      </c>
      <c r="F53">
        <v>-543.5</v>
      </c>
      <c r="G53">
        <v>0</v>
      </c>
      <c r="H53">
        <v>0</v>
      </c>
      <c r="I53">
        <v>0</v>
      </c>
      <c r="J53">
        <v>0</v>
      </c>
      <c r="K53">
        <v>1.4279417588530029E-3</v>
      </c>
      <c r="L53">
        <v>1.4279417588530029E-3</v>
      </c>
      <c r="M53">
        <v>9.0354599237482229E-3</v>
      </c>
      <c r="N53">
        <v>1.2431544243704696E-2</v>
      </c>
      <c r="O53">
        <v>1.4550431491655132E-2</v>
      </c>
      <c r="P53">
        <v>2.1615439350051731E-2</v>
      </c>
      <c r="Q53">
        <v>4.3799128825177981E-2</v>
      </c>
      <c r="R53">
        <v>6.0033197899153866E-2</v>
      </c>
      <c r="S53">
        <v>8.3947696196883748E-2</v>
      </c>
      <c r="T53">
        <v>9.7489694980058939E-2</v>
      </c>
      <c r="U53">
        <v>0.10001128742042267</v>
      </c>
      <c r="V53">
        <v>0.10841997329097844</v>
      </c>
      <c r="W53">
        <v>0.10841997329097844</v>
      </c>
      <c r="X53">
        <v>0.10841997329097844</v>
      </c>
      <c r="Y53">
        <v>0.10841997329097844</v>
      </c>
      <c r="Z53">
        <v>0.10841997329097844</v>
      </c>
      <c r="AA53">
        <v>0.10841997329097844</v>
      </c>
      <c r="AB53">
        <v>0.10841997329097844</v>
      </c>
      <c r="AC53">
        <v>0.10841997329097844</v>
      </c>
      <c r="AD53">
        <v>0.10841997329097844</v>
      </c>
      <c r="AE53">
        <v>0.10841997329097844</v>
      </c>
      <c r="AF53">
        <v>0.10841997329097844</v>
      </c>
      <c r="AG53">
        <v>0.10841997329097844</v>
      </c>
      <c r="AH53">
        <v>0.10841997329097844</v>
      </c>
      <c r="AI53">
        <v>0.10841997329097844</v>
      </c>
      <c r="AJ53">
        <v>0.10841997329097844</v>
      </c>
      <c r="AK53">
        <v>0.10841997329097844</v>
      </c>
      <c r="AL53">
        <v>0.10841997329097844</v>
      </c>
      <c r="AM53">
        <v>0.10841997329097844</v>
      </c>
      <c r="AN53">
        <v>0.10841997329097844</v>
      </c>
      <c r="AO53">
        <v>0.10841997329097844</v>
      </c>
      <c r="AP53">
        <v>0.10841997329097844</v>
      </c>
      <c r="AQ53">
        <v>0.10841997329097844</v>
      </c>
      <c r="AR53">
        <v>0.10841997329097844</v>
      </c>
      <c r="AS53">
        <v>0.10841997329097844</v>
      </c>
      <c r="AT53">
        <v>0.10841997329097844</v>
      </c>
      <c r="AU53">
        <v>0.10841997329097844</v>
      </c>
      <c r="AV53">
        <v>0.10841997329097844</v>
      </c>
      <c r="AW53">
        <v>0.10841997329097844</v>
      </c>
      <c r="AX53">
        <v>0.10841997329097844</v>
      </c>
      <c r="AY53">
        <v>0.10841997329097844</v>
      </c>
      <c r="AZ53">
        <v>0.10841997329097844</v>
      </c>
      <c r="BA53">
        <v>0.10841997329097844</v>
      </c>
      <c r="BB53">
        <v>0.10841997329097844</v>
      </c>
      <c r="BC53">
        <v>0.10530689240358394</v>
      </c>
      <c r="BD53">
        <v>0.102200197441147</v>
      </c>
      <c r="BE53">
        <v>8.6430515614872E-2</v>
      </c>
      <c r="BF53">
        <v>7.0402149176453724E-2</v>
      </c>
      <c r="BG53">
        <v>6.3065955383373618E-2</v>
      </c>
      <c r="BH53">
        <v>5.2822336662250044E-2</v>
      </c>
      <c r="BI53">
        <v>4.6409479893276123E-2</v>
      </c>
      <c r="BJ53">
        <v>3.6822728996531433E-2</v>
      </c>
      <c r="BK53">
        <v>2.3467090064350056E-2</v>
      </c>
      <c r="BL53">
        <v>1.3737087272711886E-2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1.0535807637239852E-2</v>
      </c>
      <c r="BU53">
        <v>0</v>
      </c>
    </row>
    <row r="54" spans="1:73" x14ac:dyDescent="0.25">
      <c r="A54">
        <v>965</v>
      </c>
      <c r="B54">
        <v>710.50482966976165</v>
      </c>
      <c r="C54">
        <v>2.0343699439677818E-3</v>
      </c>
      <c r="D54">
        <v>-54</v>
      </c>
      <c r="E54">
        <v>428.5</v>
      </c>
      <c r="F54">
        <v>-536.5</v>
      </c>
      <c r="G54">
        <v>0</v>
      </c>
      <c r="H54">
        <v>0</v>
      </c>
      <c r="I54">
        <v>0</v>
      </c>
      <c r="J54">
        <v>0</v>
      </c>
      <c r="K54">
        <v>1.4279417588530029E-3</v>
      </c>
      <c r="L54">
        <v>1.4279417588530029E-3</v>
      </c>
      <c r="M54">
        <v>9.0354599237482229E-3</v>
      </c>
      <c r="N54">
        <v>1.2431544243704696E-2</v>
      </c>
      <c r="O54">
        <v>1.4550431491655132E-2</v>
      </c>
      <c r="P54">
        <v>2.1615439350051731E-2</v>
      </c>
      <c r="Q54">
        <v>4.3799128825177981E-2</v>
      </c>
      <c r="R54">
        <v>6.0033197899153866E-2</v>
      </c>
      <c r="S54">
        <v>8.5982066140851535E-2</v>
      </c>
      <c r="T54">
        <v>9.9524064924026726E-2</v>
      </c>
      <c r="U54">
        <v>0.10204565736439046</v>
      </c>
      <c r="V54">
        <v>0.11045434323494623</v>
      </c>
      <c r="W54">
        <v>0.11045434323494623</v>
      </c>
      <c r="X54">
        <v>0.11045434323494623</v>
      </c>
      <c r="Y54">
        <v>0.11045434323494623</v>
      </c>
      <c r="Z54">
        <v>0.11045434323494623</v>
      </c>
      <c r="AA54">
        <v>0.11045434323494623</v>
      </c>
      <c r="AB54">
        <v>0.11045434323494623</v>
      </c>
      <c r="AC54">
        <v>0.11045434323494623</v>
      </c>
      <c r="AD54">
        <v>0.11045434323494623</v>
      </c>
      <c r="AE54">
        <v>0.11045434323494623</v>
      </c>
      <c r="AF54">
        <v>0.11045434323494623</v>
      </c>
      <c r="AG54">
        <v>0.11045434323494623</v>
      </c>
      <c r="AH54">
        <v>0.11045434323494623</v>
      </c>
      <c r="AI54">
        <v>0.11045434323494623</v>
      </c>
      <c r="AJ54">
        <v>0.11045434323494623</v>
      </c>
      <c r="AK54">
        <v>0.11045434323494623</v>
      </c>
      <c r="AL54">
        <v>0.11045434323494623</v>
      </c>
      <c r="AM54">
        <v>0.11045434323494623</v>
      </c>
      <c r="AN54">
        <v>0.11045434323494623</v>
      </c>
      <c r="AO54">
        <v>0.11045434323494623</v>
      </c>
      <c r="AP54">
        <v>0.11045434323494623</v>
      </c>
      <c r="AQ54">
        <v>0.11045434323494623</v>
      </c>
      <c r="AR54">
        <v>0.11045434323494623</v>
      </c>
      <c r="AS54">
        <v>0.11045434323494623</v>
      </c>
      <c r="AT54">
        <v>0.11045434323494623</v>
      </c>
      <c r="AU54">
        <v>0.11045434323494623</v>
      </c>
      <c r="AV54">
        <v>0.11045434323494623</v>
      </c>
      <c r="AW54">
        <v>0.11045434323494623</v>
      </c>
      <c r="AX54">
        <v>0.11045434323494623</v>
      </c>
      <c r="AY54">
        <v>0.11045434323494623</v>
      </c>
      <c r="AZ54">
        <v>0.11045434323494623</v>
      </c>
      <c r="BA54">
        <v>0.11045434323494623</v>
      </c>
      <c r="BB54">
        <v>0.11045434323494623</v>
      </c>
      <c r="BC54">
        <v>0.10734126234755173</v>
      </c>
      <c r="BD54">
        <v>0.102200197441147</v>
      </c>
      <c r="BE54">
        <v>8.6430515614872E-2</v>
      </c>
      <c r="BF54">
        <v>7.0402149176453724E-2</v>
      </c>
      <c r="BG54">
        <v>6.3065955383373618E-2</v>
      </c>
      <c r="BH54">
        <v>5.2822336662250044E-2</v>
      </c>
      <c r="BI54">
        <v>4.6409479893276123E-2</v>
      </c>
      <c r="BJ54">
        <v>3.6822728996531433E-2</v>
      </c>
      <c r="BK54">
        <v>2.3467090064350056E-2</v>
      </c>
      <c r="BL54">
        <v>1.3737087272711886E-2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9.8752108152882767E-3</v>
      </c>
      <c r="BU54">
        <v>0</v>
      </c>
    </row>
    <row r="55" spans="1:73" x14ac:dyDescent="0.25">
      <c r="A55">
        <v>943</v>
      </c>
      <c r="B55">
        <v>986.61441134443271</v>
      </c>
      <c r="C55">
        <v>2.8249473063504515E-3</v>
      </c>
      <c r="D55">
        <v>-47</v>
      </c>
      <c r="E55">
        <v>424.5</v>
      </c>
      <c r="F55">
        <v>-518.5</v>
      </c>
      <c r="G55">
        <v>0</v>
      </c>
      <c r="H55">
        <v>0</v>
      </c>
      <c r="I55">
        <v>0</v>
      </c>
      <c r="J55">
        <v>0</v>
      </c>
      <c r="K55">
        <v>1.4279417588530029E-3</v>
      </c>
      <c r="L55">
        <v>1.4279417588530029E-3</v>
      </c>
      <c r="M55">
        <v>9.0354599237482229E-3</v>
      </c>
      <c r="N55">
        <v>1.2431544243704696E-2</v>
      </c>
      <c r="O55">
        <v>1.4550431491655132E-2</v>
      </c>
      <c r="P55">
        <v>2.1615439350051731E-2</v>
      </c>
      <c r="Q55">
        <v>4.3799128825177981E-2</v>
      </c>
      <c r="R55">
        <v>6.0033197899153866E-2</v>
      </c>
      <c r="S55">
        <v>8.5982066140851535E-2</v>
      </c>
      <c r="T55">
        <v>0.10234901223037718</v>
      </c>
      <c r="U55">
        <v>0.10487060467074091</v>
      </c>
      <c r="V55">
        <v>0.11327929054129668</v>
      </c>
      <c r="W55">
        <v>0.11327929054129668</v>
      </c>
      <c r="X55">
        <v>0.11327929054129668</v>
      </c>
      <c r="Y55">
        <v>0.11327929054129668</v>
      </c>
      <c r="Z55">
        <v>0.11327929054129668</v>
      </c>
      <c r="AA55">
        <v>0.11327929054129668</v>
      </c>
      <c r="AB55">
        <v>0.11327929054129668</v>
      </c>
      <c r="AC55">
        <v>0.11327929054129668</v>
      </c>
      <c r="AD55">
        <v>0.11327929054129668</v>
      </c>
      <c r="AE55">
        <v>0.11327929054129668</v>
      </c>
      <c r="AF55">
        <v>0.11327929054129668</v>
      </c>
      <c r="AG55">
        <v>0.11327929054129668</v>
      </c>
      <c r="AH55">
        <v>0.11327929054129668</v>
      </c>
      <c r="AI55">
        <v>0.11327929054129668</v>
      </c>
      <c r="AJ55">
        <v>0.11327929054129668</v>
      </c>
      <c r="AK55">
        <v>0.11327929054129668</v>
      </c>
      <c r="AL55">
        <v>0.11327929054129668</v>
      </c>
      <c r="AM55">
        <v>0.11327929054129668</v>
      </c>
      <c r="AN55">
        <v>0.11327929054129668</v>
      </c>
      <c r="AO55">
        <v>0.11327929054129668</v>
      </c>
      <c r="AP55">
        <v>0.11327929054129668</v>
      </c>
      <c r="AQ55">
        <v>0.11327929054129668</v>
      </c>
      <c r="AR55">
        <v>0.11327929054129668</v>
      </c>
      <c r="AS55">
        <v>0.11327929054129668</v>
      </c>
      <c r="AT55">
        <v>0.11327929054129668</v>
      </c>
      <c r="AU55">
        <v>0.11327929054129668</v>
      </c>
      <c r="AV55">
        <v>0.11327929054129668</v>
      </c>
      <c r="AW55">
        <v>0.11327929054129668</v>
      </c>
      <c r="AX55">
        <v>0.11327929054129668</v>
      </c>
      <c r="AY55">
        <v>0.11327929054129668</v>
      </c>
      <c r="AZ55">
        <v>0.11327929054129668</v>
      </c>
      <c r="BA55">
        <v>0.11327929054129668</v>
      </c>
      <c r="BB55">
        <v>0.11327929054129668</v>
      </c>
      <c r="BC55">
        <v>0.10734126234755173</v>
      </c>
      <c r="BD55">
        <v>0.102200197441147</v>
      </c>
      <c r="BE55">
        <v>8.6430515614872E-2</v>
      </c>
      <c r="BF55">
        <v>7.0402149176453724E-2</v>
      </c>
      <c r="BG55">
        <v>6.3065955383373618E-2</v>
      </c>
      <c r="BH55">
        <v>5.2822336662250044E-2</v>
      </c>
      <c r="BI55">
        <v>4.6409479893276123E-2</v>
      </c>
      <c r="BJ55">
        <v>3.6822728996531433E-2</v>
      </c>
      <c r="BK55">
        <v>2.3467090064350056E-2</v>
      </c>
      <c r="BL55">
        <v>1.3737087272711886E-2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7.6345329049282568E-3</v>
      </c>
      <c r="BU55">
        <v>0</v>
      </c>
    </row>
    <row r="56" spans="1:73" x14ac:dyDescent="0.25">
      <c r="A56">
        <v>959</v>
      </c>
      <c r="B56">
        <v>1240.3739447805212</v>
      </c>
      <c r="C56">
        <v>3.5515303586537155E-3</v>
      </c>
      <c r="D56">
        <v>-40</v>
      </c>
      <c r="E56">
        <v>439.5</v>
      </c>
      <c r="F56">
        <v>-519.5</v>
      </c>
      <c r="G56">
        <v>0</v>
      </c>
      <c r="H56">
        <v>0</v>
      </c>
      <c r="I56">
        <v>0</v>
      </c>
      <c r="J56">
        <v>0</v>
      </c>
      <c r="K56">
        <v>1.4279417588530029E-3</v>
      </c>
      <c r="L56">
        <v>1.4279417588530029E-3</v>
      </c>
      <c r="M56">
        <v>9.0354599237482229E-3</v>
      </c>
      <c r="N56">
        <v>1.2431544243704696E-2</v>
      </c>
      <c r="O56">
        <v>1.4550431491655132E-2</v>
      </c>
      <c r="P56">
        <v>2.1615439350051731E-2</v>
      </c>
      <c r="Q56">
        <v>4.3799128825177981E-2</v>
      </c>
      <c r="R56">
        <v>6.0033197899153866E-2</v>
      </c>
      <c r="S56">
        <v>8.5982066140851535E-2</v>
      </c>
      <c r="T56">
        <v>0.10590054258903089</v>
      </c>
      <c r="U56">
        <v>0.10842213502939463</v>
      </c>
      <c r="V56">
        <v>0.11683082089995039</v>
      </c>
      <c r="W56">
        <v>0.11683082089995039</v>
      </c>
      <c r="X56">
        <v>0.11683082089995039</v>
      </c>
      <c r="Y56">
        <v>0.11683082089995039</v>
      </c>
      <c r="Z56">
        <v>0.11683082089995039</v>
      </c>
      <c r="AA56">
        <v>0.11683082089995039</v>
      </c>
      <c r="AB56">
        <v>0.11683082089995039</v>
      </c>
      <c r="AC56">
        <v>0.11683082089995039</v>
      </c>
      <c r="AD56">
        <v>0.11683082089995039</v>
      </c>
      <c r="AE56">
        <v>0.11683082089995039</v>
      </c>
      <c r="AF56">
        <v>0.11683082089995039</v>
      </c>
      <c r="AG56">
        <v>0.11683082089995039</v>
      </c>
      <c r="AH56">
        <v>0.11683082089995039</v>
      </c>
      <c r="AI56">
        <v>0.11683082089995039</v>
      </c>
      <c r="AJ56">
        <v>0.11683082089995039</v>
      </c>
      <c r="AK56">
        <v>0.11683082089995039</v>
      </c>
      <c r="AL56">
        <v>0.11683082089995039</v>
      </c>
      <c r="AM56">
        <v>0.11683082089995039</v>
      </c>
      <c r="AN56">
        <v>0.11683082089995039</v>
      </c>
      <c r="AO56">
        <v>0.11683082089995039</v>
      </c>
      <c r="AP56">
        <v>0.11683082089995039</v>
      </c>
      <c r="AQ56">
        <v>0.11683082089995039</v>
      </c>
      <c r="AR56">
        <v>0.11683082089995039</v>
      </c>
      <c r="AS56">
        <v>0.11683082089995039</v>
      </c>
      <c r="AT56">
        <v>0.11683082089995039</v>
      </c>
      <c r="AU56">
        <v>0.11683082089995039</v>
      </c>
      <c r="AV56">
        <v>0.11683082089995039</v>
      </c>
      <c r="AW56">
        <v>0.11683082089995039</v>
      </c>
      <c r="AX56">
        <v>0.11683082089995039</v>
      </c>
      <c r="AY56">
        <v>0.11683082089995039</v>
      </c>
      <c r="AZ56">
        <v>0.11683082089995039</v>
      </c>
      <c r="BA56">
        <v>0.11683082089995039</v>
      </c>
      <c r="BB56">
        <v>0.11683082089995039</v>
      </c>
      <c r="BC56">
        <v>0.11089279270620545</v>
      </c>
      <c r="BD56">
        <v>0.102200197441147</v>
      </c>
      <c r="BE56">
        <v>8.6430515614872E-2</v>
      </c>
      <c r="BF56">
        <v>7.0402149176453724E-2</v>
      </c>
      <c r="BG56">
        <v>6.3065955383373618E-2</v>
      </c>
      <c r="BH56">
        <v>5.2822336662250044E-2</v>
      </c>
      <c r="BI56">
        <v>4.6409479893276123E-2</v>
      </c>
      <c r="BJ56">
        <v>3.6822728996531433E-2</v>
      </c>
      <c r="BK56">
        <v>2.3467090064350056E-2</v>
      </c>
      <c r="BL56">
        <v>1.3737087272711886E-2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7.9492292324191138E-3</v>
      </c>
      <c r="BU56">
        <v>0</v>
      </c>
    </row>
    <row r="57" spans="1:73" x14ac:dyDescent="0.25">
      <c r="A57">
        <v>959</v>
      </c>
      <c r="B57">
        <v>1179.7604200625653</v>
      </c>
      <c r="C57">
        <v>3.3779772345440993E-3</v>
      </c>
      <c r="D57">
        <v>-30</v>
      </c>
      <c r="E57">
        <v>449.5</v>
      </c>
      <c r="F57">
        <v>-509.5</v>
      </c>
      <c r="G57">
        <v>0</v>
      </c>
      <c r="H57">
        <v>0</v>
      </c>
      <c r="I57">
        <v>0</v>
      </c>
      <c r="J57">
        <v>0</v>
      </c>
      <c r="K57">
        <v>1.4279417588530029E-3</v>
      </c>
      <c r="L57">
        <v>1.4279417588530029E-3</v>
      </c>
      <c r="M57">
        <v>9.0354599237482229E-3</v>
      </c>
      <c r="N57">
        <v>1.2431544243704696E-2</v>
      </c>
      <c r="O57">
        <v>1.4550431491655132E-2</v>
      </c>
      <c r="P57">
        <v>2.1615439350051731E-2</v>
      </c>
      <c r="Q57">
        <v>4.3799128825177981E-2</v>
      </c>
      <c r="R57">
        <v>6.0033197899153866E-2</v>
      </c>
      <c r="S57">
        <v>8.5982066140851535E-2</v>
      </c>
      <c r="T57">
        <v>0.10927851982357499</v>
      </c>
      <c r="U57">
        <v>0.11180011226393873</v>
      </c>
      <c r="V57">
        <v>0.12020879813449449</v>
      </c>
      <c r="W57">
        <v>0.12020879813449449</v>
      </c>
      <c r="X57">
        <v>0.12020879813449449</v>
      </c>
      <c r="Y57">
        <v>0.12020879813449449</v>
      </c>
      <c r="Z57">
        <v>0.12020879813449449</v>
      </c>
      <c r="AA57">
        <v>0.12020879813449449</v>
      </c>
      <c r="AB57">
        <v>0.12020879813449449</v>
      </c>
      <c r="AC57">
        <v>0.12020879813449449</v>
      </c>
      <c r="AD57">
        <v>0.12020879813449449</v>
      </c>
      <c r="AE57">
        <v>0.12020879813449449</v>
      </c>
      <c r="AF57">
        <v>0.12020879813449449</v>
      </c>
      <c r="AG57">
        <v>0.12020879813449449</v>
      </c>
      <c r="AH57">
        <v>0.12020879813449449</v>
      </c>
      <c r="AI57">
        <v>0.12020879813449449</v>
      </c>
      <c r="AJ57">
        <v>0.12020879813449449</v>
      </c>
      <c r="AK57">
        <v>0.12020879813449449</v>
      </c>
      <c r="AL57">
        <v>0.12020879813449449</v>
      </c>
      <c r="AM57">
        <v>0.12020879813449449</v>
      </c>
      <c r="AN57">
        <v>0.12020879813449449</v>
      </c>
      <c r="AO57">
        <v>0.12020879813449449</v>
      </c>
      <c r="AP57">
        <v>0.12020879813449449</v>
      </c>
      <c r="AQ57">
        <v>0.12020879813449449</v>
      </c>
      <c r="AR57">
        <v>0.12020879813449449</v>
      </c>
      <c r="AS57">
        <v>0.12020879813449449</v>
      </c>
      <c r="AT57">
        <v>0.12020879813449449</v>
      </c>
      <c r="AU57">
        <v>0.12020879813449449</v>
      </c>
      <c r="AV57">
        <v>0.12020879813449449</v>
      </c>
      <c r="AW57">
        <v>0.12020879813449449</v>
      </c>
      <c r="AX57">
        <v>0.12020879813449449</v>
      </c>
      <c r="AY57">
        <v>0.12020879813449449</v>
      </c>
      <c r="AZ57">
        <v>0.12020879813449449</v>
      </c>
      <c r="BA57">
        <v>0.12020879813449449</v>
      </c>
      <c r="BB57">
        <v>0.12020879813449449</v>
      </c>
      <c r="BC57">
        <v>0.11427076994074954</v>
      </c>
      <c r="BD57">
        <v>0.102200197441147</v>
      </c>
      <c r="BE57">
        <v>8.6430515614872E-2</v>
      </c>
      <c r="BF57">
        <v>7.0402149176453724E-2</v>
      </c>
      <c r="BG57">
        <v>6.3065955383373618E-2</v>
      </c>
      <c r="BH57">
        <v>5.2822336662250044E-2</v>
      </c>
      <c r="BI57">
        <v>4.6409479893276123E-2</v>
      </c>
      <c r="BJ57">
        <v>3.6822728996531433E-2</v>
      </c>
      <c r="BK57">
        <v>2.3467090064350056E-2</v>
      </c>
      <c r="BL57">
        <v>1.3737087272711886E-2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4.8022659575105153E-3</v>
      </c>
      <c r="BU57">
        <v>1.9334148684723579E-3</v>
      </c>
    </row>
    <row r="58" spans="1:73" x14ac:dyDescent="0.25">
      <c r="A58">
        <v>941</v>
      </c>
      <c r="B58">
        <v>1339.3022571244419</v>
      </c>
      <c r="C58">
        <v>3.8347892146610306E-3</v>
      </c>
      <c r="D58">
        <v>-20</v>
      </c>
      <c r="E58">
        <v>450.5</v>
      </c>
      <c r="F58">
        <v>-490.5</v>
      </c>
      <c r="G58">
        <v>0</v>
      </c>
      <c r="H58">
        <v>0</v>
      </c>
      <c r="I58">
        <v>0</v>
      </c>
      <c r="J58">
        <v>0</v>
      </c>
      <c r="K58">
        <v>1.4279417588530029E-3</v>
      </c>
      <c r="L58">
        <v>1.4279417588530029E-3</v>
      </c>
      <c r="M58">
        <v>9.0354599237482229E-3</v>
      </c>
      <c r="N58">
        <v>1.2431544243704696E-2</v>
      </c>
      <c r="O58">
        <v>1.4550431491655132E-2</v>
      </c>
      <c r="P58">
        <v>2.1615439350051731E-2</v>
      </c>
      <c r="Q58">
        <v>4.3799128825177981E-2</v>
      </c>
      <c r="R58">
        <v>6.0033197899153866E-2</v>
      </c>
      <c r="S58">
        <v>8.5982066140851535E-2</v>
      </c>
      <c r="T58">
        <v>0.10927851982357499</v>
      </c>
      <c r="U58">
        <v>0.11563490147859976</v>
      </c>
      <c r="V58">
        <v>0.12404358734915552</v>
      </c>
      <c r="W58">
        <v>0.12404358734915552</v>
      </c>
      <c r="X58">
        <v>0.12404358734915552</v>
      </c>
      <c r="Y58">
        <v>0.12404358734915552</v>
      </c>
      <c r="Z58">
        <v>0.12404358734915552</v>
      </c>
      <c r="AA58">
        <v>0.12404358734915552</v>
      </c>
      <c r="AB58">
        <v>0.12404358734915552</v>
      </c>
      <c r="AC58">
        <v>0.12404358734915552</v>
      </c>
      <c r="AD58">
        <v>0.12404358734915552</v>
      </c>
      <c r="AE58">
        <v>0.12404358734915552</v>
      </c>
      <c r="AF58">
        <v>0.12404358734915552</v>
      </c>
      <c r="AG58">
        <v>0.12404358734915552</v>
      </c>
      <c r="AH58">
        <v>0.12404358734915552</v>
      </c>
      <c r="AI58">
        <v>0.12404358734915552</v>
      </c>
      <c r="AJ58">
        <v>0.12404358734915552</v>
      </c>
      <c r="AK58">
        <v>0.12404358734915552</v>
      </c>
      <c r="AL58">
        <v>0.12404358734915552</v>
      </c>
      <c r="AM58">
        <v>0.12404358734915552</v>
      </c>
      <c r="AN58">
        <v>0.12404358734915552</v>
      </c>
      <c r="AO58">
        <v>0.12404358734915552</v>
      </c>
      <c r="AP58">
        <v>0.12404358734915552</v>
      </c>
      <c r="AQ58">
        <v>0.12404358734915552</v>
      </c>
      <c r="AR58">
        <v>0.12404358734915552</v>
      </c>
      <c r="AS58">
        <v>0.12404358734915552</v>
      </c>
      <c r="AT58">
        <v>0.12404358734915552</v>
      </c>
      <c r="AU58">
        <v>0.12404358734915552</v>
      </c>
      <c r="AV58">
        <v>0.12404358734915552</v>
      </c>
      <c r="AW58">
        <v>0.12404358734915552</v>
      </c>
      <c r="AX58">
        <v>0.12404358734915552</v>
      </c>
      <c r="AY58">
        <v>0.12404358734915552</v>
      </c>
      <c r="AZ58">
        <v>0.12404358734915552</v>
      </c>
      <c r="BA58">
        <v>0.12404358734915552</v>
      </c>
      <c r="BB58">
        <v>0.12404358734915552</v>
      </c>
      <c r="BC58">
        <v>0.11810555915541057</v>
      </c>
      <c r="BD58">
        <v>0.102200197441147</v>
      </c>
      <c r="BE58">
        <v>8.6430515614872E-2</v>
      </c>
      <c r="BF58">
        <v>7.0402149176453724E-2</v>
      </c>
      <c r="BG58">
        <v>6.3065955383373618E-2</v>
      </c>
      <c r="BH58">
        <v>5.2822336662250044E-2</v>
      </c>
      <c r="BI58">
        <v>4.6409479893276123E-2</v>
      </c>
      <c r="BJ58">
        <v>3.6822728996531433E-2</v>
      </c>
      <c r="BK58">
        <v>2.3467090064350056E-2</v>
      </c>
      <c r="BL58">
        <v>1.3737087272711886E-2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2.1556464625496347E-3</v>
      </c>
    </row>
    <row r="59" spans="1:73" x14ac:dyDescent="0.25">
      <c r="A59">
        <v>941</v>
      </c>
      <c r="B59">
        <v>1337.6017560305315</v>
      </c>
      <c r="C59">
        <v>3.8299202142395368E-3</v>
      </c>
      <c r="D59">
        <v>-10</v>
      </c>
      <c r="E59">
        <v>460.5</v>
      </c>
      <c r="F59">
        <v>-480.5</v>
      </c>
      <c r="G59">
        <v>0</v>
      </c>
      <c r="H59">
        <v>0</v>
      </c>
      <c r="I59">
        <v>0</v>
      </c>
      <c r="J59">
        <v>0</v>
      </c>
      <c r="K59">
        <v>1.4279417588530029E-3</v>
      </c>
      <c r="L59">
        <v>1.4279417588530029E-3</v>
      </c>
      <c r="M59">
        <v>9.0354599237482229E-3</v>
      </c>
      <c r="N59">
        <v>1.2431544243704696E-2</v>
      </c>
      <c r="O59">
        <v>1.4550431491655132E-2</v>
      </c>
      <c r="P59">
        <v>2.1615439350051731E-2</v>
      </c>
      <c r="Q59">
        <v>4.3799128825177981E-2</v>
      </c>
      <c r="R59">
        <v>6.0033197899153866E-2</v>
      </c>
      <c r="S59">
        <v>8.5982066140851535E-2</v>
      </c>
      <c r="T59">
        <v>0.10927851982357499</v>
      </c>
      <c r="U59">
        <v>0.11563490147859976</v>
      </c>
      <c r="V59">
        <v>0.12787350756339505</v>
      </c>
      <c r="W59">
        <v>0.12787350756339505</v>
      </c>
      <c r="X59">
        <v>0.12787350756339505</v>
      </c>
      <c r="Y59">
        <v>0.12787350756339505</v>
      </c>
      <c r="Z59">
        <v>0.12787350756339505</v>
      </c>
      <c r="AA59">
        <v>0.12787350756339505</v>
      </c>
      <c r="AB59">
        <v>0.12787350756339505</v>
      </c>
      <c r="AC59">
        <v>0.12787350756339505</v>
      </c>
      <c r="AD59">
        <v>0.12787350756339505</v>
      </c>
      <c r="AE59">
        <v>0.12787350756339505</v>
      </c>
      <c r="AF59">
        <v>0.12787350756339505</v>
      </c>
      <c r="AG59">
        <v>0.12787350756339505</v>
      </c>
      <c r="AH59">
        <v>0.12787350756339505</v>
      </c>
      <c r="AI59">
        <v>0.12787350756339505</v>
      </c>
      <c r="AJ59">
        <v>0.12787350756339505</v>
      </c>
      <c r="AK59">
        <v>0.12787350756339505</v>
      </c>
      <c r="AL59">
        <v>0.12787350756339505</v>
      </c>
      <c r="AM59">
        <v>0.12787350756339505</v>
      </c>
      <c r="AN59">
        <v>0.12787350756339505</v>
      </c>
      <c r="AO59">
        <v>0.12787350756339505</v>
      </c>
      <c r="AP59">
        <v>0.12787350756339505</v>
      </c>
      <c r="AQ59">
        <v>0.12787350756339505</v>
      </c>
      <c r="AR59">
        <v>0.12787350756339505</v>
      </c>
      <c r="AS59">
        <v>0.12787350756339505</v>
      </c>
      <c r="AT59">
        <v>0.12787350756339505</v>
      </c>
      <c r="AU59">
        <v>0.12787350756339505</v>
      </c>
      <c r="AV59">
        <v>0.12787350756339505</v>
      </c>
      <c r="AW59">
        <v>0.12787350756339505</v>
      </c>
      <c r="AX59">
        <v>0.12787350756339505</v>
      </c>
      <c r="AY59">
        <v>0.12787350756339505</v>
      </c>
      <c r="AZ59">
        <v>0.12787350756339505</v>
      </c>
      <c r="BA59">
        <v>0.12787350756339505</v>
      </c>
      <c r="BB59">
        <v>0.12787350756339505</v>
      </c>
      <c r="BC59">
        <v>0.12193547936965012</v>
      </c>
      <c r="BD59">
        <v>0.10603011765538654</v>
      </c>
      <c r="BE59">
        <v>8.6430515614872E-2</v>
      </c>
      <c r="BF59">
        <v>7.0402149176453724E-2</v>
      </c>
      <c r="BG59">
        <v>6.3065955383373618E-2</v>
      </c>
      <c r="BH59">
        <v>5.2822336662250044E-2</v>
      </c>
      <c r="BI59">
        <v>4.6409479893276123E-2</v>
      </c>
      <c r="BJ59">
        <v>3.6822728996531433E-2</v>
      </c>
      <c r="BK59">
        <v>2.3467090064350056E-2</v>
      </c>
      <c r="BL59">
        <v>1.3737087272711886E-2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4.3779624033224301E-3</v>
      </c>
    </row>
    <row r="60" spans="1:73" x14ac:dyDescent="0.25">
      <c r="A60">
        <v>941</v>
      </c>
      <c r="B60">
        <v>1270.9683337908925</v>
      </c>
      <c r="C60">
        <v>3.6391304745961874E-3</v>
      </c>
      <c r="D60">
        <v>0</v>
      </c>
      <c r="E60">
        <v>470.5</v>
      </c>
      <c r="F60">
        <v>-470.5</v>
      </c>
      <c r="G60">
        <v>0</v>
      </c>
      <c r="H60">
        <v>0</v>
      </c>
      <c r="I60">
        <v>0</v>
      </c>
      <c r="J60">
        <v>0</v>
      </c>
      <c r="K60">
        <v>1.4279417588530029E-3</v>
      </c>
      <c r="L60">
        <v>1.4279417588530029E-3</v>
      </c>
      <c r="M60">
        <v>9.0354599237482229E-3</v>
      </c>
      <c r="N60">
        <v>1.2431544243704696E-2</v>
      </c>
      <c r="O60">
        <v>1.4550431491655132E-2</v>
      </c>
      <c r="P60">
        <v>2.1615439350051731E-2</v>
      </c>
      <c r="Q60">
        <v>4.3799128825177981E-2</v>
      </c>
      <c r="R60">
        <v>6.0033197899153866E-2</v>
      </c>
      <c r="S60">
        <v>8.5982066140851535E-2</v>
      </c>
      <c r="T60">
        <v>0.10927851982357499</v>
      </c>
      <c r="U60">
        <v>0.11563490147859976</v>
      </c>
      <c r="V60">
        <v>0.13151263803799124</v>
      </c>
      <c r="W60">
        <v>0.13151263803799124</v>
      </c>
      <c r="X60">
        <v>0.13151263803799124</v>
      </c>
      <c r="Y60">
        <v>0.13151263803799124</v>
      </c>
      <c r="Z60">
        <v>0.13151263803799124</v>
      </c>
      <c r="AA60">
        <v>0.13151263803799124</v>
      </c>
      <c r="AB60">
        <v>0.13151263803799124</v>
      </c>
      <c r="AC60">
        <v>0.13151263803799124</v>
      </c>
      <c r="AD60">
        <v>0.13151263803799124</v>
      </c>
      <c r="AE60">
        <v>0.13151263803799124</v>
      </c>
      <c r="AF60">
        <v>0.13151263803799124</v>
      </c>
      <c r="AG60">
        <v>0.13151263803799124</v>
      </c>
      <c r="AH60">
        <v>0.13151263803799124</v>
      </c>
      <c r="AI60">
        <v>0.13151263803799124</v>
      </c>
      <c r="AJ60">
        <v>0.13151263803799124</v>
      </c>
      <c r="AK60">
        <v>0.13151263803799124</v>
      </c>
      <c r="AL60">
        <v>0.13151263803799124</v>
      </c>
      <c r="AM60">
        <v>0.13151263803799124</v>
      </c>
      <c r="AN60">
        <v>0.13151263803799124</v>
      </c>
      <c r="AO60">
        <v>0.13151263803799124</v>
      </c>
      <c r="AP60">
        <v>0.13151263803799124</v>
      </c>
      <c r="AQ60">
        <v>0.13151263803799124</v>
      </c>
      <c r="AR60">
        <v>0.13151263803799124</v>
      </c>
      <c r="AS60">
        <v>0.13151263803799124</v>
      </c>
      <c r="AT60">
        <v>0.13151263803799124</v>
      </c>
      <c r="AU60">
        <v>0.13151263803799124</v>
      </c>
      <c r="AV60">
        <v>0.13151263803799124</v>
      </c>
      <c r="AW60">
        <v>0.13151263803799124</v>
      </c>
      <c r="AX60">
        <v>0.13151263803799124</v>
      </c>
      <c r="AY60">
        <v>0.13151263803799124</v>
      </c>
      <c r="AZ60">
        <v>0.13151263803799124</v>
      </c>
      <c r="BA60">
        <v>0.13151263803799124</v>
      </c>
      <c r="BB60">
        <v>0.13151263803799124</v>
      </c>
      <c r="BC60">
        <v>0.12557460984424632</v>
      </c>
      <c r="BD60">
        <v>0.10966924812998273</v>
      </c>
      <c r="BE60">
        <v>8.6430515614872E-2</v>
      </c>
      <c r="BF60">
        <v>7.0402149176453724E-2</v>
      </c>
      <c r="BG60">
        <v>6.3065955383373618E-2</v>
      </c>
      <c r="BH60">
        <v>5.2822336662250044E-2</v>
      </c>
      <c r="BI60">
        <v>4.6409479893276123E-2</v>
      </c>
      <c r="BJ60">
        <v>3.6822728996531433E-2</v>
      </c>
      <c r="BK60">
        <v>2.3467090064350056E-2</v>
      </c>
      <c r="BL60">
        <v>1.3737087272711886E-2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7.7119046124764223E-3</v>
      </c>
    </row>
    <row r="61" spans="1:73" x14ac:dyDescent="0.25">
      <c r="A61">
        <v>941</v>
      </c>
      <c r="B61">
        <v>1352.8338103878855</v>
      </c>
      <c r="C61">
        <v>3.8735337581247867E-3</v>
      </c>
      <c r="D61">
        <v>10</v>
      </c>
      <c r="E61">
        <v>480.5</v>
      </c>
      <c r="F61">
        <v>-460.5</v>
      </c>
      <c r="G61">
        <v>0</v>
      </c>
      <c r="H61">
        <v>0</v>
      </c>
      <c r="I61">
        <v>0</v>
      </c>
      <c r="J61">
        <v>0</v>
      </c>
      <c r="K61">
        <v>1.4279417588530029E-3</v>
      </c>
      <c r="L61">
        <v>1.4279417588530029E-3</v>
      </c>
      <c r="M61">
        <v>9.0354599237482229E-3</v>
      </c>
      <c r="N61">
        <v>1.2431544243704696E-2</v>
      </c>
      <c r="O61">
        <v>1.4550431491655132E-2</v>
      </c>
      <c r="P61">
        <v>2.1615439350051731E-2</v>
      </c>
      <c r="Q61">
        <v>4.3799128825177981E-2</v>
      </c>
      <c r="R61">
        <v>6.0033197899153866E-2</v>
      </c>
      <c r="S61">
        <v>8.5982066140851535E-2</v>
      </c>
      <c r="T61">
        <v>0.10927851982357499</v>
      </c>
      <c r="U61">
        <v>0.11563490147859976</v>
      </c>
      <c r="V61">
        <v>0.13538617179611603</v>
      </c>
      <c r="W61">
        <v>0.13538617179611603</v>
      </c>
      <c r="X61">
        <v>0.13538617179611603</v>
      </c>
      <c r="Y61">
        <v>0.13538617179611603</v>
      </c>
      <c r="Z61">
        <v>0.13538617179611603</v>
      </c>
      <c r="AA61">
        <v>0.13538617179611603</v>
      </c>
      <c r="AB61">
        <v>0.13538617179611603</v>
      </c>
      <c r="AC61">
        <v>0.13538617179611603</v>
      </c>
      <c r="AD61">
        <v>0.13538617179611603</v>
      </c>
      <c r="AE61">
        <v>0.13538617179611603</v>
      </c>
      <c r="AF61">
        <v>0.13538617179611603</v>
      </c>
      <c r="AG61">
        <v>0.13538617179611603</v>
      </c>
      <c r="AH61">
        <v>0.13538617179611603</v>
      </c>
      <c r="AI61">
        <v>0.13538617179611603</v>
      </c>
      <c r="AJ61">
        <v>0.13538617179611603</v>
      </c>
      <c r="AK61">
        <v>0.13538617179611603</v>
      </c>
      <c r="AL61">
        <v>0.13538617179611603</v>
      </c>
      <c r="AM61">
        <v>0.13538617179611603</v>
      </c>
      <c r="AN61">
        <v>0.13538617179611603</v>
      </c>
      <c r="AO61">
        <v>0.13538617179611603</v>
      </c>
      <c r="AP61">
        <v>0.13538617179611603</v>
      </c>
      <c r="AQ61">
        <v>0.13538617179611603</v>
      </c>
      <c r="AR61">
        <v>0.13538617179611603</v>
      </c>
      <c r="AS61">
        <v>0.13538617179611603</v>
      </c>
      <c r="AT61">
        <v>0.13538617179611603</v>
      </c>
      <c r="AU61">
        <v>0.13538617179611603</v>
      </c>
      <c r="AV61">
        <v>0.13538617179611603</v>
      </c>
      <c r="AW61">
        <v>0.13538617179611603</v>
      </c>
      <c r="AX61">
        <v>0.13538617179611603</v>
      </c>
      <c r="AY61">
        <v>0.13538617179611603</v>
      </c>
      <c r="AZ61">
        <v>0.13538617179611603</v>
      </c>
      <c r="BA61">
        <v>0.13538617179611603</v>
      </c>
      <c r="BB61">
        <v>0.13538617179611603</v>
      </c>
      <c r="BC61">
        <v>0.12944814360237111</v>
      </c>
      <c r="BD61">
        <v>0.11354278188810751</v>
      </c>
      <c r="BE61">
        <v>8.6430515614872E-2</v>
      </c>
      <c r="BF61">
        <v>7.0402149176453724E-2</v>
      </c>
      <c r="BG61">
        <v>6.3065955383373618E-2</v>
      </c>
      <c r="BH61">
        <v>5.2822336662250044E-2</v>
      </c>
      <c r="BI61">
        <v>4.6409479893276123E-2</v>
      </c>
      <c r="BJ61">
        <v>3.6822728996531433E-2</v>
      </c>
      <c r="BK61">
        <v>2.3467090064350056E-2</v>
      </c>
      <c r="BL61">
        <v>1.3737087272711886E-2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1.36645100444613E-2</v>
      </c>
    </row>
    <row r="62" spans="1:73" x14ac:dyDescent="0.25">
      <c r="A62">
        <v>941</v>
      </c>
      <c r="B62">
        <v>1303.5063562103401</v>
      </c>
      <c r="C62">
        <v>3.7322957453756146E-3</v>
      </c>
      <c r="D62">
        <v>20</v>
      </c>
      <c r="E62">
        <v>490.5</v>
      </c>
      <c r="F62">
        <v>-450.5</v>
      </c>
      <c r="G62">
        <v>0</v>
      </c>
      <c r="H62">
        <v>0</v>
      </c>
      <c r="I62">
        <v>0</v>
      </c>
      <c r="J62">
        <v>0</v>
      </c>
      <c r="K62">
        <v>1.4279417588530029E-3</v>
      </c>
      <c r="L62">
        <v>1.4279417588530029E-3</v>
      </c>
      <c r="M62">
        <v>9.0354599237482229E-3</v>
      </c>
      <c r="N62">
        <v>1.2431544243704696E-2</v>
      </c>
      <c r="O62">
        <v>1.4550431491655132E-2</v>
      </c>
      <c r="P62">
        <v>2.1615439350051731E-2</v>
      </c>
      <c r="Q62">
        <v>4.3799128825177981E-2</v>
      </c>
      <c r="R62">
        <v>6.0033197899153866E-2</v>
      </c>
      <c r="S62">
        <v>8.5982066140851535E-2</v>
      </c>
      <c r="T62">
        <v>0.10927851982357499</v>
      </c>
      <c r="U62">
        <v>0.11563490147859976</v>
      </c>
      <c r="V62">
        <v>0.13538617179611603</v>
      </c>
      <c r="W62">
        <v>0.13911846754149165</v>
      </c>
      <c r="X62">
        <v>0.13911846754149165</v>
      </c>
      <c r="Y62">
        <v>0.13911846754149165</v>
      </c>
      <c r="Z62">
        <v>0.13911846754149165</v>
      </c>
      <c r="AA62">
        <v>0.13911846754149165</v>
      </c>
      <c r="AB62">
        <v>0.13911846754149165</v>
      </c>
      <c r="AC62">
        <v>0.13911846754149165</v>
      </c>
      <c r="AD62">
        <v>0.13911846754149165</v>
      </c>
      <c r="AE62">
        <v>0.13911846754149165</v>
      </c>
      <c r="AF62">
        <v>0.13911846754149165</v>
      </c>
      <c r="AG62">
        <v>0.13911846754149165</v>
      </c>
      <c r="AH62">
        <v>0.13911846754149165</v>
      </c>
      <c r="AI62">
        <v>0.13911846754149165</v>
      </c>
      <c r="AJ62">
        <v>0.13911846754149165</v>
      </c>
      <c r="AK62">
        <v>0.13911846754149165</v>
      </c>
      <c r="AL62">
        <v>0.13911846754149165</v>
      </c>
      <c r="AM62">
        <v>0.13911846754149165</v>
      </c>
      <c r="AN62">
        <v>0.13911846754149165</v>
      </c>
      <c r="AO62">
        <v>0.13911846754149165</v>
      </c>
      <c r="AP62">
        <v>0.13911846754149165</v>
      </c>
      <c r="AQ62">
        <v>0.13911846754149165</v>
      </c>
      <c r="AR62">
        <v>0.13911846754149165</v>
      </c>
      <c r="AS62">
        <v>0.13911846754149165</v>
      </c>
      <c r="AT62">
        <v>0.13911846754149165</v>
      </c>
      <c r="AU62">
        <v>0.13911846754149165</v>
      </c>
      <c r="AV62">
        <v>0.13911846754149165</v>
      </c>
      <c r="AW62">
        <v>0.13911846754149165</v>
      </c>
      <c r="AX62">
        <v>0.13911846754149165</v>
      </c>
      <c r="AY62">
        <v>0.13911846754149165</v>
      </c>
      <c r="AZ62">
        <v>0.13911846754149165</v>
      </c>
      <c r="BA62">
        <v>0.13911846754149165</v>
      </c>
      <c r="BB62">
        <v>0.13911846754149165</v>
      </c>
      <c r="BC62">
        <v>0.13318043934774673</v>
      </c>
      <c r="BD62">
        <v>0.11727507763348313</v>
      </c>
      <c r="BE62">
        <v>9.0162811360247619E-2</v>
      </c>
      <c r="BF62">
        <v>7.0402149176453724E-2</v>
      </c>
      <c r="BG62">
        <v>6.3065955383373618E-2</v>
      </c>
      <c r="BH62">
        <v>5.2822336662250044E-2</v>
      </c>
      <c r="BI62">
        <v>4.6409479893276123E-2</v>
      </c>
      <c r="BJ62">
        <v>3.6822728996531433E-2</v>
      </c>
      <c r="BK62">
        <v>2.3467090064350056E-2</v>
      </c>
      <c r="BL62">
        <v>1.3737087272711886E-2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1.9617115476446192E-2</v>
      </c>
    </row>
    <row r="63" spans="1:73" x14ac:dyDescent="0.25">
      <c r="A63">
        <v>941</v>
      </c>
      <c r="B63">
        <v>1366.471446669394</v>
      </c>
      <c r="C63">
        <v>3.9125820463267978E-3</v>
      </c>
      <c r="D63">
        <v>30</v>
      </c>
      <c r="E63">
        <v>500.5</v>
      </c>
      <c r="F63">
        <v>-440.5</v>
      </c>
      <c r="G63">
        <v>0</v>
      </c>
      <c r="H63">
        <v>0</v>
      </c>
      <c r="I63">
        <v>0</v>
      </c>
      <c r="J63">
        <v>0</v>
      </c>
      <c r="K63">
        <v>1.4279417588530029E-3</v>
      </c>
      <c r="L63">
        <v>1.4279417588530029E-3</v>
      </c>
      <c r="M63">
        <v>9.0354599237482229E-3</v>
      </c>
      <c r="N63">
        <v>1.2431544243704696E-2</v>
      </c>
      <c r="O63">
        <v>1.4550431491655132E-2</v>
      </c>
      <c r="P63">
        <v>2.1615439350051731E-2</v>
      </c>
      <c r="Q63">
        <v>4.3799128825177981E-2</v>
      </c>
      <c r="R63">
        <v>6.0033197899153866E-2</v>
      </c>
      <c r="S63">
        <v>8.5982066140851535E-2</v>
      </c>
      <c r="T63">
        <v>0.10927851982357499</v>
      </c>
      <c r="U63">
        <v>0.11563490147859976</v>
      </c>
      <c r="V63">
        <v>0.13538617179611603</v>
      </c>
      <c r="W63">
        <v>0.14303104958781845</v>
      </c>
      <c r="X63">
        <v>0.14303104958781845</v>
      </c>
      <c r="Y63">
        <v>0.14303104958781845</v>
      </c>
      <c r="Z63">
        <v>0.14303104958781845</v>
      </c>
      <c r="AA63">
        <v>0.14303104958781845</v>
      </c>
      <c r="AB63">
        <v>0.14303104958781845</v>
      </c>
      <c r="AC63">
        <v>0.14303104958781845</v>
      </c>
      <c r="AD63">
        <v>0.14303104958781845</v>
      </c>
      <c r="AE63">
        <v>0.14303104958781845</v>
      </c>
      <c r="AF63">
        <v>0.14303104958781845</v>
      </c>
      <c r="AG63">
        <v>0.14303104958781845</v>
      </c>
      <c r="AH63">
        <v>0.14303104958781845</v>
      </c>
      <c r="AI63">
        <v>0.14303104958781845</v>
      </c>
      <c r="AJ63">
        <v>0.14303104958781845</v>
      </c>
      <c r="AK63">
        <v>0.14303104958781845</v>
      </c>
      <c r="AL63">
        <v>0.14303104958781845</v>
      </c>
      <c r="AM63">
        <v>0.14303104958781845</v>
      </c>
      <c r="AN63">
        <v>0.14303104958781845</v>
      </c>
      <c r="AO63">
        <v>0.14303104958781845</v>
      </c>
      <c r="AP63">
        <v>0.14303104958781845</v>
      </c>
      <c r="AQ63">
        <v>0.14303104958781845</v>
      </c>
      <c r="AR63">
        <v>0.14303104958781845</v>
      </c>
      <c r="AS63">
        <v>0.14303104958781845</v>
      </c>
      <c r="AT63">
        <v>0.14303104958781845</v>
      </c>
      <c r="AU63">
        <v>0.14303104958781845</v>
      </c>
      <c r="AV63">
        <v>0.14303104958781845</v>
      </c>
      <c r="AW63">
        <v>0.14303104958781845</v>
      </c>
      <c r="AX63">
        <v>0.14303104958781845</v>
      </c>
      <c r="AY63">
        <v>0.14303104958781845</v>
      </c>
      <c r="AZ63">
        <v>0.14303104958781845</v>
      </c>
      <c r="BA63">
        <v>0.14303104958781845</v>
      </c>
      <c r="BB63">
        <v>0.14303104958781845</v>
      </c>
      <c r="BC63">
        <v>0.13709302139407353</v>
      </c>
      <c r="BD63">
        <v>0.12118765967980993</v>
      </c>
      <c r="BE63">
        <v>9.407539340657442E-2</v>
      </c>
      <c r="BF63">
        <v>7.0402149176453724E-2</v>
      </c>
      <c r="BG63">
        <v>6.3065955383373618E-2</v>
      </c>
      <c r="BH63">
        <v>5.2822336662250044E-2</v>
      </c>
      <c r="BI63">
        <v>4.6409479893276123E-2</v>
      </c>
      <c r="BJ63">
        <v>3.6822728996531433E-2</v>
      </c>
      <c r="BK63">
        <v>2.3467090064350056E-2</v>
      </c>
      <c r="BL63">
        <v>1.3737087272711886E-2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2.8195290614238089E-2</v>
      </c>
    </row>
    <row r="64" spans="1:73" x14ac:dyDescent="0.25">
      <c r="A64">
        <v>940</v>
      </c>
      <c r="B64">
        <v>830.42892249278714</v>
      </c>
      <c r="C64">
        <v>2.3777454705073567E-3</v>
      </c>
      <c r="D64">
        <v>40</v>
      </c>
      <c r="E64">
        <v>510</v>
      </c>
      <c r="F64">
        <v>-430</v>
      </c>
      <c r="G64">
        <v>0</v>
      </c>
      <c r="H64">
        <v>0</v>
      </c>
      <c r="I64">
        <v>0</v>
      </c>
      <c r="J64">
        <v>0</v>
      </c>
      <c r="K64">
        <v>1.4279417588530029E-3</v>
      </c>
      <c r="L64">
        <v>1.4279417588530029E-3</v>
      </c>
      <c r="M64">
        <v>9.0354599237482229E-3</v>
      </c>
      <c r="N64">
        <v>1.2431544243704696E-2</v>
      </c>
      <c r="O64">
        <v>1.4550431491655132E-2</v>
      </c>
      <c r="P64">
        <v>2.1615439350051731E-2</v>
      </c>
      <c r="Q64">
        <v>4.3799128825177981E-2</v>
      </c>
      <c r="R64">
        <v>6.0033197899153866E-2</v>
      </c>
      <c r="S64">
        <v>8.5982066140851535E-2</v>
      </c>
      <c r="T64">
        <v>0.10927851982357499</v>
      </c>
      <c r="U64">
        <v>0.11563490147859976</v>
      </c>
      <c r="V64">
        <v>0.13538617179611603</v>
      </c>
      <c r="W64">
        <v>0.14540879505832582</v>
      </c>
      <c r="X64">
        <v>0.14540879505832582</v>
      </c>
      <c r="Y64">
        <v>0.14540879505832582</v>
      </c>
      <c r="Z64">
        <v>0.14540879505832582</v>
      </c>
      <c r="AA64">
        <v>0.14540879505832582</v>
      </c>
      <c r="AB64">
        <v>0.14540879505832582</v>
      </c>
      <c r="AC64">
        <v>0.14540879505832582</v>
      </c>
      <c r="AD64">
        <v>0.14540879505832582</v>
      </c>
      <c r="AE64">
        <v>0.14540879505832582</v>
      </c>
      <c r="AF64">
        <v>0.14540879505832582</v>
      </c>
      <c r="AG64">
        <v>0.14540879505832582</v>
      </c>
      <c r="AH64">
        <v>0.14540879505832582</v>
      </c>
      <c r="AI64">
        <v>0.14540879505832582</v>
      </c>
      <c r="AJ64">
        <v>0.14540879505832582</v>
      </c>
      <c r="AK64">
        <v>0.14540879505832582</v>
      </c>
      <c r="AL64">
        <v>0.14540879505832582</v>
      </c>
      <c r="AM64">
        <v>0.14540879505832582</v>
      </c>
      <c r="AN64">
        <v>0.14540879505832582</v>
      </c>
      <c r="AO64">
        <v>0.14540879505832582</v>
      </c>
      <c r="AP64">
        <v>0.14540879505832582</v>
      </c>
      <c r="AQ64">
        <v>0.14540879505832582</v>
      </c>
      <c r="AR64">
        <v>0.14540879505832582</v>
      </c>
      <c r="AS64">
        <v>0.14540879505832582</v>
      </c>
      <c r="AT64">
        <v>0.14540879505832582</v>
      </c>
      <c r="AU64">
        <v>0.14540879505832582</v>
      </c>
      <c r="AV64">
        <v>0.14540879505832582</v>
      </c>
      <c r="AW64">
        <v>0.14540879505832582</v>
      </c>
      <c r="AX64">
        <v>0.14540879505832582</v>
      </c>
      <c r="AY64">
        <v>0.14540879505832582</v>
      </c>
      <c r="AZ64">
        <v>0.14540879505832582</v>
      </c>
      <c r="BA64">
        <v>0.14540879505832582</v>
      </c>
      <c r="BB64">
        <v>0.14540879505832582</v>
      </c>
      <c r="BC64">
        <v>0.1394707668645809</v>
      </c>
      <c r="BD64">
        <v>0.12356540515031729</v>
      </c>
      <c r="BE64">
        <v>9.6453138877081776E-2</v>
      </c>
      <c r="BF64">
        <v>7.277989464696108E-2</v>
      </c>
      <c r="BG64">
        <v>6.3065955383373618E-2</v>
      </c>
      <c r="BH64">
        <v>5.2822336662250044E-2</v>
      </c>
      <c r="BI64">
        <v>4.6409479893276123E-2</v>
      </c>
      <c r="BJ64">
        <v>3.6822728996531433E-2</v>
      </c>
      <c r="BK64">
        <v>2.3467090064350056E-2</v>
      </c>
      <c r="BL64">
        <v>1.3737087272711886E-2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3.7834756542222292E-2</v>
      </c>
    </row>
    <row r="65" spans="1:73" x14ac:dyDescent="0.25">
      <c r="A65">
        <v>940</v>
      </c>
      <c r="B65">
        <v>865.70329449472342</v>
      </c>
      <c r="C65">
        <v>2.4787456596636107E-3</v>
      </c>
      <c r="D65">
        <v>47</v>
      </c>
      <c r="E65">
        <v>517</v>
      </c>
      <c r="F65">
        <v>-423</v>
      </c>
      <c r="G65">
        <v>0</v>
      </c>
      <c r="H65">
        <v>0</v>
      </c>
      <c r="I65">
        <v>0</v>
      </c>
      <c r="J65">
        <v>0</v>
      </c>
      <c r="K65">
        <v>1.4279417588530029E-3</v>
      </c>
      <c r="L65">
        <v>1.4279417588530029E-3</v>
      </c>
      <c r="M65">
        <v>9.0354599237482229E-3</v>
      </c>
      <c r="N65">
        <v>1.2431544243704696E-2</v>
      </c>
      <c r="O65">
        <v>1.4550431491655132E-2</v>
      </c>
      <c r="P65">
        <v>2.1615439350051731E-2</v>
      </c>
      <c r="Q65">
        <v>4.3799128825177981E-2</v>
      </c>
      <c r="R65">
        <v>6.0033197899153866E-2</v>
      </c>
      <c r="S65">
        <v>8.5982066140851535E-2</v>
      </c>
      <c r="T65">
        <v>0.10927851982357499</v>
      </c>
      <c r="U65">
        <v>0.11563490147859976</v>
      </c>
      <c r="V65">
        <v>0.13538617179611603</v>
      </c>
      <c r="W65">
        <v>0.14540879505832582</v>
      </c>
      <c r="X65">
        <v>0.14788754071798943</v>
      </c>
      <c r="Y65">
        <v>0.14788754071798943</v>
      </c>
      <c r="Z65">
        <v>0.14788754071798943</v>
      </c>
      <c r="AA65">
        <v>0.14788754071798943</v>
      </c>
      <c r="AB65">
        <v>0.14788754071798943</v>
      </c>
      <c r="AC65">
        <v>0.14788754071798943</v>
      </c>
      <c r="AD65">
        <v>0.14788754071798943</v>
      </c>
      <c r="AE65">
        <v>0.14788754071798943</v>
      </c>
      <c r="AF65">
        <v>0.14788754071798943</v>
      </c>
      <c r="AG65">
        <v>0.14788754071798943</v>
      </c>
      <c r="AH65">
        <v>0.14788754071798943</v>
      </c>
      <c r="AI65">
        <v>0.14788754071798943</v>
      </c>
      <c r="AJ65">
        <v>0.14788754071798943</v>
      </c>
      <c r="AK65">
        <v>0.14788754071798943</v>
      </c>
      <c r="AL65">
        <v>0.14788754071798943</v>
      </c>
      <c r="AM65">
        <v>0.14788754071798943</v>
      </c>
      <c r="AN65">
        <v>0.14788754071798943</v>
      </c>
      <c r="AO65">
        <v>0.14788754071798943</v>
      </c>
      <c r="AP65">
        <v>0.14788754071798943</v>
      </c>
      <c r="AQ65">
        <v>0.14788754071798943</v>
      </c>
      <c r="AR65">
        <v>0.14788754071798943</v>
      </c>
      <c r="AS65">
        <v>0.14788754071798943</v>
      </c>
      <c r="AT65">
        <v>0.14788754071798943</v>
      </c>
      <c r="AU65">
        <v>0.14788754071798943</v>
      </c>
      <c r="AV65">
        <v>0.14788754071798943</v>
      </c>
      <c r="AW65">
        <v>0.14788754071798943</v>
      </c>
      <c r="AX65">
        <v>0.14788754071798943</v>
      </c>
      <c r="AY65">
        <v>0.14788754071798943</v>
      </c>
      <c r="AZ65">
        <v>0.14788754071798943</v>
      </c>
      <c r="BA65">
        <v>0.14788754071798943</v>
      </c>
      <c r="BB65">
        <v>0.14788754071798943</v>
      </c>
      <c r="BC65">
        <v>0.14194951252424451</v>
      </c>
      <c r="BD65">
        <v>0.12604415080998091</v>
      </c>
      <c r="BE65">
        <v>9.8931884536745382E-2</v>
      </c>
      <c r="BF65">
        <v>7.5258640306624686E-2</v>
      </c>
      <c r="BG65">
        <v>6.3065955383373618E-2</v>
      </c>
      <c r="BH65">
        <v>5.2822336662250044E-2</v>
      </c>
      <c r="BI65">
        <v>4.6409479893276123E-2</v>
      </c>
      <c r="BJ65">
        <v>3.6822728996531433E-2</v>
      </c>
      <c r="BK65">
        <v>2.3467090064350056E-2</v>
      </c>
      <c r="BL65">
        <v>1.3737087272711886E-2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4.4937520910210638E-2</v>
      </c>
    </row>
    <row r="66" spans="1:73" x14ac:dyDescent="0.25">
      <c r="A66">
        <v>938</v>
      </c>
      <c r="B66">
        <v>1004.7759638048615</v>
      </c>
      <c r="C66">
        <v>2.8769488057328882E-3</v>
      </c>
      <c r="D66">
        <v>54</v>
      </c>
      <c r="E66">
        <v>523</v>
      </c>
      <c r="F66">
        <v>-415</v>
      </c>
      <c r="G66">
        <v>0</v>
      </c>
      <c r="H66">
        <v>0</v>
      </c>
      <c r="I66">
        <v>0</v>
      </c>
      <c r="J66">
        <v>0</v>
      </c>
      <c r="K66">
        <v>1.4279417588530029E-3</v>
      </c>
      <c r="L66">
        <v>1.4279417588530029E-3</v>
      </c>
      <c r="M66">
        <v>9.0354599237482229E-3</v>
      </c>
      <c r="N66">
        <v>1.2431544243704696E-2</v>
      </c>
      <c r="O66">
        <v>1.4550431491655132E-2</v>
      </c>
      <c r="P66">
        <v>2.1615439350051731E-2</v>
      </c>
      <c r="Q66">
        <v>4.3799128825177981E-2</v>
      </c>
      <c r="R66">
        <v>6.0033197899153866E-2</v>
      </c>
      <c r="S66">
        <v>8.5982066140851535E-2</v>
      </c>
      <c r="T66">
        <v>0.10927851982357499</v>
      </c>
      <c r="U66">
        <v>0.11563490147859976</v>
      </c>
      <c r="V66">
        <v>0.13538617179611603</v>
      </c>
      <c r="W66">
        <v>0.14540879505832582</v>
      </c>
      <c r="X66">
        <v>0.15076448952372232</v>
      </c>
      <c r="Y66">
        <v>0.15076448952372232</v>
      </c>
      <c r="Z66">
        <v>0.15076448952372232</v>
      </c>
      <c r="AA66">
        <v>0.15076448952372232</v>
      </c>
      <c r="AB66">
        <v>0.15076448952372232</v>
      </c>
      <c r="AC66">
        <v>0.15076448952372232</v>
      </c>
      <c r="AD66">
        <v>0.15076448952372232</v>
      </c>
      <c r="AE66">
        <v>0.15076448952372232</v>
      </c>
      <c r="AF66">
        <v>0.15076448952372232</v>
      </c>
      <c r="AG66">
        <v>0.15076448952372232</v>
      </c>
      <c r="AH66">
        <v>0.15076448952372232</v>
      </c>
      <c r="AI66">
        <v>0.15076448952372232</v>
      </c>
      <c r="AJ66">
        <v>0.15076448952372232</v>
      </c>
      <c r="AK66">
        <v>0.15076448952372232</v>
      </c>
      <c r="AL66">
        <v>0.15076448952372232</v>
      </c>
      <c r="AM66">
        <v>0.15076448952372232</v>
      </c>
      <c r="AN66">
        <v>0.15076448952372232</v>
      </c>
      <c r="AO66">
        <v>0.15076448952372232</v>
      </c>
      <c r="AP66">
        <v>0.15076448952372232</v>
      </c>
      <c r="AQ66">
        <v>0.15076448952372232</v>
      </c>
      <c r="AR66">
        <v>0.15076448952372232</v>
      </c>
      <c r="AS66">
        <v>0.15076448952372232</v>
      </c>
      <c r="AT66">
        <v>0.15076448952372232</v>
      </c>
      <c r="AU66">
        <v>0.15076448952372232</v>
      </c>
      <c r="AV66">
        <v>0.15076448952372232</v>
      </c>
      <c r="AW66">
        <v>0.15076448952372232</v>
      </c>
      <c r="AX66">
        <v>0.15076448952372232</v>
      </c>
      <c r="AY66">
        <v>0.15076448952372232</v>
      </c>
      <c r="AZ66">
        <v>0.15076448952372232</v>
      </c>
      <c r="BA66">
        <v>0.15076448952372232</v>
      </c>
      <c r="BB66">
        <v>0.15076448952372232</v>
      </c>
      <c r="BC66">
        <v>0.1448264613299774</v>
      </c>
      <c r="BD66">
        <v>0.1289210996157138</v>
      </c>
      <c r="BE66">
        <v>0.10180883334247827</v>
      </c>
      <c r="BF66">
        <v>7.8135589112357573E-2</v>
      </c>
      <c r="BG66">
        <v>6.3065955383373618E-2</v>
      </c>
      <c r="BH66">
        <v>5.2822336662250044E-2</v>
      </c>
      <c r="BI66">
        <v>4.6409479893276123E-2</v>
      </c>
      <c r="BJ66">
        <v>3.6822728996531433E-2</v>
      </c>
      <c r="BK66">
        <v>2.3467090064350056E-2</v>
      </c>
      <c r="BL66">
        <v>1.3737087272711886E-2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5.0763044588034711E-2</v>
      </c>
    </row>
    <row r="67" spans="1:73" x14ac:dyDescent="0.25">
      <c r="A67">
        <v>938</v>
      </c>
      <c r="B67">
        <v>989.44867922231356</v>
      </c>
      <c r="C67">
        <v>2.8330625916280958E-3</v>
      </c>
      <c r="D67">
        <v>61</v>
      </c>
      <c r="E67">
        <v>530</v>
      </c>
      <c r="F67">
        <v>-408</v>
      </c>
      <c r="G67">
        <v>0</v>
      </c>
      <c r="H67">
        <v>0</v>
      </c>
      <c r="I67">
        <v>0</v>
      </c>
      <c r="J67">
        <v>0</v>
      </c>
      <c r="K67">
        <v>1.4279417588530029E-3</v>
      </c>
      <c r="L67">
        <v>1.4279417588530029E-3</v>
      </c>
      <c r="M67">
        <v>9.0354599237482229E-3</v>
      </c>
      <c r="N67">
        <v>1.2431544243704696E-2</v>
      </c>
      <c r="O67">
        <v>1.4550431491655132E-2</v>
      </c>
      <c r="P67">
        <v>2.1615439350051731E-2</v>
      </c>
      <c r="Q67">
        <v>4.3799128825177981E-2</v>
      </c>
      <c r="R67">
        <v>6.0033197899153866E-2</v>
      </c>
      <c r="S67">
        <v>8.5982066140851535E-2</v>
      </c>
      <c r="T67">
        <v>0.10927851982357499</v>
      </c>
      <c r="U67">
        <v>0.11563490147859976</v>
      </c>
      <c r="V67">
        <v>0.13538617179611603</v>
      </c>
      <c r="W67">
        <v>0.14540879505832582</v>
      </c>
      <c r="X67">
        <v>0.15359755211535042</v>
      </c>
      <c r="Y67">
        <v>0.15359755211535042</v>
      </c>
      <c r="Z67">
        <v>0.15359755211535042</v>
      </c>
      <c r="AA67">
        <v>0.15359755211535042</v>
      </c>
      <c r="AB67">
        <v>0.15359755211535042</v>
      </c>
      <c r="AC67">
        <v>0.15359755211535042</v>
      </c>
      <c r="AD67">
        <v>0.15359755211535042</v>
      </c>
      <c r="AE67">
        <v>0.15359755211535042</v>
      </c>
      <c r="AF67">
        <v>0.15359755211535042</v>
      </c>
      <c r="AG67">
        <v>0.15359755211535042</v>
      </c>
      <c r="AH67">
        <v>0.15359755211535042</v>
      </c>
      <c r="AI67">
        <v>0.15359755211535042</v>
      </c>
      <c r="AJ67">
        <v>0.15359755211535042</v>
      </c>
      <c r="AK67">
        <v>0.15359755211535042</v>
      </c>
      <c r="AL67">
        <v>0.15359755211535042</v>
      </c>
      <c r="AM67">
        <v>0.15359755211535042</v>
      </c>
      <c r="AN67">
        <v>0.15359755211535042</v>
      </c>
      <c r="AO67">
        <v>0.15359755211535042</v>
      </c>
      <c r="AP67">
        <v>0.15359755211535042</v>
      </c>
      <c r="AQ67">
        <v>0.15359755211535042</v>
      </c>
      <c r="AR67">
        <v>0.15359755211535042</v>
      </c>
      <c r="AS67">
        <v>0.15359755211535042</v>
      </c>
      <c r="AT67">
        <v>0.15359755211535042</v>
      </c>
      <c r="AU67">
        <v>0.15359755211535042</v>
      </c>
      <c r="AV67">
        <v>0.15359755211535042</v>
      </c>
      <c r="AW67">
        <v>0.15359755211535042</v>
      </c>
      <c r="AX67">
        <v>0.15359755211535042</v>
      </c>
      <c r="AY67">
        <v>0.15359755211535042</v>
      </c>
      <c r="AZ67">
        <v>0.15359755211535042</v>
      </c>
      <c r="BA67">
        <v>0.15359755211535042</v>
      </c>
      <c r="BB67">
        <v>0.15359755211535042</v>
      </c>
      <c r="BC67">
        <v>0.1476595239216055</v>
      </c>
      <c r="BD67">
        <v>0.1317541622073419</v>
      </c>
      <c r="BE67">
        <v>0.10464189593410636</v>
      </c>
      <c r="BF67">
        <v>8.0968651703985664E-2</v>
      </c>
      <c r="BG67">
        <v>6.3065955383373618E-2</v>
      </c>
      <c r="BH67">
        <v>5.2822336662250044E-2</v>
      </c>
      <c r="BI67">
        <v>4.6409479893276123E-2</v>
      </c>
      <c r="BJ67">
        <v>3.6822728996531433E-2</v>
      </c>
      <c r="BK67">
        <v>2.3467090064350056E-2</v>
      </c>
      <c r="BL67">
        <v>1.3737087272711886E-2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5.6964867552512455E-2</v>
      </c>
    </row>
    <row r="68" spans="1:73" x14ac:dyDescent="0.25">
      <c r="A68">
        <v>938</v>
      </c>
      <c r="B68">
        <v>958.30868412362474</v>
      </c>
      <c r="C68">
        <v>2.7439002560060827E-3</v>
      </c>
      <c r="D68">
        <v>68</v>
      </c>
      <c r="E68">
        <v>537</v>
      </c>
      <c r="F68">
        <v>-401</v>
      </c>
      <c r="G68">
        <v>0</v>
      </c>
      <c r="H68">
        <v>0</v>
      </c>
      <c r="I68">
        <v>0</v>
      </c>
      <c r="J68">
        <v>0</v>
      </c>
      <c r="K68">
        <v>1.4279417588530029E-3</v>
      </c>
      <c r="L68">
        <v>1.4279417588530029E-3</v>
      </c>
      <c r="M68">
        <v>9.0354599237482229E-3</v>
      </c>
      <c r="N68">
        <v>1.2431544243704696E-2</v>
      </c>
      <c r="O68">
        <v>1.4550431491655132E-2</v>
      </c>
      <c r="P68">
        <v>2.1615439350051731E-2</v>
      </c>
      <c r="Q68">
        <v>4.3799128825177981E-2</v>
      </c>
      <c r="R68">
        <v>6.0033197899153866E-2</v>
      </c>
      <c r="S68">
        <v>8.5982066140851535E-2</v>
      </c>
      <c r="T68">
        <v>0.10927851982357499</v>
      </c>
      <c r="U68">
        <v>0.11563490147859976</v>
      </c>
      <c r="V68">
        <v>0.13538617179611603</v>
      </c>
      <c r="W68">
        <v>0.14540879505832582</v>
      </c>
      <c r="X68">
        <v>0.15634145237135649</v>
      </c>
      <c r="Y68">
        <v>0.15634145237135649</v>
      </c>
      <c r="Z68">
        <v>0.15634145237135649</v>
      </c>
      <c r="AA68">
        <v>0.15634145237135649</v>
      </c>
      <c r="AB68">
        <v>0.15634145237135649</v>
      </c>
      <c r="AC68">
        <v>0.15634145237135649</v>
      </c>
      <c r="AD68">
        <v>0.15634145237135649</v>
      </c>
      <c r="AE68">
        <v>0.15634145237135649</v>
      </c>
      <c r="AF68">
        <v>0.15634145237135649</v>
      </c>
      <c r="AG68">
        <v>0.15634145237135649</v>
      </c>
      <c r="AH68">
        <v>0.15634145237135649</v>
      </c>
      <c r="AI68">
        <v>0.15634145237135649</v>
      </c>
      <c r="AJ68">
        <v>0.15634145237135649</v>
      </c>
      <c r="AK68">
        <v>0.15634145237135649</v>
      </c>
      <c r="AL68">
        <v>0.15634145237135649</v>
      </c>
      <c r="AM68">
        <v>0.15634145237135649</v>
      </c>
      <c r="AN68">
        <v>0.15634145237135649</v>
      </c>
      <c r="AO68">
        <v>0.15634145237135649</v>
      </c>
      <c r="AP68">
        <v>0.15634145237135649</v>
      </c>
      <c r="AQ68">
        <v>0.15634145237135649</v>
      </c>
      <c r="AR68">
        <v>0.15634145237135649</v>
      </c>
      <c r="AS68">
        <v>0.15634145237135649</v>
      </c>
      <c r="AT68">
        <v>0.15634145237135649</v>
      </c>
      <c r="AU68">
        <v>0.15634145237135649</v>
      </c>
      <c r="AV68">
        <v>0.15634145237135649</v>
      </c>
      <c r="AW68">
        <v>0.15634145237135649</v>
      </c>
      <c r="AX68">
        <v>0.15634145237135649</v>
      </c>
      <c r="AY68">
        <v>0.15634145237135649</v>
      </c>
      <c r="AZ68">
        <v>0.15634145237135649</v>
      </c>
      <c r="BA68">
        <v>0.15634145237135649</v>
      </c>
      <c r="BB68">
        <v>0.15634145237135649</v>
      </c>
      <c r="BC68">
        <v>0.15040342417761157</v>
      </c>
      <c r="BD68">
        <v>0.13449806246334797</v>
      </c>
      <c r="BE68">
        <v>0.10738579619011245</v>
      </c>
      <c r="BF68">
        <v>8.3712551959991749E-2</v>
      </c>
      <c r="BG68">
        <v>6.5809855639379702E-2</v>
      </c>
      <c r="BH68">
        <v>5.2822336662250044E-2</v>
      </c>
      <c r="BI68">
        <v>4.6409479893276123E-2</v>
      </c>
      <c r="BJ68">
        <v>3.6822728996531433E-2</v>
      </c>
      <c r="BK68">
        <v>2.3467090064350056E-2</v>
      </c>
      <c r="BL68">
        <v>1.3737087272711886E-2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6.316669051699017E-2</v>
      </c>
    </row>
    <row r="69" spans="1:73" x14ac:dyDescent="0.25">
      <c r="A69">
        <v>937</v>
      </c>
      <c r="B69">
        <v>1093.5150679678975</v>
      </c>
      <c r="C69">
        <v>3.1310331677601179E-3</v>
      </c>
      <c r="D69">
        <v>75</v>
      </c>
      <c r="E69">
        <v>543.5</v>
      </c>
      <c r="F69">
        <v>-393.5</v>
      </c>
      <c r="G69">
        <v>0</v>
      </c>
      <c r="H69">
        <v>0</v>
      </c>
      <c r="I69">
        <v>0</v>
      </c>
      <c r="J69">
        <v>0</v>
      </c>
      <c r="K69">
        <v>1.4279417588530029E-3</v>
      </c>
      <c r="L69">
        <v>1.4279417588530029E-3</v>
      </c>
      <c r="M69">
        <v>9.0354599237482229E-3</v>
      </c>
      <c r="N69">
        <v>1.2431544243704696E-2</v>
      </c>
      <c r="O69">
        <v>1.4550431491655132E-2</v>
      </c>
      <c r="P69">
        <v>2.1615439350051731E-2</v>
      </c>
      <c r="Q69">
        <v>4.3799128825177981E-2</v>
      </c>
      <c r="R69">
        <v>6.0033197899153866E-2</v>
      </c>
      <c r="S69">
        <v>8.5982066140851535E-2</v>
      </c>
      <c r="T69">
        <v>0.10927851982357499</v>
      </c>
      <c r="U69">
        <v>0.11563490147859976</v>
      </c>
      <c r="V69">
        <v>0.13538617179611603</v>
      </c>
      <c r="W69">
        <v>0.14540879505832582</v>
      </c>
      <c r="X69">
        <v>0.15634145237135649</v>
      </c>
      <c r="Y69">
        <v>0.15947248553911661</v>
      </c>
      <c r="Z69">
        <v>0.15947248553911661</v>
      </c>
      <c r="AA69">
        <v>0.15947248553911661</v>
      </c>
      <c r="AB69">
        <v>0.15947248553911661</v>
      </c>
      <c r="AC69">
        <v>0.15947248553911661</v>
      </c>
      <c r="AD69">
        <v>0.15947248553911661</v>
      </c>
      <c r="AE69">
        <v>0.15947248553911661</v>
      </c>
      <c r="AF69">
        <v>0.15947248553911661</v>
      </c>
      <c r="AG69">
        <v>0.15947248553911661</v>
      </c>
      <c r="AH69">
        <v>0.15947248553911661</v>
      </c>
      <c r="AI69">
        <v>0.15947248553911661</v>
      </c>
      <c r="AJ69">
        <v>0.15947248553911661</v>
      </c>
      <c r="AK69">
        <v>0.15947248553911661</v>
      </c>
      <c r="AL69">
        <v>0.15947248553911661</v>
      </c>
      <c r="AM69">
        <v>0.15947248553911661</v>
      </c>
      <c r="AN69">
        <v>0.15947248553911661</v>
      </c>
      <c r="AO69">
        <v>0.15947248553911661</v>
      </c>
      <c r="AP69">
        <v>0.15947248553911661</v>
      </c>
      <c r="AQ69">
        <v>0.15947248553911661</v>
      </c>
      <c r="AR69">
        <v>0.15947248553911661</v>
      </c>
      <c r="AS69">
        <v>0.15947248553911661</v>
      </c>
      <c r="AT69">
        <v>0.15947248553911661</v>
      </c>
      <c r="AU69">
        <v>0.15947248553911661</v>
      </c>
      <c r="AV69">
        <v>0.15947248553911661</v>
      </c>
      <c r="AW69">
        <v>0.15947248553911661</v>
      </c>
      <c r="AX69">
        <v>0.15947248553911661</v>
      </c>
      <c r="AY69">
        <v>0.15947248553911661</v>
      </c>
      <c r="AZ69">
        <v>0.15947248553911661</v>
      </c>
      <c r="BA69">
        <v>0.15947248553911661</v>
      </c>
      <c r="BB69">
        <v>0.15947248553911661</v>
      </c>
      <c r="BC69">
        <v>0.15353445734537169</v>
      </c>
      <c r="BD69">
        <v>0.13762909563110809</v>
      </c>
      <c r="BE69">
        <v>0.11051682935787256</v>
      </c>
      <c r="BF69">
        <v>8.6843585127751866E-2</v>
      </c>
      <c r="BG69">
        <v>6.8940888807139819E-2</v>
      </c>
      <c r="BH69">
        <v>5.2822336662250044E-2</v>
      </c>
      <c r="BI69">
        <v>4.6409479893276123E-2</v>
      </c>
      <c r="BJ69">
        <v>3.6822728996531433E-2</v>
      </c>
      <c r="BK69">
        <v>2.3467090064350056E-2</v>
      </c>
      <c r="BL69">
        <v>1.3737087272711886E-2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6.8925526126862355E-2</v>
      </c>
    </row>
    <row r="70" spans="1:73" x14ac:dyDescent="0.25">
      <c r="A70">
        <v>937</v>
      </c>
      <c r="B70">
        <v>1149.263155175571</v>
      </c>
      <c r="C70">
        <v>3.2906552115704308E-3</v>
      </c>
      <c r="D70">
        <v>68</v>
      </c>
      <c r="E70">
        <v>536.5</v>
      </c>
      <c r="F70">
        <v>-400.5</v>
      </c>
      <c r="G70">
        <v>0</v>
      </c>
      <c r="H70">
        <v>0</v>
      </c>
      <c r="I70">
        <v>0</v>
      </c>
      <c r="J70">
        <v>0</v>
      </c>
      <c r="K70">
        <v>1.4279417588530029E-3</v>
      </c>
      <c r="L70">
        <v>1.4279417588530029E-3</v>
      </c>
      <c r="M70">
        <v>9.0354599237482229E-3</v>
      </c>
      <c r="N70">
        <v>1.2431544243704696E-2</v>
      </c>
      <c r="O70">
        <v>1.4550431491655132E-2</v>
      </c>
      <c r="P70">
        <v>2.1615439350051731E-2</v>
      </c>
      <c r="Q70">
        <v>4.3799128825177981E-2</v>
      </c>
      <c r="R70">
        <v>6.0033197899153866E-2</v>
      </c>
      <c r="S70">
        <v>8.5982066140851535E-2</v>
      </c>
      <c r="T70">
        <v>0.10927851982357499</v>
      </c>
      <c r="U70">
        <v>0.11563490147859976</v>
      </c>
      <c r="V70">
        <v>0.13538617179611603</v>
      </c>
      <c r="W70">
        <v>0.14540879505832582</v>
      </c>
      <c r="X70">
        <v>0.15634145237135649</v>
      </c>
      <c r="Y70">
        <v>0.16276314075068704</v>
      </c>
      <c r="Z70">
        <v>0.16276314075068704</v>
      </c>
      <c r="AA70">
        <v>0.16276314075068704</v>
      </c>
      <c r="AB70">
        <v>0.16276314075068704</v>
      </c>
      <c r="AC70">
        <v>0.16276314075068704</v>
      </c>
      <c r="AD70">
        <v>0.16276314075068704</v>
      </c>
      <c r="AE70">
        <v>0.16276314075068704</v>
      </c>
      <c r="AF70">
        <v>0.16276314075068704</v>
      </c>
      <c r="AG70">
        <v>0.16276314075068704</v>
      </c>
      <c r="AH70">
        <v>0.16276314075068704</v>
      </c>
      <c r="AI70">
        <v>0.16276314075068704</v>
      </c>
      <c r="AJ70">
        <v>0.16276314075068704</v>
      </c>
      <c r="AK70">
        <v>0.16276314075068704</v>
      </c>
      <c r="AL70">
        <v>0.16276314075068704</v>
      </c>
      <c r="AM70">
        <v>0.16276314075068704</v>
      </c>
      <c r="AN70">
        <v>0.16276314075068704</v>
      </c>
      <c r="AO70">
        <v>0.16276314075068704</v>
      </c>
      <c r="AP70">
        <v>0.16276314075068704</v>
      </c>
      <c r="AQ70">
        <v>0.16276314075068704</v>
      </c>
      <c r="AR70">
        <v>0.16276314075068704</v>
      </c>
      <c r="AS70">
        <v>0.16276314075068704</v>
      </c>
      <c r="AT70">
        <v>0.16276314075068704</v>
      </c>
      <c r="AU70">
        <v>0.16276314075068704</v>
      </c>
      <c r="AV70">
        <v>0.16276314075068704</v>
      </c>
      <c r="AW70">
        <v>0.16276314075068704</v>
      </c>
      <c r="AX70">
        <v>0.16276314075068704</v>
      </c>
      <c r="AY70">
        <v>0.16276314075068704</v>
      </c>
      <c r="AZ70">
        <v>0.16276314075068704</v>
      </c>
      <c r="BA70">
        <v>0.16276314075068704</v>
      </c>
      <c r="BB70">
        <v>0.16276314075068704</v>
      </c>
      <c r="BC70">
        <v>0.15682511255694212</v>
      </c>
      <c r="BD70">
        <v>0.14091975084267852</v>
      </c>
      <c r="BE70">
        <v>0.11380748456944299</v>
      </c>
      <c r="BF70">
        <v>9.0134240339322297E-2</v>
      </c>
      <c r="BG70">
        <v>7.223154401871025E-2</v>
      </c>
      <c r="BH70">
        <v>5.2822336662250044E-2</v>
      </c>
      <c r="BI70">
        <v>4.6409479893276123E-2</v>
      </c>
      <c r="BJ70">
        <v>3.6822728996531433E-2</v>
      </c>
      <c r="BK70">
        <v>2.3467090064350056E-2</v>
      </c>
      <c r="BL70">
        <v>1.3737087272711886E-2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6.2723703162384625E-2</v>
      </c>
    </row>
    <row r="71" spans="1:73" x14ac:dyDescent="0.25">
      <c r="A71">
        <v>937</v>
      </c>
      <c r="B71">
        <v>1105.1624930926573</v>
      </c>
      <c r="C71">
        <v>3.1643829362753297E-3</v>
      </c>
      <c r="D71">
        <v>61</v>
      </c>
      <c r="E71">
        <v>529.5</v>
      </c>
      <c r="F71">
        <v>-407.5</v>
      </c>
      <c r="G71">
        <v>0</v>
      </c>
      <c r="H71">
        <v>0</v>
      </c>
      <c r="I71">
        <v>0</v>
      </c>
      <c r="J71">
        <v>0</v>
      </c>
      <c r="K71">
        <v>1.4279417588530029E-3</v>
      </c>
      <c r="L71">
        <v>1.4279417588530029E-3</v>
      </c>
      <c r="M71">
        <v>9.0354599237482229E-3</v>
      </c>
      <c r="N71">
        <v>1.2431544243704696E-2</v>
      </c>
      <c r="O71">
        <v>1.4550431491655132E-2</v>
      </c>
      <c r="P71">
        <v>2.1615439350051731E-2</v>
      </c>
      <c r="Q71">
        <v>4.3799128825177981E-2</v>
      </c>
      <c r="R71">
        <v>6.0033197899153866E-2</v>
      </c>
      <c r="S71">
        <v>8.5982066140851535E-2</v>
      </c>
      <c r="T71">
        <v>0.10927851982357499</v>
      </c>
      <c r="U71">
        <v>0.11563490147859976</v>
      </c>
      <c r="V71">
        <v>0.13538617179611603</v>
      </c>
      <c r="W71">
        <v>0.14540879505832582</v>
      </c>
      <c r="X71">
        <v>0.15950583530763182</v>
      </c>
      <c r="Y71">
        <v>0.16592752368696237</v>
      </c>
      <c r="Z71">
        <v>0.16592752368696237</v>
      </c>
      <c r="AA71">
        <v>0.16592752368696237</v>
      </c>
      <c r="AB71">
        <v>0.16592752368696237</v>
      </c>
      <c r="AC71">
        <v>0.16592752368696237</v>
      </c>
      <c r="AD71">
        <v>0.16592752368696237</v>
      </c>
      <c r="AE71">
        <v>0.16592752368696237</v>
      </c>
      <c r="AF71">
        <v>0.16592752368696237</v>
      </c>
      <c r="AG71">
        <v>0.16592752368696237</v>
      </c>
      <c r="AH71">
        <v>0.16592752368696237</v>
      </c>
      <c r="AI71">
        <v>0.16592752368696237</v>
      </c>
      <c r="AJ71">
        <v>0.16592752368696237</v>
      </c>
      <c r="AK71">
        <v>0.16592752368696237</v>
      </c>
      <c r="AL71">
        <v>0.16592752368696237</v>
      </c>
      <c r="AM71">
        <v>0.16592752368696237</v>
      </c>
      <c r="AN71">
        <v>0.16592752368696237</v>
      </c>
      <c r="AO71">
        <v>0.16592752368696237</v>
      </c>
      <c r="AP71">
        <v>0.16592752368696237</v>
      </c>
      <c r="AQ71">
        <v>0.16592752368696237</v>
      </c>
      <c r="AR71">
        <v>0.16592752368696237</v>
      </c>
      <c r="AS71">
        <v>0.16592752368696237</v>
      </c>
      <c r="AT71">
        <v>0.16592752368696237</v>
      </c>
      <c r="AU71">
        <v>0.16592752368696237</v>
      </c>
      <c r="AV71">
        <v>0.16592752368696237</v>
      </c>
      <c r="AW71">
        <v>0.16592752368696237</v>
      </c>
      <c r="AX71">
        <v>0.16592752368696237</v>
      </c>
      <c r="AY71">
        <v>0.16592752368696237</v>
      </c>
      <c r="AZ71">
        <v>0.16592752368696237</v>
      </c>
      <c r="BA71">
        <v>0.16592752368696237</v>
      </c>
      <c r="BB71">
        <v>0.16592752368696237</v>
      </c>
      <c r="BC71">
        <v>0.15998949549321745</v>
      </c>
      <c r="BD71">
        <v>0.14408413377895385</v>
      </c>
      <c r="BE71">
        <v>0.11697186750571832</v>
      </c>
      <c r="BF71">
        <v>9.3298623275597625E-2</v>
      </c>
      <c r="BG71">
        <v>7.223154401871025E-2</v>
      </c>
      <c r="BH71">
        <v>5.2822336662250044E-2</v>
      </c>
      <c r="BI71">
        <v>4.6409479893276123E-2</v>
      </c>
      <c r="BJ71">
        <v>3.6822728996531433E-2</v>
      </c>
      <c r="BK71">
        <v>2.3467090064350056E-2</v>
      </c>
      <c r="BL71">
        <v>1.3737087272711886E-2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5.6521880197906896E-2</v>
      </c>
    </row>
    <row r="72" spans="1:73" x14ac:dyDescent="0.25">
      <c r="A72">
        <v>937</v>
      </c>
      <c r="B72">
        <v>1197.1573200605444</v>
      </c>
      <c r="C72">
        <v>3.4277893244781701E-3</v>
      </c>
      <c r="D72">
        <v>54</v>
      </c>
      <c r="E72">
        <v>522.5</v>
      </c>
      <c r="F72">
        <v>-414.5</v>
      </c>
      <c r="G72">
        <v>0</v>
      </c>
      <c r="H72">
        <v>0</v>
      </c>
      <c r="I72">
        <v>0</v>
      </c>
      <c r="J72">
        <v>0</v>
      </c>
      <c r="K72">
        <v>1.4279417588530029E-3</v>
      </c>
      <c r="L72">
        <v>1.4279417588530029E-3</v>
      </c>
      <c r="M72">
        <v>9.0354599237482229E-3</v>
      </c>
      <c r="N72">
        <v>1.2431544243704696E-2</v>
      </c>
      <c r="O72">
        <v>1.4550431491655132E-2</v>
      </c>
      <c r="P72">
        <v>2.1615439350051731E-2</v>
      </c>
      <c r="Q72">
        <v>4.3799128825177981E-2</v>
      </c>
      <c r="R72">
        <v>6.0033197899153866E-2</v>
      </c>
      <c r="S72">
        <v>8.5982066140851535E-2</v>
      </c>
      <c r="T72">
        <v>0.10927851982357499</v>
      </c>
      <c r="U72">
        <v>0.11563490147859976</v>
      </c>
      <c r="V72">
        <v>0.13538617179611603</v>
      </c>
      <c r="W72">
        <v>0.14540879505832582</v>
      </c>
      <c r="X72">
        <v>0.16293362463211</v>
      </c>
      <c r="Y72">
        <v>0.16935531301144055</v>
      </c>
      <c r="Z72">
        <v>0.16935531301144055</v>
      </c>
      <c r="AA72">
        <v>0.16935531301144055</v>
      </c>
      <c r="AB72">
        <v>0.16935531301144055</v>
      </c>
      <c r="AC72">
        <v>0.16935531301144055</v>
      </c>
      <c r="AD72">
        <v>0.16935531301144055</v>
      </c>
      <c r="AE72">
        <v>0.16935531301144055</v>
      </c>
      <c r="AF72">
        <v>0.16935531301144055</v>
      </c>
      <c r="AG72">
        <v>0.16935531301144055</v>
      </c>
      <c r="AH72">
        <v>0.16935531301144055</v>
      </c>
      <c r="AI72">
        <v>0.16935531301144055</v>
      </c>
      <c r="AJ72">
        <v>0.16935531301144055</v>
      </c>
      <c r="AK72">
        <v>0.16935531301144055</v>
      </c>
      <c r="AL72">
        <v>0.16935531301144055</v>
      </c>
      <c r="AM72">
        <v>0.16935531301144055</v>
      </c>
      <c r="AN72">
        <v>0.16935531301144055</v>
      </c>
      <c r="AO72">
        <v>0.16935531301144055</v>
      </c>
      <c r="AP72">
        <v>0.16935531301144055</v>
      </c>
      <c r="AQ72">
        <v>0.16935531301144055</v>
      </c>
      <c r="AR72">
        <v>0.16935531301144055</v>
      </c>
      <c r="AS72">
        <v>0.16935531301144055</v>
      </c>
      <c r="AT72">
        <v>0.16935531301144055</v>
      </c>
      <c r="AU72">
        <v>0.16935531301144055</v>
      </c>
      <c r="AV72">
        <v>0.16935531301144055</v>
      </c>
      <c r="AW72">
        <v>0.16935531301144055</v>
      </c>
      <c r="AX72">
        <v>0.16935531301144055</v>
      </c>
      <c r="AY72">
        <v>0.16935531301144055</v>
      </c>
      <c r="AZ72">
        <v>0.16935531301144055</v>
      </c>
      <c r="BA72">
        <v>0.16935531301144055</v>
      </c>
      <c r="BB72">
        <v>0.16935531301144055</v>
      </c>
      <c r="BC72">
        <v>0.16341728481769563</v>
      </c>
      <c r="BD72">
        <v>0.14751192310343203</v>
      </c>
      <c r="BE72">
        <v>0.12039965683019649</v>
      </c>
      <c r="BF72">
        <v>9.6726412600075792E-2</v>
      </c>
      <c r="BG72">
        <v>7.223154401871025E-2</v>
      </c>
      <c r="BH72">
        <v>5.2822336662250044E-2</v>
      </c>
      <c r="BI72">
        <v>4.6409479893276123E-2</v>
      </c>
      <c r="BJ72">
        <v>3.6822728996531433E-2</v>
      </c>
      <c r="BK72">
        <v>2.3467090064350056E-2</v>
      </c>
      <c r="BL72">
        <v>1.3737087272711886E-2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1.0093971254937495E-4</v>
      </c>
      <c r="BU72">
        <v>5.032005723342918E-2</v>
      </c>
    </row>
    <row r="73" spans="1:73" x14ac:dyDescent="0.25">
      <c r="A73">
        <v>937</v>
      </c>
      <c r="B73">
        <v>1288.9467262804164</v>
      </c>
      <c r="C73">
        <v>3.690607536811997E-3</v>
      </c>
      <c r="D73">
        <v>47</v>
      </c>
      <c r="E73">
        <v>515.5</v>
      </c>
      <c r="F73">
        <v>-421.5</v>
      </c>
      <c r="G73">
        <v>0</v>
      </c>
      <c r="H73">
        <v>0</v>
      </c>
      <c r="I73">
        <v>0</v>
      </c>
      <c r="J73">
        <v>0</v>
      </c>
      <c r="K73">
        <v>1.4279417588530029E-3</v>
      </c>
      <c r="L73">
        <v>1.4279417588530029E-3</v>
      </c>
      <c r="M73">
        <v>9.0354599237482229E-3</v>
      </c>
      <c r="N73">
        <v>1.2431544243704696E-2</v>
      </c>
      <c r="O73">
        <v>1.4550431491655132E-2</v>
      </c>
      <c r="P73">
        <v>2.1615439350051731E-2</v>
      </c>
      <c r="Q73">
        <v>4.3799128825177981E-2</v>
      </c>
      <c r="R73">
        <v>6.0033197899153866E-2</v>
      </c>
      <c r="S73">
        <v>8.5982066140851535E-2</v>
      </c>
      <c r="T73">
        <v>0.10927851982357499</v>
      </c>
      <c r="U73">
        <v>0.11563490147859976</v>
      </c>
      <c r="V73">
        <v>0.13538617179611603</v>
      </c>
      <c r="W73">
        <v>0.14540879505832582</v>
      </c>
      <c r="X73">
        <v>0.166624232168922</v>
      </c>
      <c r="Y73">
        <v>0.17304592054825255</v>
      </c>
      <c r="Z73">
        <v>0.17304592054825255</v>
      </c>
      <c r="AA73">
        <v>0.17304592054825255</v>
      </c>
      <c r="AB73">
        <v>0.17304592054825255</v>
      </c>
      <c r="AC73">
        <v>0.17304592054825255</v>
      </c>
      <c r="AD73">
        <v>0.17304592054825255</v>
      </c>
      <c r="AE73">
        <v>0.17304592054825255</v>
      </c>
      <c r="AF73">
        <v>0.17304592054825255</v>
      </c>
      <c r="AG73">
        <v>0.17304592054825255</v>
      </c>
      <c r="AH73">
        <v>0.17304592054825255</v>
      </c>
      <c r="AI73">
        <v>0.17304592054825255</v>
      </c>
      <c r="AJ73">
        <v>0.17304592054825255</v>
      </c>
      <c r="AK73">
        <v>0.17304592054825255</v>
      </c>
      <c r="AL73">
        <v>0.17304592054825255</v>
      </c>
      <c r="AM73">
        <v>0.17304592054825255</v>
      </c>
      <c r="AN73">
        <v>0.17304592054825255</v>
      </c>
      <c r="AO73">
        <v>0.17304592054825255</v>
      </c>
      <c r="AP73">
        <v>0.17304592054825255</v>
      </c>
      <c r="AQ73">
        <v>0.17304592054825255</v>
      </c>
      <c r="AR73">
        <v>0.17304592054825255</v>
      </c>
      <c r="AS73">
        <v>0.17304592054825255</v>
      </c>
      <c r="AT73">
        <v>0.17304592054825255</v>
      </c>
      <c r="AU73">
        <v>0.17304592054825255</v>
      </c>
      <c r="AV73">
        <v>0.17304592054825255</v>
      </c>
      <c r="AW73">
        <v>0.17304592054825255</v>
      </c>
      <c r="AX73">
        <v>0.17304592054825255</v>
      </c>
      <c r="AY73">
        <v>0.17304592054825255</v>
      </c>
      <c r="AZ73">
        <v>0.17304592054825255</v>
      </c>
      <c r="BA73">
        <v>0.17304592054825255</v>
      </c>
      <c r="BB73">
        <v>0.17304592054825255</v>
      </c>
      <c r="BC73">
        <v>0.16710789235450763</v>
      </c>
      <c r="BD73">
        <v>0.15120253064024403</v>
      </c>
      <c r="BE73">
        <v>0.12409026436700848</v>
      </c>
      <c r="BF73">
        <v>0.10041702013688779</v>
      </c>
      <c r="BG73">
        <v>7.223154401871025E-2</v>
      </c>
      <c r="BH73">
        <v>5.2822336662250044E-2</v>
      </c>
      <c r="BI73">
        <v>4.6409479893276123E-2</v>
      </c>
      <c r="BJ73">
        <v>3.6822728996531433E-2</v>
      </c>
      <c r="BK73">
        <v>2.3467090064350056E-2</v>
      </c>
      <c r="BL73">
        <v>1.3737087272711886E-2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1.7832682550386614E-3</v>
      </c>
      <c r="BU73">
        <v>4.3415499974213151E-2</v>
      </c>
    </row>
    <row r="74" spans="1:73" x14ac:dyDescent="0.25">
      <c r="A74">
        <v>937</v>
      </c>
      <c r="B74">
        <v>1288.1977102854858</v>
      </c>
      <c r="C74">
        <v>3.6884628988531724E-3</v>
      </c>
      <c r="D74">
        <v>40</v>
      </c>
      <c r="E74">
        <v>508.5</v>
      </c>
      <c r="F74">
        <v>-428.5</v>
      </c>
      <c r="G74">
        <v>0</v>
      </c>
      <c r="H74">
        <v>0</v>
      </c>
      <c r="I74">
        <v>0</v>
      </c>
      <c r="J74">
        <v>0</v>
      </c>
      <c r="K74">
        <v>1.4279417588530029E-3</v>
      </c>
      <c r="L74">
        <v>1.4279417588530029E-3</v>
      </c>
      <c r="M74">
        <v>9.0354599237482229E-3</v>
      </c>
      <c r="N74">
        <v>1.2431544243704696E-2</v>
      </c>
      <c r="O74">
        <v>1.4550431491655132E-2</v>
      </c>
      <c r="P74">
        <v>2.1615439350051731E-2</v>
      </c>
      <c r="Q74">
        <v>4.3799128825177981E-2</v>
      </c>
      <c r="R74">
        <v>6.0033197899153866E-2</v>
      </c>
      <c r="S74">
        <v>8.5982066140851535E-2</v>
      </c>
      <c r="T74">
        <v>0.10927851982357499</v>
      </c>
      <c r="U74">
        <v>0.11563490147859976</v>
      </c>
      <c r="V74">
        <v>0.13538617179611603</v>
      </c>
      <c r="W74">
        <v>0.14909725795717899</v>
      </c>
      <c r="X74">
        <v>0.17031269506777516</v>
      </c>
      <c r="Y74">
        <v>0.17673438344710571</v>
      </c>
      <c r="Z74">
        <v>0.17673438344710571</v>
      </c>
      <c r="AA74">
        <v>0.17673438344710571</v>
      </c>
      <c r="AB74">
        <v>0.17673438344710571</v>
      </c>
      <c r="AC74">
        <v>0.17673438344710571</v>
      </c>
      <c r="AD74">
        <v>0.17673438344710571</v>
      </c>
      <c r="AE74">
        <v>0.17673438344710571</v>
      </c>
      <c r="AF74">
        <v>0.17673438344710571</v>
      </c>
      <c r="AG74">
        <v>0.17673438344710571</v>
      </c>
      <c r="AH74">
        <v>0.17673438344710571</v>
      </c>
      <c r="AI74">
        <v>0.17673438344710571</v>
      </c>
      <c r="AJ74">
        <v>0.17673438344710571</v>
      </c>
      <c r="AK74">
        <v>0.17673438344710571</v>
      </c>
      <c r="AL74">
        <v>0.17673438344710571</v>
      </c>
      <c r="AM74">
        <v>0.17673438344710571</v>
      </c>
      <c r="AN74">
        <v>0.17673438344710571</v>
      </c>
      <c r="AO74">
        <v>0.17673438344710571</v>
      </c>
      <c r="AP74">
        <v>0.17673438344710571</v>
      </c>
      <c r="AQ74">
        <v>0.17673438344710571</v>
      </c>
      <c r="AR74">
        <v>0.17673438344710571</v>
      </c>
      <c r="AS74">
        <v>0.17673438344710571</v>
      </c>
      <c r="AT74">
        <v>0.17673438344710571</v>
      </c>
      <c r="AU74">
        <v>0.17673438344710571</v>
      </c>
      <c r="AV74">
        <v>0.17673438344710571</v>
      </c>
      <c r="AW74">
        <v>0.17673438344710571</v>
      </c>
      <c r="AX74">
        <v>0.17673438344710571</v>
      </c>
      <c r="AY74">
        <v>0.17673438344710571</v>
      </c>
      <c r="AZ74">
        <v>0.17673438344710571</v>
      </c>
      <c r="BA74">
        <v>0.17673438344710571</v>
      </c>
      <c r="BB74">
        <v>0.17673438344710571</v>
      </c>
      <c r="BC74">
        <v>0.17079635525336079</v>
      </c>
      <c r="BD74">
        <v>0.15489099353909719</v>
      </c>
      <c r="BE74">
        <v>0.12777872726586165</v>
      </c>
      <c r="BF74">
        <v>0.10410548303574096</v>
      </c>
      <c r="BG74">
        <v>7.223154401871025E-2</v>
      </c>
      <c r="BH74">
        <v>5.2822336662250044E-2</v>
      </c>
      <c r="BI74">
        <v>4.6409479893276123E-2</v>
      </c>
      <c r="BJ74">
        <v>3.6822728996531433E-2</v>
      </c>
      <c r="BK74">
        <v>2.3467090064350056E-2</v>
      </c>
      <c r="BL74">
        <v>1.3737087272711886E-2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3.4655967975279478E-3</v>
      </c>
      <c r="BU74">
        <v>3.6312735606224777E-2</v>
      </c>
    </row>
    <row r="75" spans="1:73" x14ac:dyDescent="0.25">
      <c r="A75">
        <v>929</v>
      </c>
      <c r="B75">
        <v>1496.9465908951129</v>
      </c>
      <c r="C75">
        <v>4.2861681231041171E-3</v>
      </c>
      <c r="D75">
        <v>30</v>
      </c>
      <c r="E75">
        <v>494.5</v>
      </c>
      <c r="F75">
        <v>-434.5</v>
      </c>
      <c r="G75">
        <v>0</v>
      </c>
      <c r="H75">
        <v>0</v>
      </c>
      <c r="I75">
        <v>0</v>
      </c>
      <c r="J75">
        <v>0</v>
      </c>
      <c r="K75">
        <v>1.4279417588530029E-3</v>
      </c>
      <c r="L75">
        <v>1.4279417588530029E-3</v>
      </c>
      <c r="M75">
        <v>9.0354599237482229E-3</v>
      </c>
      <c r="N75">
        <v>1.2431544243704696E-2</v>
      </c>
      <c r="O75">
        <v>1.4550431491655132E-2</v>
      </c>
      <c r="P75">
        <v>2.1615439350051731E-2</v>
      </c>
      <c r="Q75">
        <v>4.3799128825177981E-2</v>
      </c>
      <c r="R75">
        <v>6.0033197899153866E-2</v>
      </c>
      <c r="S75">
        <v>8.5982066140851535E-2</v>
      </c>
      <c r="T75">
        <v>0.10927851982357499</v>
      </c>
      <c r="U75">
        <v>0.11563490147859976</v>
      </c>
      <c r="V75">
        <v>0.13538617179611603</v>
      </c>
      <c r="W75">
        <v>0.1533834260802831</v>
      </c>
      <c r="X75">
        <v>0.17459886319087928</v>
      </c>
      <c r="Y75">
        <v>0.18102055157020983</v>
      </c>
      <c r="Z75">
        <v>0.18102055157020983</v>
      </c>
      <c r="AA75">
        <v>0.18102055157020983</v>
      </c>
      <c r="AB75">
        <v>0.18102055157020983</v>
      </c>
      <c r="AC75">
        <v>0.18102055157020983</v>
      </c>
      <c r="AD75">
        <v>0.18102055157020983</v>
      </c>
      <c r="AE75">
        <v>0.18102055157020983</v>
      </c>
      <c r="AF75">
        <v>0.18102055157020983</v>
      </c>
      <c r="AG75">
        <v>0.18102055157020983</v>
      </c>
      <c r="AH75">
        <v>0.18102055157020983</v>
      </c>
      <c r="AI75">
        <v>0.18102055157020983</v>
      </c>
      <c r="AJ75">
        <v>0.18102055157020983</v>
      </c>
      <c r="AK75">
        <v>0.18102055157020983</v>
      </c>
      <c r="AL75">
        <v>0.18102055157020983</v>
      </c>
      <c r="AM75">
        <v>0.18102055157020983</v>
      </c>
      <c r="AN75">
        <v>0.18102055157020983</v>
      </c>
      <c r="AO75">
        <v>0.18102055157020983</v>
      </c>
      <c r="AP75">
        <v>0.18102055157020983</v>
      </c>
      <c r="AQ75">
        <v>0.18102055157020983</v>
      </c>
      <c r="AR75">
        <v>0.18102055157020983</v>
      </c>
      <c r="AS75">
        <v>0.18102055157020983</v>
      </c>
      <c r="AT75">
        <v>0.18102055157020983</v>
      </c>
      <c r="AU75">
        <v>0.18102055157020983</v>
      </c>
      <c r="AV75">
        <v>0.18102055157020983</v>
      </c>
      <c r="AW75">
        <v>0.18102055157020983</v>
      </c>
      <c r="AX75">
        <v>0.18102055157020983</v>
      </c>
      <c r="AY75">
        <v>0.18102055157020983</v>
      </c>
      <c r="AZ75">
        <v>0.18102055157020983</v>
      </c>
      <c r="BA75">
        <v>0.18102055157020983</v>
      </c>
      <c r="BB75">
        <v>0.18102055157020983</v>
      </c>
      <c r="BC75">
        <v>0.1750825233764649</v>
      </c>
      <c r="BD75">
        <v>0.15917716166220131</v>
      </c>
      <c r="BE75">
        <v>0.13206489538896576</v>
      </c>
      <c r="BF75">
        <v>0.10410548303574096</v>
      </c>
      <c r="BG75">
        <v>7.223154401871025E-2</v>
      </c>
      <c r="BH75">
        <v>5.2822336662250044E-2</v>
      </c>
      <c r="BI75">
        <v>4.6409479893276123E-2</v>
      </c>
      <c r="BJ75">
        <v>3.6822728996531433E-2</v>
      </c>
      <c r="BK75">
        <v>2.3467090064350056E-2</v>
      </c>
      <c r="BL75">
        <v>1.3737087272711886E-2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4.9075926910902012E-3</v>
      </c>
      <c r="BU75">
        <v>2.2107206870248086E-2</v>
      </c>
    </row>
    <row r="76" spans="1:73" x14ac:dyDescent="0.25">
      <c r="A76">
        <v>929</v>
      </c>
      <c r="B76">
        <v>1254.5757230093218</v>
      </c>
      <c r="C76">
        <v>3.592193939776727E-3</v>
      </c>
      <c r="D76">
        <v>20</v>
      </c>
      <c r="E76">
        <v>484.5</v>
      </c>
      <c r="F76">
        <v>-444.5</v>
      </c>
      <c r="G76">
        <v>0</v>
      </c>
      <c r="H76">
        <v>0</v>
      </c>
      <c r="I76">
        <v>0</v>
      </c>
      <c r="J76">
        <v>0</v>
      </c>
      <c r="K76">
        <v>1.4279417588530029E-3</v>
      </c>
      <c r="L76">
        <v>1.4279417588530029E-3</v>
      </c>
      <c r="M76">
        <v>9.0354599237482229E-3</v>
      </c>
      <c r="N76">
        <v>1.2431544243704696E-2</v>
      </c>
      <c r="O76">
        <v>1.4550431491655132E-2</v>
      </c>
      <c r="P76">
        <v>2.1615439350051731E-2</v>
      </c>
      <c r="Q76">
        <v>4.3799128825177981E-2</v>
      </c>
      <c r="R76">
        <v>6.0033197899153866E-2</v>
      </c>
      <c r="S76">
        <v>8.5982066140851535E-2</v>
      </c>
      <c r="T76">
        <v>0.10927851982357499</v>
      </c>
      <c r="U76">
        <v>0.11563490147859976</v>
      </c>
      <c r="V76">
        <v>0.13538617179611603</v>
      </c>
      <c r="W76">
        <v>0.15697562002005983</v>
      </c>
      <c r="X76">
        <v>0.178191057130656</v>
      </c>
      <c r="Y76">
        <v>0.18461274550998655</v>
      </c>
      <c r="Z76">
        <v>0.18461274550998655</v>
      </c>
      <c r="AA76">
        <v>0.18461274550998655</v>
      </c>
      <c r="AB76">
        <v>0.18461274550998655</v>
      </c>
      <c r="AC76">
        <v>0.18461274550998655</v>
      </c>
      <c r="AD76">
        <v>0.18461274550998655</v>
      </c>
      <c r="AE76">
        <v>0.18461274550998655</v>
      </c>
      <c r="AF76">
        <v>0.18461274550998655</v>
      </c>
      <c r="AG76">
        <v>0.18461274550998655</v>
      </c>
      <c r="AH76">
        <v>0.18461274550998655</v>
      </c>
      <c r="AI76">
        <v>0.18461274550998655</v>
      </c>
      <c r="AJ76">
        <v>0.18461274550998655</v>
      </c>
      <c r="AK76">
        <v>0.18461274550998655</v>
      </c>
      <c r="AL76">
        <v>0.18461274550998655</v>
      </c>
      <c r="AM76">
        <v>0.18461274550998655</v>
      </c>
      <c r="AN76">
        <v>0.18461274550998655</v>
      </c>
      <c r="AO76">
        <v>0.18461274550998655</v>
      </c>
      <c r="AP76">
        <v>0.18461274550998655</v>
      </c>
      <c r="AQ76">
        <v>0.18461274550998655</v>
      </c>
      <c r="AR76">
        <v>0.18461274550998655</v>
      </c>
      <c r="AS76">
        <v>0.18461274550998655</v>
      </c>
      <c r="AT76">
        <v>0.18461274550998655</v>
      </c>
      <c r="AU76">
        <v>0.18461274550998655</v>
      </c>
      <c r="AV76">
        <v>0.18461274550998655</v>
      </c>
      <c r="AW76">
        <v>0.18461274550998655</v>
      </c>
      <c r="AX76">
        <v>0.18461274550998655</v>
      </c>
      <c r="AY76">
        <v>0.18461274550998655</v>
      </c>
      <c r="AZ76">
        <v>0.18461274550998655</v>
      </c>
      <c r="BA76">
        <v>0.18461274550998655</v>
      </c>
      <c r="BB76">
        <v>0.18461274550998655</v>
      </c>
      <c r="BC76">
        <v>0.17867471731624163</v>
      </c>
      <c r="BD76">
        <v>0.16276935560197803</v>
      </c>
      <c r="BE76">
        <v>0.13565708932874249</v>
      </c>
      <c r="BF76">
        <v>0.10410548303574096</v>
      </c>
      <c r="BG76">
        <v>7.223154401871025E-2</v>
      </c>
      <c r="BH76">
        <v>5.2822336662250044E-2</v>
      </c>
      <c r="BI76">
        <v>4.6409479893276123E-2</v>
      </c>
      <c r="BJ76">
        <v>3.6822728996531433E-2</v>
      </c>
      <c r="BK76">
        <v>2.3467090064350056E-2</v>
      </c>
      <c r="BL76">
        <v>1.3737087272711886E-2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9.3594547456930521E-3</v>
      </c>
      <c r="BU76">
        <v>1.604555221725526E-2</v>
      </c>
    </row>
    <row r="77" spans="1:73" x14ac:dyDescent="0.25">
      <c r="A77">
        <v>929</v>
      </c>
      <c r="B77">
        <v>1417.892805657352</v>
      </c>
      <c r="C77">
        <v>4.0598154820962653E-3</v>
      </c>
      <c r="D77">
        <v>10</v>
      </c>
      <c r="E77">
        <v>474.5</v>
      </c>
      <c r="F77">
        <v>-454.5</v>
      </c>
      <c r="G77">
        <v>0</v>
      </c>
      <c r="H77">
        <v>0</v>
      </c>
      <c r="I77">
        <v>0</v>
      </c>
      <c r="J77">
        <v>0</v>
      </c>
      <c r="K77">
        <v>1.4279417588530029E-3</v>
      </c>
      <c r="L77">
        <v>1.4279417588530029E-3</v>
      </c>
      <c r="M77">
        <v>9.0354599237482229E-3</v>
      </c>
      <c r="N77">
        <v>1.2431544243704696E-2</v>
      </c>
      <c r="O77">
        <v>1.4550431491655132E-2</v>
      </c>
      <c r="P77">
        <v>2.1615439350051731E-2</v>
      </c>
      <c r="Q77">
        <v>4.3799128825177981E-2</v>
      </c>
      <c r="R77">
        <v>6.0033197899153866E-2</v>
      </c>
      <c r="S77">
        <v>8.5982066140851535E-2</v>
      </c>
      <c r="T77">
        <v>0.10927851982357499</v>
      </c>
      <c r="U77">
        <v>0.11563490147859976</v>
      </c>
      <c r="V77">
        <v>0.13944598727821231</v>
      </c>
      <c r="W77">
        <v>0.1610354355021561</v>
      </c>
      <c r="X77">
        <v>0.18225087261275227</v>
      </c>
      <c r="Y77">
        <v>0.18867256099208282</v>
      </c>
      <c r="Z77">
        <v>0.18867256099208282</v>
      </c>
      <c r="AA77">
        <v>0.18867256099208282</v>
      </c>
      <c r="AB77">
        <v>0.18867256099208282</v>
      </c>
      <c r="AC77">
        <v>0.18867256099208282</v>
      </c>
      <c r="AD77">
        <v>0.18867256099208282</v>
      </c>
      <c r="AE77">
        <v>0.18867256099208282</v>
      </c>
      <c r="AF77">
        <v>0.18867256099208282</v>
      </c>
      <c r="AG77">
        <v>0.18867256099208282</v>
      </c>
      <c r="AH77">
        <v>0.18867256099208282</v>
      </c>
      <c r="AI77">
        <v>0.18867256099208282</v>
      </c>
      <c r="AJ77">
        <v>0.18867256099208282</v>
      </c>
      <c r="AK77">
        <v>0.18867256099208282</v>
      </c>
      <c r="AL77">
        <v>0.18867256099208282</v>
      </c>
      <c r="AM77">
        <v>0.18867256099208282</v>
      </c>
      <c r="AN77">
        <v>0.18867256099208282</v>
      </c>
      <c r="AO77">
        <v>0.18867256099208282</v>
      </c>
      <c r="AP77">
        <v>0.18867256099208282</v>
      </c>
      <c r="AQ77">
        <v>0.18867256099208282</v>
      </c>
      <c r="AR77">
        <v>0.18867256099208282</v>
      </c>
      <c r="AS77">
        <v>0.18867256099208282</v>
      </c>
      <c r="AT77">
        <v>0.18867256099208282</v>
      </c>
      <c r="AU77">
        <v>0.18867256099208282</v>
      </c>
      <c r="AV77">
        <v>0.18867256099208282</v>
      </c>
      <c r="AW77">
        <v>0.18867256099208282</v>
      </c>
      <c r="AX77">
        <v>0.18867256099208282</v>
      </c>
      <c r="AY77">
        <v>0.18867256099208282</v>
      </c>
      <c r="AZ77">
        <v>0.18867256099208282</v>
      </c>
      <c r="BA77">
        <v>0.18867256099208282</v>
      </c>
      <c r="BB77">
        <v>0.18867256099208282</v>
      </c>
      <c r="BC77">
        <v>0.1827345327983379</v>
      </c>
      <c r="BD77">
        <v>0.1668291710840743</v>
      </c>
      <c r="BE77">
        <v>0.13565708932874249</v>
      </c>
      <c r="BF77">
        <v>0.10410548303574096</v>
      </c>
      <c r="BG77">
        <v>7.223154401871025E-2</v>
      </c>
      <c r="BH77">
        <v>5.2822336662250044E-2</v>
      </c>
      <c r="BI77">
        <v>4.6409479893276123E-2</v>
      </c>
      <c r="BJ77">
        <v>3.6822728996531433E-2</v>
      </c>
      <c r="BK77">
        <v>2.3467090064350056E-2</v>
      </c>
      <c r="BL77">
        <v>1.3737087272711886E-2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1.7299363843970073E-2</v>
      </c>
      <c r="BU77">
        <v>1.0092946785270368E-2</v>
      </c>
    </row>
    <row r="78" spans="1:73" x14ac:dyDescent="0.25">
      <c r="A78">
        <v>929</v>
      </c>
      <c r="B78">
        <v>1330.4991417850595</v>
      </c>
      <c r="C78">
        <v>3.8095834841552364E-3</v>
      </c>
      <c r="D78">
        <v>0</v>
      </c>
      <c r="E78">
        <v>464.5</v>
      </c>
      <c r="F78">
        <v>-464.5</v>
      </c>
      <c r="G78">
        <v>0</v>
      </c>
      <c r="H78">
        <v>0</v>
      </c>
      <c r="I78">
        <v>0</v>
      </c>
      <c r="J78">
        <v>0</v>
      </c>
      <c r="K78">
        <v>1.4279417588530029E-3</v>
      </c>
      <c r="L78">
        <v>1.4279417588530029E-3</v>
      </c>
      <c r="M78">
        <v>9.0354599237482229E-3</v>
      </c>
      <c r="N78">
        <v>1.2431544243704696E-2</v>
      </c>
      <c r="O78">
        <v>1.4550431491655132E-2</v>
      </c>
      <c r="P78">
        <v>2.1615439350051731E-2</v>
      </c>
      <c r="Q78">
        <v>4.3799128825177981E-2</v>
      </c>
      <c r="R78">
        <v>6.0033197899153866E-2</v>
      </c>
      <c r="S78">
        <v>8.5982066140851535E-2</v>
      </c>
      <c r="T78">
        <v>0.10927851982357499</v>
      </c>
      <c r="U78">
        <v>0.11563490147859976</v>
      </c>
      <c r="V78">
        <v>0.14325557076236756</v>
      </c>
      <c r="W78">
        <v>0.16484501898631135</v>
      </c>
      <c r="X78">
        <v>0.18606045609690752</v>
      </c>
      <c r="Y78">
        <v>0.19248214447623807</v>
      </c>
      <c r="Z78">
        <v>0.19248214447623807</v>
      </c>
      <c r="AA78">
        <v>0.19248214447623807</v>
      </c>
      <c r="AB78">
        <v>0.19248214447623807</v>
      </c>
      <c r="AC78">
        <v>0.19248214447623807</v>
      </c>
      <c r="AD78">
        <v>0.19248214447623807</v>
      </c>
      <c r="AE78">
        <v>0.19248214447623807</v>
      </c>
      <c r="AF78">
        <v>0.19248214447623807</v>
      </c>
      <c r="AG78">
        <v>0.19248214447623807</v>
      </c>
      <c r="AH78">
        <v>0.19248214447623807</v>
      </c>
      <c r="AI78">
        <v>0.19248214447623807</v>
      </c>
      <c r="AJ78">
        <v>0.19248214447623807</v>
      </c>
      <c r="AK78">
        <v>0.19248214447623807</v>
      </c>
      <c r="AL78">
        <v>0.19248214447623807</v>
      </c>
      <c r="AM78">
        <v>0.19248214447623807</v>
      </c>
      <c r="AN78">
        <v>0.19248214447623807</v>
      </c>
      <c r="AO78">
        <v>0.19248214447623807</v>
      </c>
      <c r="AP78">
        <v>0.19248214447623807</v>
      </c>
      <c r="AQ78">
        <v>0.19248214447623807</v>
      </c>
      <c r="AR78">
        <v>0.19248214447623807</v>
      </c>
      <c r="AS78">
        <v>0.19248214447623807</v>
      </c>
      <c r="AT78">
        <v>0.19248214447623807</v>
      </c>
      <c r="AU78">
        <v>0.19248214447623807</v>
      </c>
      <c r="AV78">
        <v>0.19248214447623807</v>
      </c>
      <c r="AW78">
        <v>0.19248214447623807</v>
      </c>
      <c r="AX78">
        <v>0.19248214447623807</v>
      </c>
      <c r="AY78">
        <v>0.19248214447623807</v>
      </c>
      <c r="AZ78">
        <v>0.19248214447623807</v>
      </c>
      <c r="BA78">
        <v>0.19248214447623807</v>
      </c>
      <c r="BB78">
        <v>0.19248214447623807</v>
      </c>
      <c r="BC78">
        <v>0.18654411628249315</v>
      </c>
      <c r="BD78">
        <v>0.17063875456822955</v>
      </c>
      <c r="BE78">
        <v>0.13565708932874249</v>
      </c>
      <c r="BF78">
        <v>0.10410548303574096</v>
      </c>
      <c r="BG78">
        <v>7.223154401871025E-2</v>
      </c>
      <c r="BH78">
        <v>5.2822336662250044E-2</v>
      </c>
      <c r="BI78">
        <v>4.6409479893276123E-2</v>
      </c>
      <c r="BJ78">
        <v>3.6822728996531433E-2</v>
      </c>
      <c r="BK78">
        <v>2.3467090064350056E-2</v>
      </c>
      <c r="BL78">
        <v>1.3737087272711886E-2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2.5239272942247093E-2</v>
      </c>
      <c r="BU78">
        <v>5.2668887796315511E-3</v>
      </c>
    </row>
    <row r="79" spans="1:73" x14ac:dyDescent="0.25">
      <c r="A79">
        <v>929</v>
      </c>
      <c r="B79">
        <v>1237.9532312437459</v>
      </c>
      <c r="C79">
        <v>3.5445991927326326E-3</v>
      </c>
      <c r="D79">
        <v>-10</v>
      </c>
      <c r="E79">
        <v>454.5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1.4279417588530029E-3</v>
      </c>
      <c r="L79">
        <v>1.4279417588530029E-3</v>
      </c>
      <c r="M79">
        <v>9.0354599237482229E-3</v>
      </c>
      <c r="N79">
        <v>1.2431544243704696E-2</v>
      </c>
      <c r="O79">
        <v>1.4550431491655132E-2</v>
      </c>
      <c r="P79">
        <v>2.1615439350051731E-2</v>
      </c>
      <c r="Q79">
        <v>4.3799128825177981E-2</v>
      </c>
      <c r="R79">
        <v>6.0033197899153866E-2</v>
      </c>
      <c r="S79">
        <v>8.5982066140851535E-2</v>
      </c>
      <c r="T79">
        <v>0.10927851982357499</v>
      </c>
      <c r="U79">
        <v>0.11563490147859976</v>
      </c>
      <c r="V79">
        <v>0.1468001699551002</v>
      </c>
      <c r="W79">
        <v>0.16838961817904399</v>
      </c>
      <c r="X79">
        <v>0.18960505528964017</v>
      </c>
      <c r="Y79">
        <v>0.19602674366897072</v>
      </c>
      <c r="Z79">
        <v>0.19602674366897072</v>
      </c>
      <c r="AA79">
        <v>0.19602674366897072</v>
      </c>
      <c r="AB79">
        <v>0.19602674366897072</v>
      </c>
      <c r="AC79">
        <v>0.19602674366897072</v>
      </c>
      <c r="AD79">
        <v>0.19602674366897072</v>
      </c>
      <c r="AE79">
        <v>0.19602674366897072</v>
      </c>
      <c r="AF79">
        <v>0.19602674366897072</v>
      </c>
      <c r="AG79">
        <v>0.19602674366897072</v>
      </c>
      <c r="AH79">
        <v>0.19602674366897072</v>
      </c>
      <c r="AI79">
        <v>0.19602674366897072</v>
      </c>
      <c r="AJ79">
        <v>0.19602674366897072</v>
      </c>
      <c r="AK79">
        <v>0.19602674366897072</v>
      </c>
      <c r="AL79">
        <v>0.19602674366897072</v>
      </c>
      <c r="AM79">
        <v>0.19602674366897072</v>
      </c>
      <c r="AN79">
        <v>0.19602674366897072</v>
      </c>
      <c r="AO79">
        <v>0.19602674366897072</v>
      </c>
      <c r="AP79">
        <v>0.19602674366897072</v>
      </c>
      <c r="AQ79">
        <v>0.19602674366897072</v>
      </c>
      <c r="AR79">
        <v>0.19602674366897072</v>
      </c>
      <c r="AS79">
        <v>0.19602674366897072</v>
      </c>
      <c r="AT79">
        <v>0.19602674366897072</v>
      </c>
      <c r="AU79">
        <v>0.19602674366897072</v>
      </c>
      <c r="AV79">
        <v>0.19602674366897072</v>
      </c>
      <c r="AW79">
        <v>0.19602674366897072</v>
      </c>
      <c r="AX79">
        <v>0.19602674366897072</v>
      </c>
      <c r="AY79">
        <v>0.19602674366897072</v>
      </c>
      <c r="AZ79">
        <v>0.19602674366897072</v>
      </c>
      <c r="BA79">
        <v>0.19602674366897072</v>
      </c>
      <c r="BB79">
        <v>0.19602674366897072</v>
      </c>
      <c r="BC79">
        <v>0.19008871547522579</v>
      </c>
      <c r="BD79">
        <v>0.1741833537609622</v>
      </c>
      <c r="BE79">
        <v>0.13565708932874249</v>
      </c>
      <c r="BF79">
        <v>0.10410548303574096</v>
      </c>
      <c r="BG79">
        <v>7.223154401871025E-2</v>
      </c>
      <c r="BH79">
        <v>5.2822336662250044E-2</v>
      </c>
      <c r="BI79">
        <v>4.6409479893276123E-2</v>
      </c>
      <c r="BJ79">
        <v>3.6822728996531433E-2</v>
      </c>
      <c r="BK79">
        <v>2.3467090064350056E-2</v>
      </c>
      <c r="BL79">
        <v>1.3737087272711886E-2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3.3276884045432997E-2</v>
      </c>
      <c r="BU79">
        <v>3.0445728388587556E-3</v>
      </c>
    </row>
    <row r="80" spans="1:73" x14ac:dyDescent="0.25">
      <c r="A80">
        <v>929</v>
      </c>
      <c r="B80">
        <v>1380.5882505920345</v>
      </c>
      <c r="C80">
        <v>3.9530023227356921E-3</v>
      </c>
      <c r="D80">
        <v>-20</v>
      </c>
      <c r="E80">
        <v>444.5</v>
      </c>
      <c r="F80">
        <v>-484.5</v>
      </c>
      <c r="G80">
        <v>0</v>
      </c>
      <c r="H80">
        <v>0</v>
      </c>
      <c r="I80">
        <v>0</v>
      </c>
      <c r="J80">
        <v>0</v>
      </c>
      <c r="K80">
        <v>1.4279417588530029E-3</v>
      </c>
      <c r="L80">
        <v>1.4279417588530029E-3</v>
      </c>
      <c r="M80">
        <v>9.0354599237482229E-3</v>
      </c>
      <c r="N80">
        <v>1.2431544243704696E-2</v>
      </c>
      <c r="O80">
        <v>1.4550431491655132E-2</v>
      </c>
      <c r="P80">
        <v>2.1615439350051731E-2</v>
      </c>
      <c r="Q80">
        <v>4.3799128825177981E-2</v>
      </c>
      <c r="R80">
        <v>6.0033197899153866E-2</v>
      </c>
      <c r="S80">
        <v>8.5982066140851535E-2</v>
      </c>
      <c r="T80">
        <v>0.10927851982357499</v>
      </c>
      <c r="U80">
        <v>0.11958790380133545</v>
      </c>
      <c r="V80">
        <v>0.15075317227783588</v>
      </c>
      <c r="W80">
        <v>0.17234262050177968</v>
      </c>
      <c r="X80">
        <v>0.19355805761237585</v>
      </c>
      <c r="Y80">
        <v>0.1999797459917064</v>
      </c>
      <c r="Z80">
        <v>0.1999797459917064</v>
      </c>
      <c r="AA80">
        <v>0.1999797459917064</v>
      </c>
      <c r="AB80">
        <v>0.1999797459917064</v>
      </c>
      <c r="AC80">
        <v>0.1999797459917064</v>
      </c>
      <c r="AD80">
        <v>0.1999797459917064</v>
      </c>
      <c r="AE80">
        <v>0.1999797459917064</v>
      </c>
      <c r="AF80">
        <v>0.1999797459917064</v>
      </c>
      <c r="AG80">
        <v>0.1999797459917064</v>
      </c>
      <c r="AH80">
        <v>0.1999797459917064</v>
      </c>
      <c r="AI80">
        <v>0.1999797459917064</v>
      </c>
      <c r="AJ80">
        <v>0.1999797459917064</v>
      </c>
      <c r="AK80">
        <v>0.1999797459917064</v>
      </c>
      <c r="AL80">
        <v>0.1999797459917064</v>
      </c>
      <c r="AM80">
        <v>0.1999797459917064</v>
      </c>
      <c r="AN80">
        <v>0.1999797459917064</v>
      </c>
      <c r="AO80">
        <v>0.1999797459917064</v>
      </c>
      <c r="AP80">
        <v>0.1999797459917064</v>
      </c>
      <c r="AQ80">
        <v>0.1999797459917064</v>
      </c>
      <c r="AR80">
        <v>0.1999797459917064</v>
      </c>
      <c r="AS80">
        <v>0.1999797459917064</v>
      </c>
      <c r="AT80">
        <v>0.1999797459917064</v>
      </c>
      <c r="AU80">
        <v>0.1999797459917064</v>
      </c>
      <c r="AV80">
        <v>0.1999797459917064</v>
      </c>
      <c r="AW80">
        <v>0.1999797459917064</v>
      </c>
      <c r="AX80">
        <v>0.1999797459917064</v>
      </c>
      <c r="AY80">
        <v>0.1999797459917064</v>
      </c>
      <c r="AZ80">
        <v>0.1999797459917064</v>
      </c>
      <c r="BA80">
        <v>0.1999797459917064</v>
      </c>
      <c r="BB80">
        <v>0.1999797459917064</v>
      </c>
      <c r="BC80">
        <v>0.19404171779796148</v>
      </c>
      <c r="BD80">
        <v>0.1741833537609622</v>
      </c>
      <c r="BE80">
        <v>0.13565708932874249</v>
      </c>
      <c r="BF80">
        <v>0.10410548303574096</v>
      </c>
      <c r="BG80">
        <v>7.223154401871025E-2</v>
      </c>
      <c r="BH80">
        <v>5.2822336662250044E-2</v>
      </c>
      <c r="BI80">
        <v>4.6409479893276123E-2</v>
      </c>
      <c r="BJ80">
        <v>3.6822728996531433E-2</v>
      </c>
      <c r="BK80">
        <v>2.3467090064350056E-2</v>
      </c>
      <c r="BL80">
        <v>1.3737087272711886E-2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4.1356767362777214E-2</v>
      </c>
      <c r="BU80">
        <v>8.2225689808593239E-4</v>
      </c>
    </row>
    <row r="81" spans="1:73" x14ac:dyDescent="0.25">
      <c r="A81">
        <v>902</v>
      </c>
      <c r="B81">
        <v>905.53673577994459</v>
      </c>
      <c r="C81">
        <v>2.5927997129669843E-3</v>
      </c>
      <c r="D81">
        <v>-30</v>
      </c>
      <c r="E81">
        <v>421</v>
      </c>
      <c r="F81">
        <v>-481</v>
      </c>
      <c r="G81">
        <v>0</v>
      </c>
      <c r="H81">
        <v>0</v>
      </c>
      <c r="I81">
        <v>0</v>
      </c>
      <c r="J81">
        <v>0</v>
      </c>
      <c r="K81">
        <v>1.4279417588530029E-3</v>
      </c>
      <c r="L81">
        <v>1.4279417588530029E-3</v>
      </c>
      <c r="M81">
        <v>9.0354599237482229E-3</v>
      </c>
      <c r="N81">
        <v>1.2431544243704696E-2</v>
      </c>
      <c r="O81">
        <v>1.4550431491655132E-2</v>
      </c>
      <c r="P81">
        <v>2.1615439350051731E-2</v>
      </c>
      <c r="Q81">
        <v>4.3799128825177981E-2</v>
      </c>
      <c r="R81">
        <v>6.0033197899153866E-2</v>
      </c>
      <c r="S81">
        <v>8.5982066140851535E-2</v>
      </c>
      <c r="T81">
        <v>0.10927851982357499</v>
      </c>
      <c r="U81">
        <v>0.12218070351430244</v>
      </c>
      <c r="V81">
        <v>0.15334597199080288</v>
      </c>
      <c r="W81">
        <v>0.17493542021474667</v>
      </c>
      <c r="X81">
        <v>0.19615085732534285</v>
      </c>
      <c r="Y81">
        <v>0.2025725457046734</v>
      </c>
      <c r="Z81">
        <v>0.2025725457046734</v>
      </c>
      <c r="AA81">
        <v>0.2025725457046734</v>
      </c>
      <c r="AB81">
        <v>0.2025725457046734</v>
      </c>
      <c r="AC81">
        <v>0.2025725457046734</v>
      </c>
      <c r="AD81">
        <v>0.2025725457046734</v>
      </c>
      <c r="AE81">
        <v>0.2025725457046734</v>
      </c>
      <c r="AF81">
        <v>0.2025725457046734</v>
      </c>
      <c r="AG81">
        <v>0.2025725457046734</v>
      </c>
      <c r="AH81">
        <v>0.2025725457046734</v>
      </c>
      <c r="AI81">
        <v>0.2025725457046734</v>
      </c>
      <c r="AJ81">
        <v>0.2025725457046734</v>
      </c>
      <c r="AK81">
        <v>0.2025725457046734</v>
      </c>
      <c r="AL81">
        <v>0.2025725457046734</v>
      </c>
      <c r="AM81">
        <v>0.2025725457046734</v>
      </c>
      <c r="AN81">
        <v>0.2025725457046734</v>
      </c>
      <c r="AO81">
        <v>0.2025725457046734</v>
      </c>
      <c r="AP81">
        <v>0.2025725457046734</v>
      </c>
      <c r="AQ81">
        <v>0.2025725457046734</v>
      </c>
      <c r="AR81">
        <v>0.2025725457046734</v>
      </c>
      <c r="AS81">
        <v>0.2025725457046734</v>
      </c>
      <c r="AT81">
        <v>0.2025725457046734</v>
      </c>
      <c r="AU81">
        <v>0.2025725457046734</v>
      </c>
      <c r="AV81">
        <v>0.2025725457046734</v>
      </c>
      <c r="AW81">
        <v>0.2025725457046734</v>
      </c>
      <c r="AX81">
        <v>0.2025725457046734</v>
      </c>
      <c r="AY81">
        <v>0.2025725457046734</v>
      </c>
      <c r="AZ81">
        <v>0.2025725457046734</v>
      </c>
      <c r="BA81">
        <v>0.2025725457046734</v>
      </c>
      <c r="BB81">
        <v>0.2025725457046734</v>
      </c>
      <c r="BC81">
        <v>0.19404171779796148</v>
      </c>
      <c r="BD81">
        <v>0.1741833537609622</v>
      </c>
      <c r="BE81">
        <v>0.13565708932874249</v>
      </c>
      <c r="BF81">
        <v>0.10410548303574096</v>
      </c>
      <c r="BG81">
        <v>7.223154401871025E-2</v>
      </c>
      <c r="BH81">
        <v>5.2822336662250044E-2</v>
      </c>
      <c r="BI81">
        <v>4.6409479893276123E-2</v>
      </c>
      <c r="BJ81">
        <v>3.6822728996531433E-2</v>
      </c>
      <c r="BK81">
        <v>2.3467090064350056E-2</v>
      </c>
      <c r="BL81">
        <v>1.3737087272711886E-2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3.8528808201706732E-2</v>
      </c>
      <c r="BU81">
        <v>0</v>
      </c>
    </row>
    <row r="82" spans="1:73" x14ac:dyDescent="0.25">
      <c r="A82">
        <v>902</v>
      </c>
      <c r="B82">
        <v>880.75867089108647</v>
      </c>
      <c r="C82">
        <v>2.5218533261521254E-3</v>
      </c>
      <c r="D82">
        <v>-40</v>
      </c>
      <c r="E82">
        <v>411</v>
      </c>
      <c r="F82">
        <v>-491</v>
      </c>
      <c r="G82">
        <v>0</v>
      </c>
      <c r="H82">
        <v>0</v>
      </c>
      <c r="I82">
        <v>0</v>
      </c>
      <c r="J82">
        <v>0</v>
      </c>
      <c r="K82">
        <v>1.4279417588530029E-3</v>
      </c>
      <c r="L82">
        <v>1.4279417588530029E-3</v>
      </c>
      <c r="M82">
        <v>9.0354599237482229E-3</v>
      </c>
      <c r="N82">
        <v>1.2431544243704696E-2</v>
      </c>
      <c r="O82">
        <v>1.4550431491655132E-2</v>
      </c>
      <c r="P82">
        <v>2.1615439350051731E-2</v>
      </c>
      <c r="Q82">
        <v>4.3799128825177981E-2</v>
      </c>
      <c r="R82">
        <v>6.0033197899153866E-2</v>
      </c>
      <c r="S82">
        <v>8.5982066140851535E-2</v>
      </c>
      <c r="T82">
        <v>0.10927851982357499</v>
      </c>
      <c r="U82">
        <v>0.12470255684045456</v>
      </c>
      <c r="V82">
        <v>0.15586782531695501</v>
      </c>
      <c r="W82">
        <v>0.1774572735408988</v>
      </c>
      <c r="X82">
        <v>0.19867271065149497</v>
      </c>
      <c r="Y82">
        <v>0.20509439903082552</v>
      </c>
      <c r="Z82">
        <v>0.20509439903082552</v>
      </c>
      <c r="AA82">
        <v>0.20509439903082552</v>
      </c>
      <c r="AB82">
        <v>0.20509439903082552</v>
      </c>
      <c r="AC82">
        <v>0.20509439903082552</v>
      </c>
      <c r="AD82">
        <v>0.20509439903082552</v>
      </c>
      <c r="AE82">
        <v>0.20509439903082552</v>
      </c>
      <c r="AF82">
        <v>0.20509439903082552</v>
      </c>
      <c r="AG82">
        <v>0.20509439903082552</v>
      </c>
      <c r="AH82">
        <v>0.20509439903082552</v>
      </c>
      <c r="AI82">
        <v>0.20509439903082552</v>
      </c>
      <c r="AJ82">
        <v>0.20509439903082552</v>
      </c>
      <c r="AK82">
        <v>0.20509439903082552</v>
      </c>
      <c r="AL82">
        <v>0.20509439903082552</v>
      </c>
      <c r="AM82">
        <v>0.20509439903082552</v>
      </c>
      <c r="AN82">
        <v>0.20509439903082552</v>
      </c>
      <c r="AO82">
        <v>0.20509439903082552</v>
      </c>
      <c r="AP82">
        <v>0.20509439903082552</v>
      </c>
      <c r="AQ82">
        <v>0.20509439903082552</v>
      </c>
      <c r="AR82">
        <v>0.20509439903082552</v>
      </c>
      <c r="AS82">
        <v>0.20509439903082552</v>
      </c>
      <c r="AT82">
        <v>0.20509439903082552</v>
      </c>
      <c r="AU82">
        <v>0.20509439903082552</v>
      </c>
      <c r="AV82">
        <v>0.20509439903082552</v>
      </c>
      <c r="AW82">
        <v>0.20509439903082552</v>
      </c>
      <c r="AX82">
        <v>0.20509439903082552</v>
      </c>
      <c r="AY82">
        <v>0.20509439903082552</v>
      </c>
      <c r="AZ82">
        <v>0.20509439903082552</v>
      </c>
      <c r="BA82">
        <v>0.20509439903082552</v>
      </c>
      <c r="BB82">
        <v>0.20509439903082552</v>
      </c>
      <c r="BC82">
        <v>0.19404171779796148</v>
      </c>
      <c r="BD82">
        <v>0.1741833537609622</v>
      </c>
      <c r="BE82">
        <v>0.13565708932874249</v>
      </c>
      <c r="BF82">
        <v>0.10410548303574096</v>
      </c>
      <c r="BG82">
        <v>7.223154401871025E-2</v>
      </c>
      <c r="BH82">
        <v>5.2822336662250044E-2</v>
      </c>
      <c r="BI82">
        <v>4.6409479893276123E-2</v>
      </c>
      <c r="BJ82">
        <v>3.6822728996531433E-2</v>
      </c>
      <c r="BK82">
        <v>2.3467090064350056E-2</v>
      </c>
      <c r="BL82">
        <v>1.3737087272711886E-2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4.6608691519050977E-2</v>
      </c>
      <c r="BU82">
        <v>0</v>
      </c>
    </row>
    <row r="83" spans="1:73" x14ac:dyDescent="0.25">
      <c r="A83">
        <v>902</v>
      </c>
      <c r="B83">
        <v>939.16617011434596</v>
      </c>
      <c r="C83">
        <v>2.6890899950110106E-3</v>
      </c>
      <c r="D83">
        <v>-47</v>
      </c>
      <c r="E83">
        <v>404</v>
      </c>
      <c r="F83">
        <v>-498</v>
      </c>
      <c r="G83">
        <v>0</v>
      </c>
      <c r="H83">
        <v>0</v>
      </c>
      <c r="I83">
        <v>0</v>
      </c>
      <c r="J83">
        <v>0</v>
      </c>
      <c r="K83">
        <v>1.4279417588530029E-3</v>
      </c>
      <c r="L83">
        <v>1.4279417588530029E-3</v>
      </c>
      <c r="M83">
        <v>9.0354599237482229E-3</v>
      </c>
      <c r="N83">
        <v>1.2431544243704696E-2</v>
      </c>
      <c r="O83">
        <v>1.4550431491655132E-2</v>
      </c>
      <c r="P83">
        <v>2.1615439350051731E-2</v>
      </c>
      <c r="Q83">
        <v>4.3799128825177981E-2</v>
      </c>
      <c r="R83">
        <v>6.0033197899153866E-2</v>
      </c>
      <c r="S83">
        <v>8.5982066140851535E-2</v>
      </c>
      <c r="T83">
        <v>0.10927851982357499</v>
      </c>
      <c r="U83">
        <v>0.12739164683546558</v>
      </c>
      <c r="V83">
        <v>0.15855691531196603</v>
      </c>
      <c r="W83">
        <v>0.18014636353590982</v>
      </c>
      <c r="X83">
        <v>0.201361800646506</v>
      </c>
      <c r="Y83">
        <v>0.20778348902583654</v>
      </c>
      <c r="Z83">
        <v>0.20778348902583654</v>
      </c>
      <c r="AA83">
        <v>0.20778348902583654</v>
      </c>
      <c r="AB83">
        <v>0.20778348902583654</v>
      </c>
      <c r="AC83">
        <v>0.20778348902583654</v>
      </c>
      <c r="AD83">
        <v>0.20778348902583654</v>
      </c>
      <c r="AE83">
        <v>0.20778348902583654</v>
      </c>
      <c r="AF83">
        <v>0.20778348902583654</v>
      </c>
      <c r="AG83">
        <v>0.20778348902583654</v>
      </c>
      <c r="AH83">
        <v>0.20778348902583654</v>
      </c>
      <c r="AI83">
        <v>0.20778348902583654</v>
      </c>
      <c r="AJ83">
        <v>0.20778348902583654</v>
      </c>
      <c r="AK83">
        <v>0.20778348902583654</v>
      </c>
      <c r="AL83">
        <v>0.20778348902583654</v>
      </c>
      <c r="AM83">
        <v>0.20778348902583654</v>
      </c>
      <c r="AN83">
        <v>0.20778348902583654</v>
      </c>
      <c r="AO83">
        <v>0.20778348902583654</v>
      </c>
      <c r="AP83">
        <v>0.20778348902583654</v>
      </c>
      <c r="AQ83">
        <v>0.20778348902583654</v>
      </c>
      <c r="AR83">
        <v>0.20778348902583654</v>
      </c>
      <c r="AS83">
        <v>0.20778348902583654</v>
      </c>
      <c r="AT83">
        <v>0.20778348902583654</v>
      </c>
      <c r="AU83">
        <v>0.20778348902583654</v>
      </c>
      <c r="AV83">
        <v>0.20778348902583654</v>
      </c>
      <c r="AW83">
        <v>0.20778348902583654</v>
      </c>
      <c r="AX83">
        <v>0.20778348902583654</v>
      </c>
      <c r="AY83">
        <v>0.20778348902583654</v>
      </c>
      <c r="AZ83">
        <v>0.20778348902583654</v>
      </c>
      <c r="BA83">
        <v>0.20778348902583654</v>
      </c>
      <c r="BB83">
        <v>0.20778348902583654</v>
      </c>
      <c r="BC83">
        <v>0.19404171779796148</v>
      </c>
      <c r="BD83">
        <v>0.1741833537609622</v>
      </c>
      <c r="BE83">
        <v>0.13565708932874249</v>
      </c>
      <c r="BF83">
        <v>0.10410548303574096</v>
      </c>
      <c r="BG83">
        <v>7.223154401871025E-2</v>
      </c>
      <c r="BH83">
        <v>5.2822336662250044E-2</v>
      </c>
      <c r="BI83">
        <v>4.6409479893276123E-2</v>
      </c>
      <c r="BJ83">
        <v>3.6822728996531433E-2</v>
      </c>
      <c r="BK83">
        <v>2.3467090064350056E-2</v>
      </c>
      <c r="BL83">
        <v>1.3737087272711886E-2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5.3612105505473906E-2</v>
      </c>
      <c r="BU83">
        <v>0</v>
      </c>
    </row>
    <row r="84" spans="1:73" x14ac:dyDescent="0.25">
      <c r="A84">
        <v>902</v>
      </c>
      <c r="B84">
        <v>889.44696248747232</v>
      </c>
      <c r="C84">
        <v>2.5467302848299861E-3</v>
      </c>
      <c r="D84">
        <v>-54</v>
      </c>
      <c r="E84">
        <v>397</v>
      </c>
      <c r="F84">
        <v>-505</v>
      </c>
      <c r="G84">
        <v>0</v>
      </c>
      <c r="H84">
        <v>0</v>
      </c>
      <c r="I84">
        <v>0</v>
      </c>
      <c r="J84">
        <v>0</v>
      </c>
      <c r="K84">
        <v>1.4279417588530029E-3</v>
      </c>
      <c r="L84">
        <v>1.4279417588530029E-3</v>
      </c>
      <c r="M84">
        <v>9.0354599237482229E-3</v>
      </c>
      <c r="N84">
        <v>1.2431544243704696E-2</v>
      </c>
      <c r="O84">
        <v>1.4550431491655132E-2</v>
      </c>
      <c r="P84">
        <v>2.1615439350051731E-2</v>
      </c>
      <c r="Q84">
        <v>4.3799128825177981E-2</v>
      </c>
      <c r="R84">
        <v>6.0033197899153866E-2</v>
      </c>
      <c r="S84">
        <v>8.5982066140851535E-2</v>
      </c>
      <c r="T84">
        <v>0.10927851982357499</v>
      </c>
      <c r="U84">
        <v>0.12993837712029557</v>
      </c>
      <c r="V84">
        <v>0.16110364559679602</v>
      </c>
      <c r="W84">
        <v>0.18269309382073981</v>
      </c>
      <c r="X84">
        <v>0.20390853093133599</v>
      </c>
      <c r="Y84">
        <v>0.21033021931066653</v>
      </c>
      <c r="Z84">
        <v>0.21033021931066653</v>
      </c>
      <c r="AA84">
        <v>0.21033021931066653</v>
      </c>
      <c r="AB84">
        <v>0.21033021931066653</v>
      </c>
      <c r="AC84">
        <v>0.21033021931066653</v>
      </c>
      <c r="AD84">
        <v>0.21033021931066653</v>
      </c>
      <c r="AE84">
        <v>0.21033021931066653</v>
      </c>
      <c r="AF84">
        <v>0.21033021931066653</v>
      </c>
      <c r="AG84">
        <v>0.21033021931066653</v>
      </c>
      <c r="AH84">
        <v>0.21033021931066653</v>
      </c>
      <c r="AI84">
        <v>0.21033021931066653</v>
      </c>
      <c r="AJ84">
        <v>0.21033021931066653</v>
      </c>
      <c r="AK84">
        <v>0.21033021931066653</v>
      </c>
      <c r="AL84">
        <v>0.21033021931066653</v>
      </c>
      <c r="AM84">
        <v>0.21033021931066653</v>
      </c>
      <c r="AN84">
        <v>0.21033021931066653</v>
      </c>
      <c r="AO84">
        <v>0.21033021931066653</v>
      </c>
      <c r="AP84">
        <v>0.21033021931066653</v>
      </c>
      <c r="AQ84">
        <v>0.21033021931066653</v>
      </c>
      <c r="AR84">
        <v>0.21033021931066653</v>
      </c>
      <c r="AS84">
        <v>0.21033021931066653</v>
      </c>
      <c r="AT84">
        <v>0.21033021931066653</v>
      </c>
      <c r="AU84">
        <v>0.21033021931066653</v>
      </c>
      <c r="AV84">
        <v>0.21033021931066653</v>
      </c>
      <c r="AW84">
        <v>0.21033021931066653</v>
      </c>
      <c r="AX84">
        <v>0.21033021931066653</v>
      </c>
      <c r="AY84">
        <v>0.21033021931066653</v>
      </c>
      <c r="AZ84">
        <v>0.21033021931066653</v>
      </c>
      <c r="BA84">
        <v>0.21033021931066653</v>
      </c>
      <c r="BB84">
        <v>0.20778348902583654</v>
      </c>
      <c r="BC84">
        <v>0.19404171779796148</v>
      </c>
      <c r="BD84">
        <v>0.1741833537609622</v>
      </c>
      <c r="BE84">
        <v>0.13565708932874249</v>
      </c>
      <c r="BF84">
        <v>0.10410548303574096</v>
      </c>
      <c r="BG84">
        <v>7.223154401871025E-2</v>
      </c>
      <c r="BH84">
        <v>5.2822336662250044E-2</v>
      </c>
      <c r="BI84">
        <v>4.6409479893276123E-2</v>
      </c>
      <c r="BJ84">
        <v>3.6822728996531433E-2</v>
      </c>
      <c r="BK84">
        <v>2.3467090064350056E-2</v>
      </c>
      <c r="BL84">
        <v>1.3737087272711886E-2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6.1776659372820564E-2</v>
      </c>
      <c r="BU84">
        <v>0</v>
      </c>
    </row>
    <row r="85" spans="1:73" x14ac:dyDescent="0.25">
      <c r="A85">
        <v>902</v>
      </c>
      <c r="B85">
        <v>980.51307688470069</v>
      </c>
      <c r="C85">
        <v>2.8074775145564353E-3</v>
      </c>
      <c r="D85">
        <v>-61</v>
      </c>
      <c r="E85">
        <v>390</v>
      </c>
      <c r="F85">
        <v>-512</v>
      </c>
      <c r="G85">
        <v>0</v>
      </c>
      <c r="H85">
        <v>0</v>
      </c>
      <c r="I85">
        <v>0</v>
      </c>
      <c r="J85">
        <v>0</v>
      </c>
      <c r="K85">
        <v>1.4279417588530029E-3</v>
      </c>
      <c r="L85">
        <v>1.4279417588530029E-3</v>
      </c>
      <c r="M85">
        <v>9.0354599237482229E-3</v>
      </c>
      <c r="N85">
        <v>1.2431544243704696E-2</v>
      </c>
      <c r="O85">
        <v>1.4550431491655132E-2</v>
      </c>
      <c r="P85">
        <v>2.1615439350051731E-2</v>
      </c>
      <c r="Q85">
        <v>4.3799128825177981E-2</v>
      </c>
      <c r="R85">
        <v>6.0033197899153866E-2</v>
      </c>
      <c r="S85">
        <v>8.5982066140851535E-2</v>
      </c>
      <c r="T85">
        <v>0.11208599733813143</v>
      </c>
      <c r="U85">
        <v>0.132745854634852</v>
      </c>
      <c r="V85">
        <v>0.16391112311135245</v>
      </c>
      <c r="W85">
        <v>0.18550057133529624</v>
      </c>
      <c r="X85">
        <v>0.20671600844589241</v>
      </c>
      <c r="Y85">
        <v>0.21313769682522296</v>
      </c>
      <c r="Z85">
        <v>0.21313769682522296</v>
      </c>
      <c r="AA85">
        <v>0.21313769682522296</v>
      </c>
      <c r="AB85">
        <v>0.21313769682522296</v>
      </c>
      <c r="AC85">
        <v>0.21313769682522296</v>
      </c>
      <c r="AD85">
        <v>0.21313769682522296</v>
      </c>
      <c r="AE85">
        <v>0.21313769682522296</v>
      </c>
      <c r="AF85">
        <v>0.21313769682522296</v>
      </c>
      <c r="AG85">
        <v>0.21313769682522296</v>
      </c>
      <c r="AH85">
        <v>0.21313769682522296</v>
      </c>
      <c r="AI85">
        <v>0.21313769682522296</v>
      </c>
      <c r="AJ85">
        <v>0.21313769682522296</v>
      </c>
      <c r="AK85">
        <v>0.21313769682522296</v>
      </c>
      <c r="AL85">
        <v>0.21313769682522296</v>
      </c>
      <c r="AM85">
        <v>0.21313769682522296</v>
      </c>
      <c r="AN85">
        <v>0.21313769682522296</v>
      </c>
      <c r="AO85">
        <v>0.21313769682522296</v>
      </c>
      <c r="AP85">
        <v>0.21313769682522296</v>
      </c>
      <c r="AQ85">
        <v>0.21313769682522296</v>
      </c>
      <c r="AR85">
        <v>0.21313769682522296</v>
      </c>
      <c r="AS85">
        <v>0.21313769682522296</v>
      </c>
      <c r="AT85">
        <v>0.21313769682522296</v>
      </c>
      <c r="AU85">
        <v>0.21313769682522296</v>
      </c>
      <c r="AV85">
        <v>0.21313769682522296</v>
      </c>
      <c r="AW85">
        <v>0.21313769682522296</v>
      </c>
      <c r="AX85">
        <v>0.21313769682522296</v>
      </c>
      <c r="AY85">
        <v>0.21313769682522296</v>
      </c>
      <c r="AZ85">
        <v>0.21313769682522296</v>
      </c>
      <c r="BA85">
        <v>0.21313769682522296</v>
      </c>
      <c r="BB85">
        <v>0.20778348902583654</v>
      </c>
      <c r="BC85">
        <v>0.19404171779796148</v>
      </c>
      <c r="BD85">
        <v>0.1741833537609622</v>
      </c>
      <c r="BE85">
        <v>0.13565708932874249</v>
      </c>
      <c r="BF85">
        <v>0.10410548303574096</v>
      </c>
      <c r="BG85">
        <v>7.223154401871025E-2</v>
      </c>
      <c r="BH85">
        <v>5.2822336662250044E-2</v>
      </c>
      <c r="BI85">
        <v>4.6409479893276123E-2</v>
      </c>
      <c r="BJ85">
        <v>3.6822728996531433E-2</v>
      </c>
      <c r="BK85">
        <v>2.3467090064350056E-2</v>
      </c>
      <c r="BL85">
        <v>1.3737087272711886E-2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6.9941213240167249E-2</v>
      </c>
      <c r="BU85">
        <v>0</v>
      </c>
    </row>
    <row r="86" spans="1:73" x14ac:dyDescent="0.25">
      <c r="A86">
        <v>892</v>
      </c>
      <c r="B86">
        <v>1170.1031961686995</v>
      </c>
      <c r="C86">
        <v>3.3503259572952456E-3</v>
      </c>
      <c r="D86">
        <v>-68</v>
      </c>
      <c r="E86">
        <v>378</v>
      </c>
      <c r="F86">
        <v>-514</v>
      </c>
      <c r="G86">
        <v>0</v>
      </c>
      <c r="H86">
        <v>0</v>
      </c>
      <c r="I86">
        <v>0</v>
      </c>
      <c r="J86">
        <v>0</v>
      </c>
      <c r="K86">
        <v>1.4279417588530029E-3</v>
      </c>
      <c r="L86">
        <v>1.4279417588530029E-3</v>
      </c>
      <c r="M86">
        <v>9.0354599237482229E-3</v>
      </c>
      <c r="N86">
        <v>1.2431544243704696E-2</v>
      </c>
      <c r="O86">
        <v>1.4550431491655132E-2</v>
      </c>
      <c r="P86">
        <v>2.1615439350051731E-2</v>
      </c>
      <c r="Q86">
        <v>4.3799128825177981E-2</v>
      </c>
      <c r="R86">
        <v>6.0033197899153866E-2</v>
      </c>
      <c r="S86">
        <v>8.5982066140851535E-2</v>
      </c>
      <c r="T86">
        <v>0.11543632329542668</v>
      </c>
      <c r="U86">
        <v>0.13609618059214726</v>
      </c>
      <c r="V86">
        <v>0.16726144906864771</v>
      </c>
      <c r="W86">
        <v>0.1888508972925915</v>
      </c>
      <c r="X86">
        <v>0.21006633440318767</v>
      </c>
      <c r="Y86">
        <v>0.21648802278251822</v>
      </c>
      <c r="Z86">
        <v>0.21648802278251822</v>
      </c>
      <c r="AA86">
        <v>0.21648802278251822</v>
      </c>
      <c r="AB86">
        <v>0.21648802278251822</v>
      </c>
      <c r="AC86">
        <v>0.21648802278251822</v>
      </c>
      <c r="AD86">
        <v>0.21648802278251822</v>
      </c>
      <c r="AE86">
        <v>0.21648802278251822</v>
      </c>
      <c r="AF86">
        <v>0.21648802278251822</v>
      </c>
      <c r="AG86">
        <v>0.21648802278251822</v>
      </c>
      <c r="AH86">
        <v>0.21648802278251822</v>
      </c>
      <c r="AI86">
        <v>0.21648802278251822</v>
      </c>
      <c r="AJ86">
        <v>0.21648802278251822</v>
      </c>
      <c r="AK86">
        <v>0.21648802278251822</v>
      </c>
      <c r="AL86">
        <v>0.21648802278251822</v>
      </c>
      <c r="AM86">
        <v>0.21648802278251822</v>
      </c>
      <c r="AN86">
        <v>0.21648802278251822</v>
      </c>
      <c r="AO86">
        <v>0.21648802278251822</v>
      </c>
      <c r="AP86">
        <v>0.21648802278251822</v>
      </c>
      <c r="AQ86">
        <v>0.21648802278251822</v>
      </c>
      <c r="AR86">
        <v>0.21648802278251822</v>
      </c>
      <c r="AS86">
        <v>0.21648802278251822</v>
      </c>
      <c r="AT86">
        <v>0.21648802278251822</v>
      </c>
      <c r="AU86">
        <v>0.21648802278251822</v>
      </c>
      <c r="AV86">
        <v>0.21648802278251822</v>
      </c>
      <c r="AW86">
        <v>0.21648802278251822</v>
      </c>
      <c r="AX86">
        <v>0.21648802278251822</v>
      </c>
      <c r="AY86">
        <v>0.21648802278251822</v>
      </c>
      <c r="AZ86">
        <v>0.21648802278251822</v>
      </c>
      <c r="BA86">
        <v>0.21648802278251822</v>
      </c>
      <c r="BB86">
        <v>0.20778348902583654</v>
      </c>
      <c r="BC86">
        <v>0.19404171779796148</v>
      </c>
      <c r="BD86">
        <v>0.1741833537609622</v>
      </c>
      <c r="BE86">
        <v>0.13565708932874249</v>
      </c>
      <c r="BF86">
        <v>0.10410548303574096</v>
      </c>
      <c r="BG86">
        <v>7.223154401871025E-2</v>
      </c>
      <c r="BH86">
        <v>5.2822336662250044E-2</v>
      </c>
      <c r="BI86">
        <v>4.6409479893276123E-2</v>
      </c>
      <c r="BJ86">
        <v>3.6822728996531433E-2</v>
      </c>
      <c r="BK86">
        <v>2.3467090064350056E-2</v>
      </c>
      <c r="BL86">
        <v>1.3737087272711886E-2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7.2273942916552009E-2</v>
      </c>
      <c r="BU86">
        <v>0</v>
      </c>
    </row>
    <row r="87" spans="1:73" x14ac:dyDescent="0.25">
      <c r="A87">
        <v>891</v>
      </c>
      <c r="B87">
        <v>1338.9113437586871</v>
      </c>
      <c r="C87">
        <v>3.8336699226185593E-3</v>
      </c>
      <c r="D87">
        <v>-75</v>
      </c>
      <c r="E87">
        <v>370.5</v>
      </c>
      <c r="F87">
        <v>-520.5</v>
      </c>
      <c r="G87">
        <v>0</v>
      </c>
      <c r="H87">
        <v>0</v>
      </c>
      <c r="I87">
        <v>0</v>
      </c>
      <c r="J87">
        <v>0</v>
      </c>
      <c r="K87">
        <v>1.4279417588530029E-3</v>
      </c>
      <c r="L87">
        <v>1.4279417588530029E-3</v>
      </c>
      <c r="M87">
        <v>9.0354599237482229E-3</v>
      </c>
      <c r="N87">
        <v>1.2431544243704696E-2</v>
      </c>
      <c r="O87">
        <v>1.4550431491655132E-2</v>
      </c>
      <c r="P87">
        <v>2.1615439350051731E-2</v>
      </c>
      <c r="Q87">
        <v>4.3799128825177981E-2</v>
      </c>
      <c r="R87">
        <v>6.0033197899153866E-2</v>
      </c>
      <c r="S87">
        <v>8.5982066140851535E-2</v>
      </c>
      <c r="T87">
        <v>0.11926999321804524</v>
      </c>
      <c r="U87">
        <v>0.13992985051476581</v>
      </c>
      <c r="V87">
        <v>0.17109511899126625</v>
      </c>
      <c r="W87">
        <v>0.19268456721521005</v>
      </c>
      <c r="X87">
        <v>0.21390000432580622</v>
      </c>
      <c r="Y87">
        <v>0.22032169270513677</v>
      </c>
      <c r="Z87">
        <v>0.22032169270513677</v>
      </c>
      <c r="AA87">
        <v>0.22032169270513677</v>
      </c>
      <c r="AB87">
        <v>0.22032169270513677</v>
      </c>
      <c r="AC87">
        <v>0.22032169270513677</v>
      </c>
      <c r="AD87">
        <v>0.22032169270513677</v>
      </c>
      <c r="AE87">
        <v>0.22032169270513677</v>
      </c>
      <c r="AF87">
        <v>0.22032169270513677</v>
      </c>
      <c r="AG87">
        <v>0.22032169270513677</v>
      </c>
      <c r="AH87">
        <v>0.22032169270513677</v>
      </c>
      <c r="AI87">
        <v>0.22032169270513677</v>
      </c>
      <c r="AJ87">
        <v>0.22032169270513677</v>
      </c>
      <c r="AK87">
        <v>0.22032169270513677</v>
      </c>
      <c r="AL87">
        <v>0.22032169270513677</v>
      </c>
      <c r="AM87">
        <v>0.22032169270513677</v>
      </c>
      <c r="AN87">
        <v>0.22032169270513677</v>
      </c>
      <c r="AO87">
        <v>0.22032169270513677</v>
      </c>
      <c r="AP87">
        <v>0.22032169270513677</v>
      </c>
      <c r="AQ87">
        <v>0.22032169270513677</v>
      </c>
      <c r="AR87">
        <v>0.22032169270513677</v>
      </c>
      <c r="AS87">
        <v>0.22032169270513677</v>
      </c>
      <c r="AT87">
        <v>0.22032169270513677</v>
      </c>
      <c r="AU87">
        <v>0.22032169270513677</v>
      </c>
      <c r="AV87">
        <v>0.22032169270513677</v>
      </c>
      <c r="AW87">
        <v>0.22032169270513677</v>
      </c>
      <c r="AX87">
        <v>0.22032169270513677</v>
      </c>
      <c r="AY87">
        <v>0.22032169270513677</v>
      </c>
      <c r="AZ87">
        <v>0.22032169270513677</v>
      </c>
      <c r="BA87">
        <v>0.21648802278251822</v>
      </c>
      <c r="BB87">
        <v>0.20778348902583654</v>
      </c>
      <c r="BC87">
        <v>0.19404171779796148</v>
      </c>
      <c r="BD87">
        <v>0.1741833537609622</v>
      </c>
      <c r="BE87">
        <v>0.13565708932874249</v>
      </c>
      <c r="BF87">
        <v>0.10410548303574096</v>
      </c>
      <c r="BG87">
        <v>7.223154401871025E-2</v>
      </c>
      <c r="BH87">
        <v>5.2822336662250044E-2</v>
      </c>
      <c r="BI87">
        <v>4.6409479893276123E-2</v>
      </c>
      <c r="BJ87">
        <v>3.6822728996531433E-2</v>
      </c>
      <c r="BK87">
        <v>2.3467090064350056E-2</v>
      </c>
      <c r="BL87">
        <v>1.3737087272711886E-2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7.9855314364802477E-2</v>
      </c>
      <c r="BU87">
        <v>0</v>
      </c>
    </row>
    <row r="88" spans="1:73" x14ac:dyDescent="0.25">
      <c r="A88">
        <v>875</v>
      </c>
      <c r="B88">
        <v>1340.6269214784343</v>
      </c>
      <c r="C88">
        <v>3.8385820915495103E-3</v>
      </c>
      <c r="D88">
        <v>-68</v>
      </c>
      <c r="E88">
        <v>369.5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1.4279417588530029E-3</v>
      </c>
      <c r="L88">
        <v>1.4279417588530029E-3</v>
      </c>
      <c r="M88">
        <v>9.0354599237482229E-3</v>
      </c>
      <c r="N88">
        <v>1.2431544243704696E-2</v>
      </c>
      <c r="O88">
        <v>1.4550431491655132E-2</v>
      </c>
      <c r="P88">
        <v>2.1615439350051731E-2</v>
      </c>
      <c r="Q88">
        <v>4.3799128825177981E-2</v>
      </c>
      <c r="R88">
        <v>6.0033197899153866E-2</v>
      </c>
      <c r="S88">
        <v>8.5982066140851535E-2</v>
      </c>
      <c r="T88">
        <v>0.11926999321804524</v>
      </c>
      <c r="U88">
        <v>0.14376843260631531</v>
      </c>
      <c r="V88">
        <v>0.17493370108281575</v>
      </c>
      <c r="W88">
        <v>0.19652314930675954</v>
      </c>
      <c r="X88">
        <v>0.21773858641735572</v>
      </c>
      <c r="Y88">
        <v>0.22416027479668627</v>
      </c>
      <c r="Z88">
        <v>0.22416027479668627</v>
      </c>
      <c r="AA88">
        <v>0.22416027479668627</v>
      </c>
      <c r="AB88">
        <v>0.22416027479668627</v>
      </c>
      <c r="AC88">
        <v>0.22416027479668627</v>
      </c>
      <c r="AD88">
        <v>0.22416027479668627</v>
      </c>
      <c r="AE88">
        <v>0.22416027479668627</v>
      </c>
      <c r="AF88">
        <v>0.22416027479668627</v>
      </c>
      <c r="AG88">
        <v>0.22416027479668627</v>
      </c>
      <c r="AH88">
        <v>0.22416027479668627</v>
      </c>
      <c r="AI88">
        <v>0.22416027479668627</v>
      </c>
      <c r="AJ88">
        <v>0.22416027479668627</v>
      </c>
      <c r="AK88">
        <v>0.22416027479668627</v>
      </c>
      <c r="AL88">
        <v>0.22416027479668627</v>
      </c>
      <c r="AM88">
        <v>0.22416027479668627</v>
      </c>
      <c r="AN88">
        <v>0.22416027479668627</v>
      </c>
      <c r="AO88">
        <v>0.22416027479668627</v>
      </c>
      <c r="AP88">
        <v>0.22416027479668627</v>
      </c>
      <c r="AQ88">
        <v>0.22416027479668627</v>
      </c>
      <c r="AR88">
        <v>0.22416027479668627</v>
      </c>
      <c r="AS88">
        <v>0.22416027479668627</v>
      </c>
      <c r="AT88">
        <v>0.22416027479668627</v>
      </c>
      <c r="AU88">
        <v>0.22416027479668627</v>
      </c>
      <c r="AV88">
        <v>0.22416027479668627</v>
      </c>
      <c r="AW88">
        <v>0.22416027479668627</v>
      </c>
      <c r="AX88">
        <v>0.22416027479668627</v>
      </c>
      <c r="AY88">
        <v>0.22416027479668627</v>
      </c>
      <c r="AZ88">
        <v>0.22416027479668627</v>
      </c>
      <c r="BA88">
        <v>0.21648802278251822</v>
      </c>
      <c r="BB88">
        <v>0.20778348902583654</v>
      </c>
      <c r="BC88">
        <v>0.19404171779796148</v>
      </c>
      <c r="BD88">
        <v>0.1741833537609622</v>
      </c>
      <c r="BE88">
        <v>0.13565708932874249</v>
      </c>
      <c r="BF88">
        <v>0.10410548303574096</v>
      </c>
      <c r="BG88">
        <v>7.223154401871025E-2</v>
      </c>
      <c r="BH88">
        <v>5.2822336662250044E-2</v>
      </c>
      <c r="BI88">
        <v>4.6409479893276123E-2</v>
      </c>
      <c r="BJ88">
        <v>3.6822728996531433E-2</v>
      </c>
      <c r="BK88">
        <v>2.3467090064350056E-2</v>
      </c>
      <c r="BL88">
        <v>1.3737087272711886E-2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6.2359841791916754E-2</v>
      </c>
      <c r="BU88">
        <v>0</v>
      </c>
    </row>
    <row r="89" spans="1:73" x14ac:dyDescent="0.25">
      <c r="A89">
        <v>875</v>
      </c>
      <c r="B89">
        <v>1264.0073464320685</v>
      </c>
      <c r="C89">
        <v>3.6191992610818285E-3</v>
      </c>
      <c r="D89">
        <v>-61</v>
      </c>
      <c r="E89">
        <v>376.5</v>
      </c>
      <c r="F89">
        <v>-498.5</v>
      </c>
      <c r="G89">
        <v>0</v>
      </c>
      <c r="H89">
        <v>0</v>
      </c>
      <c r="I89">
        <v>0</v>
      </c>
      <c r="J89">
        <v>0</v>
      </c>
      <c r="K89">
        <v>1.4279417588530029E-3</v>
      </c>
      <c r="L89">
        <v>1.4279417588530029E-3</v>
      </c>
      <c r="M89">
        <v>9.0354599237482229E-3</v>
      </c>
      <c r="N89">
        <v>1.2431544243704696E-2</v>
      </c>
      <c r="O89">
        <v>1.4550431491655132E-2</v>
      </c>
      <c r="P89">
        <v>2.1615439350051731E-2</v>
      </c>
      <c r="Q89">
        <v>4.3799128825177981E-2</v>
      </c>
      <c r="R89">
        <v>6.0033197899153866E-2</v>
      </c>
      <c r="S89">
        <v>8.5982066140851535E-2</v>
      </c>
      <c r="T89">
        <v>0.11926999321804524</v>
      </c>
      <c r="U89">
        <v>0.14738763186739715</v>
      </c>
      <c r="V89">
        <v>0.17855290034389759</v>
      </c>
      <c r="W89">
        <v>0.20014234856784138</v>
      </c>
      <c r="X89">
        <v>0.22135778567843756</v>
      </c>
      <c r="Y89">
        <v>0.22777947405776811</v>
      </c>
      <c r="Z89">
        <v>0.22777947405776811</v>
      </c>
      <c r="AA89">
        <v>0.22777947405776811</v>
      </c>
      <c r="AB89">
        <v>0.22777947405776811</v>
      </c>
      <c r="AC89">
        <v>0.22777947405776811</v>
      </c>
      <c r="AD89">
        <v>0.22777947405776811</v>
      </c>
      <c r="AE89">
        <v>0.22777947405776811</v>
      </c>
      <c r="AF89">
        <v>0.22777947405776811</v>
      </c>
      <c r="AG89">
        <v>0.22777947405776811</v>
      </c>
      <c r="AH89">
        <v>0.22777947405776811</v>
      </c>
      <c r="AI89">
        <v>0.22777947405776811</v>
      </c>
      <c r="AJ89">
        <v>0.22777947405776811</v>
      </c>
      <c r="AK89">
        <v>0.22777947405776811</v>
      </c>
      <c r="AL89">
        <v>0.22777947405776811</v>
      </c>
      <c r="AM89">
        <v>0.22777947405776811</v>
      </c>
      <c r="AN89">
        <v>0.22777947405776811</v>
      </c>
      <c r="AO89">
        <v>0.22777947405776811</v>
      </c>
      <c r="AP89">
        <v>0.22777947405776811</v>
      </c>
      <c r="AQ89">
        <v>0.22777947405776811</v>
      </c>
      <c r="AR89">
        <v>0.22777947405776811</v>
      </c>
      <c r="AS89">
        <v>0.22777947405776811</v>
      </c>
      <c r="AT89">
        <v>0.22777947405776811</v>
      </c>
      <c r="AU89">
        <v>0.22777947405776811</v>
      </c>
      <c r="AV89">
        <v>0.22777947405776811</v>
      </c>
      <c r="AW89">
        <v>0.22777947405776811</v>
      </c>
      <c r="AX89">
        <v>0.22777947405776811</v>
      </c>
      <c r="AY89">
        <v>0.22777947405776811</v>
      </c>
      <c r="AZ89">
        <v>0.22777947405776811</v>
      </c>
      <c r="BA89">
        <v>0.22010722204360006</v>
      </c>
      <c r="BB89">
        <v>0.20778348902583654</v>
      </c>
      <c r="BC89">
        <v>0.19404171779796148</v>
      </c>
      <c r="BD89">
        <v>0.1741833537609622</v>
      </c>
      <c r="BE89">
        <v>0.13565708932874249</v>
      </c>
      <c r="BF89">
        <v>0.10410548303574096</v>
      </c>
      <c r="BG89">
        <v>7.223154401871025E-2</v>
      </c>
      <c r="BH89">
        <v>5.2822336662250044E-2</v>
      </c>
      <c r="BI89">
        <v>4.6409479893276123E-2</v>
      </c>
      <c r="BJ89">
        <v>3.6822728996531433E-2</v>
      </c>
      <c r="BK89">
        <v>2.3467090064350056E-2</v>
      </c>
      <c r="BL89">
        <v>1.3737087272711886E-2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5.4195287924570068E-2</v>
      </c>
      <c r="BU89">
        <v>0</v>
      </c>
    </row>
    <row r="90" spans="1:73" x14ac:dyDescent="0.25">
      <c r="A90">
        <v>875</v>
      </c>
      <c r="B90">
        <v>1385.0327589284229</v>
      </c>
      <c r="C90">
        <v>3.9657281675120962E-3</v>
      </c>
      <c r="D90">
        <v>-54</v>
      </c>
      <c r="E90">
        <v>383.5</v>
      </c>
      <c r="F90">
        <v>-491.5</v>
      </c>
      <c r="G90">
        <v>0</v>
      </c>
      <c r="H90">
        <v>0</v>
      </c>
      <c r="I90">
        <v>0</v>
      </c>
      <c r="J90">
        <v>0</v>
      </c>
      <c r="K90">
        <v>1.4279417588530029E-3</v>
      </c>
      <c r="L90">
        <v>1.4279417588530029E-3</v>
      </c>
      <c r="M90">
        <v>9.0354599237482229E-3</v>
      </c>
      <c r="N90">
        <v>1.2431544243704696E-2</v>
      </c>
      <c r="O90">
        <v>1.4550431491655132E-2</v>
      </c>
      <c r="P90">
        <v>2.1615439350051731E-2</v>
      </c>
      <c r="Q90">
        <v>4.3799128825177981E-2</v>
      </c>
      <c r="R90">
        <v>6.0033197899153866E-2</v>
      </c>
      <c r="S90">
        <v>8.5982066140851535E-2</v>
      </c>
      <c r="T90">
        <v>0.11926999321804524</v>
      </c>
      <c r="U90">
        <v>0.15135336003490923</v>
      </c>
      <c r="V90">
        <v>0.18251862851140968</v>
      </c>
      <c r="W90">
        <v>0.20410807673535347</v>
      </c>
      <c r="X90">
        <v>0.22532351384594965</v>
      </c>
      <c r="Y90">
        <v>0.23174520222528019</v>
      </c>
      <c r="Z90">
        <v>0.23174520222528019</v>
      </c>
      <c r="AA90">
        <v>0.23174520222528019</v>
      </c>
      <c r="AB90">
        <v>0.23174520222528019</v>
      </c>
      <c r="AC90">
        <v>0.23174520222528019</v>
      </c>
      <c r="AD90">
        <v>0.23174520222528019</v>
      </c>
      <c r="AE90">
        <v>0.23174520222528019</v>
      </c>
      <c r="AF90">
        <v>0.23174520222528019</v>
      </c>
      <c r="AG90">
        <v>0.23174520222528019</v>
      </c>
      <c r="AH90">
        <v>0.23174520222528019</v>
      </c>
      <c r="AI90">
        <v>0.23174520222528019</v>
      </c>
      <c r="AJ90">
        <v>0.23174520222528019</v>
      </c>
      <c r="AK90">
        <v>0.23174520222528019</v>
      </c>
      <c r="AL90">
        <v>0.23174520222528019</v>
      </c>
      <c r="AM90">
        <v>0.23174520222528019</v>
      </c>
      <c r="AN90">
        <v>0.23174520222528019</v>
      </c>
      <c r="AO90">
        <v>0.23174520222528019</v>
      </c>
      <c r="AP90">
        <v>0.23174520222528019</v>
      </c>
      <c r="AQ90">
        <v>0.23174520222528019</v>
      </c>
      <c r="AR90">
        <v>0.23174520222528019</v>
      </c>
      <c r="AS90">
        <v>0.23174520222528019</v>
      </c>
      <c r="AT90">
        <v>0.23174520222528019</v>
      </c>
      <c r="AU90">
        <v>0.23174520222528019</v>
      </c>
      <c r="AV90">
        <v>0.23174520222528019</v>
      </c>
      <c r="AW90">
        <v>0.23174520222528019</v>
      </c>
      <c r="AX90">
        <v>0.23174520222528019</v>
      </c>
      <c r="AY90">
        <v>0.23174520222528019</v>
      </c>
      <c r="AZ90">
        <v>0.23174520222528019</v>
      </c>
      <c r="BA90">
        <v>0.22407295021111215</v>
      </c>
      <c r="BB90">
        <v>0.20778348902583654</v>
      </c>
      <c r="BC90">
        <v>0.19404171779796148</v>
      </c>
      <c r="BD90">
        <v>0.1741833537609622</v>
      </c>
      <c r="BE90">
        <v>0.13565708932874249</v>
      </c>
      <c r="BF90">
        <v>0.10410548303574096</v>
      </c>
      <c r="BG90">
        <v>7.223154401871025E-2</v>
      </c>
      <c r="BH90">
        <v>5.2822336662250044E-2</v>
      </c>
      <c r="BI90">
        <v>4.6409479893276123E-2</v>
      </c>
      <c r="BJ90">
        <v>3.6822728996531433E-2</v>
      </c>
      <c r="BK90">
        <v>2.3467090064350056E-2</v>
      </c>
      <c r="BL90">
        <v>1.3737087272711886E-2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4.7012685684918176E-2</v>
      </c>
      <c r="BU90">
        <v>0</v>
      </c>
    </row>
    <row r="91" spans="1:73" x14ac:dyDescent="0.25">
      <c r="A91">
        <v>875</v>
      </c>
      <c r="B91">
        <v>1327.8647253892113</v>
      </c>
      <c r="C91">
        <v>3.8020404284126027E-3</v>
      </c>
      <c r="D91">
        <v>-47</v>
      </c>
      <c r="E91">
        <v>390.5</v>
      </c>
      <c r="F91">
        <v>-484.5</v>
      </c>
      <c r="G91">
        <v>0</v>
      </c>
      <c r="H91">
        <v>0</v>
      </c>
      <c r="I91">
        <v>0</v>
      </c>
      <c r="J91">
        <v>0</v>
      </c>
      <c r="K91">
        <v>1.4279417588530029E-3</v>
      </c>
      <c r="L91">
        <v>1.4279417588530029E-3</v>
      </c>
      <c r="M91">
        <v>9.0354599237482229E-3</v>
      </c>
      <c r="N91">
        <v>1.2431544243704696E-2</v>
      </c>
      <c r="O91">
        <v>1.4550431491655132E-2</v>
      </c>
      <c r="P91">
        <v>2.1615439350051731E-2</v>
      </c>
      <c r="Q91">
        <v>4.3799128825177981E-2</v>
      </c>
      <c r="R91">
        <v>6.0033197899153866E-2</v>
      </c>
      <c r="S91">
        <v>8.5982066140851535E-2</v>
      </c>
      <c r="T91">
        <v>0.11926999321804524</v>
      </c>
      <c r="U91">
        <v>0.15515540046332182</v>
      </c>
      <c r="V91">
        <v>0.18632066893982227</v>
      </c>
      <c r="W91">
        <v>0.20791011716376606</v>
      </c>
      <c r="X91">
        <v>0.22912555427436224</v>
      </c>
      <c r="Y91">
        <v>0.23554724265369278</v>
      </c>
      <c r="Z91">
        <v>0.23554724265369278</v>
      </c>
      <c r="AA91">
        <v>0.23554724265369278</v>
      </c>
      <c r="AB91">
        <v>0.23554724265369278</v>
      </c>
      <c r="AC91">
        <v>0.23554724265369278</v>
      </c>
      <c r="AD91">
        <v>0.23554724265369278</v>
      </c>
      <c r="AE91">
        <v>0.23554724265369278</v>
      </c>
      <c r="AF91">
        <v>0.23554724265369278</v>
      </c>
      <c r="AG91">
        <v>0.23554724265369278</v>
      </c>
      <c r="AH91">
        <v>0.23554724265369278</v>
      </c>
      <c r="AI91">
        <v>0.23554724265369278</v>
      </c>
      <c r="AJ91">
        <v>0.23554724265369278</v>
      </c>
      <c r="AK91">
        <v>0.23554724265369278</v>
      </c>
      <c r="AL91">
        <v>0.23554724265369278</v>
      </c>
      <c r="AM91">
        <v>0.23554724265369278</v>
      </c>
      <c r="AN91">
        <v>0.23554724265369278</v>
      </c>
      <c r="AO91">
        <v>0.23554724265369278</v>
      </c>
      <c r="AP91">
        <v>0.23554724265369278</v>
      </c>
      <c r="AQ91">
        <v>0.23554724265369278</v>
      </c>
      <c r="AR91">
        <v>0.23554724265369278</v>
      </c>
      <c r="AS91">
        <v>0.23554724265369278</v>
      </c>
      <c r="AT91">
        <v>0.23554724265369278</v>
      </c>
      <c r="AU91">
        <v>0.23554724265369278</v>
      </c>
      <c r="AV91">
        <v>0.23554724265369278</v>
      </c>
      <c r="AW91">
        <v>0.23554724265369278</v>
      </c>
      <c r="AX91">
        <v>0.23554724265369278</v>
      </c>
      <c r="AY91">
        <v>0.23554724265369278</v>
      </c>
      <c r="AZ91">
        <v>0.23554724265369278</v>
      </c>
      <c r="BA91">
        <v>0.22787499063952474</v>
      </c>
      <c r="BB91">
        <v>0.20778348902583654</v>
      </c>
      <c r="BC91">
        <v>0.19404171779796148</v>
      </c>
      <c r="BD91">
        <v>0.1741833537609622</v>
      </c>
      <c r="BE91">
        <v>0.13565708932874249</v>
      </c>
      <c r="BF91">
        <v>0.10410548303574096</v>
      </c>
      <c r="BG91">
        <v>7.223154401871025E-2</v>
      </c>
      <c r="BH91">
        <v>5.2822336662250044E-2</v>
      </c>
      <c r="BI91">
        <v>4.6409479893276123E-2</v>
      </c>
      <c r="BJ91">
        <v>3.6822728996531433E-2</v>
      </c>
      <c r="BK91">
        <v>2.3467090064350056E-2</v>
      </c>
      <c r="BL91">
        <v>1.3737087272711886E-2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4.1356767362777214E-2</v>
      </c>
      <c r="BU91">
        <v>9.0160446573681052E-4</v>
      </c>
    </row>
    <row r="92" spans="1:73" x14ac:dyDescent="0.25">
      <c r="A92">
        <v>875</v>
      </c>
      <c r="B92">
        <v>1411.7240999257142</v>
      </c>
      <c r="C92">
        <v>4.0421527878969051E-3</v>
      </c>
      <c r="D92">
        <v>-40</v>
      </c>
      <c r="E92">
        <v>397.5</v>
      </c>
      <c r="F92">
        <v>-477.5</v>
      </c>
      <c r="G92">
        <v>0</v>
      </c>
      <c r="H92">
        <v>0</v>
      </c>
      <c r="I92">
        <v>0</v>
      </c>
      <c r="J92">
        <v>0</v>
      </c>
      <c r="K92">
        <v>1.4279417588530029E-3</v>
      </c>
      <c r="L92">
        <v>1.4279417588530029E-3</v>
      </c>
      <c r="M92">
        <v>9.0354599237482229E-3</v>
      </c>
      <c r="N92">
        <v>1.2431544243704696E-2</v>
      </c>
      <c r="O92">
        <v>1.4550431491655132E-2</v>
      </c>
      <c r="P92">
        <v>2.1615439350051731E-2</v>
      </c>
      <c r="Q92">
        <v>4.3799128825177981E-2</v>
      </c>
      <c r="R92">
        <v>6.0033197899153866E-2</v>
      </c>
      <c r="S92">
        <v>8.5982066140851535E-2</v>
      </c>
      <c r="T92">
        <v>0.11926999321804524</v>
      </c>
      <c r="U92">
        <v>0.15515540046332182</v>
      </c>
      <c r="V92">
        <v>0.19036282172771918</v>
      </c>
      <c r="W92">
        <v>0.21195226995166297</v>
      </c>
      <c r="X92">
        <v>0.23316770706225914</v>
      </c>
      <c r="Y92">
        <v>0.23958939544158969</v>
      </c>
      <c r="Z92">
        <v>0.23958939544158969</v>
      </c>
      <c r="AA92">
        <v>0.23958939544158969</v>
      </c>
      <c r="AB92">
        <v>0.23958939544158969</v>
      </c>
      <c r="AC92">
        <v>0.23958939544158969</v>
      </c>
      <c r="AD92">
        <v>0.23958939544158969</v>
      </c>
      <c r="AE92">
        <v>0.23958939544158969</v>
      </c>
      <c r="AF92">
        <v>0.23958939544158969</v>
      </c>
      <c r="AG92">
        <v>0.23958939544158969</v>
      </c>
      <c r="AH92">
        <v>0.23958939544158969</v>
      </c>
      <c r="AI92">
        <v>0.23958939544158969</v>
      </c>
      <c r="AJ92">
        <v>0.23958939544158969</v>
      </c>
      <c r="AK92">
        <v>0.23958939544158969</v>
      </c>
      <c r="AL92">
        <v>0.23958939544158969</v>
      </c>
      <c r="AM92">
        <v>0.23958939544158969</v>
      </c>
      <c r="AN92">
        <v>0.23958939544158969</v>
      </c>
      <c r="AO92">
        <v>0.23958939544158969</v>
      </c>
      <c r="AP92">
        <v>0.23958939544158969</v>
      </c>
      <c r="AQ92">
        <v>0.23958939544158969</v>
      </c>
      <c r="AR92">
        <v>0.23958939544158969</v>
      </c>
      <c r="AS92">
        <v>0.23958939544158969</v>
      </c>
      <c r="AT92">
        <v>0.23958939544158969</v>
      </c>
      <c r="AU92">
        <v>0.23958939544158969</v>
      </c>
      <c r="AV92">
        <v>0.23958939544158969</v>
      </c>
      <c r="AW92">
        <v>0.23958939544158969</v>
      </c>
      <c r="AX92">
        <v>0.23958939544158969</v>
      </c>
      <c r="AY92">
        <v>0.23958939544158969</v>
      </c>
      <c r="AZ92">
        <v>0.23958939544158969</v>
      </c>
      <c r="BA92">
        <v>0.23191714342742165</v>
      </c>
      <c r="BB92">
        <v>0.20778348902583654</v>
      </c>
      <c r="BC92">
        <v>0.19404171779796148</v>
      </c>
      <c r="BD92">
        <v>0.1741833537609622</v>
      </c>
      <c r="BE92">
        <v>0.13565708932874249</v>
      </c>
      <c r="BF92">
        <v>0.10410548303574096</v>
      </c>
      <c r="BG92">
        <v>7.223154401871025E-2</v>
      </c>
      <c r="BH92">
        <v>5.2822336662250044E-2</v>
      </c>
      <c r="BI92">
        <v>4.6409479893276123E-2</v>
      </c>
      <c r="BJ92">
        <v>3.6822728996531433E-2</v>
      </c>
      <c r="BK92">
        <v>2.3467090064350056E-2</v>
      </c>
      <c r="BL92">
        <v>1.3737087272711886E-2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3.5700849040636251E-2</v>
      </c>
      <c r="BU92">
        <v>2.9115507269335261E-3</v>
      </c>
    </row>
    <row r="93" spans="1:73" x14ac:dyDescent="0.25">
      <c r="A93">
        <v>875</v>
      </c>
      <c r="B93">
        <v>1280.3468768029713</v>
      </c>
      <c r="C93">
        <v>3.6659838121461241E-3</v>
      </c>
      <c r="D93">
        <v>-30</v>
      </c>
      <c r="E93">
        <v>407.5</v>
      </c>
      <c r="F93">
        <v>-467.5</v>
      </c>
      <c r="G93">
        <v>0</v>
      </c>
      <c r="H93">
        <v>0</v>
      </c>
      <c r="I93">
        <v>0</v>
      </c>
      <c r="J93">
        <v>0</v>
      </c>
      <c r="K93">
        <v>1.4279417588530029E-3</v>
      </c>
      <c r="L93">
        <v>1.4279417588530029E-3</v>
      </c>
      <c r="M93">
        <v>9.0354599237482229E-3</v>
      </c>
      <c r="N93">
        <v>1.2431544243704696E-2</v>
      </c>
      <c r="O93">
        <v>1.4550431491655132E-2</v>
      </c>
      <c r="P93">
        <v>2.1615439350051731E-2</v>
      </c>
      <c r="Q93">
        <v>4.3799128825177981E-2</v>
      </c>
      <c r="R93">
        <v>6.0033197899153866E-2</v>
      </c>
      <c r="S93">
        <v>8.5982066140851535E-2</v>
      </c>
      <c r="T93">
        <v>0.11926999321804524</v>
      </c>
      <c r="U93">
        <v>0.15515540046332182</v>
      </c>
      <c r="V93">
        <v>0.19402880553986529</v>
      </c>
      <c r="W93">
        <v>0.21561825376380908</v>
      </c>
      <c r="X93">
        <v>0.23683369087440526</v>
      </c>
      <c r="Y93">
        <v>0.2432553792537358</v>
      </c>
      <c r="Z93">
        <v>0.2432553792537358</v>
      </c>
      <c r="AA93">
        <v>0.2432553792537358</v>
      </c>
      <c r="AB93">
        <v>0.2432553792537358</v>
      </c>
      <c r="AC93">
        <v>0.2432553792537358</v>
      </c>
      <c r="AD93">
        <v>0.2432553792537358</v>
      </c>
      <c r="AE93">
        <v>0.2432553792537358</v>
      </c>
      <c r="AF93">
        <v>0.2432553792537358</v>
      </c>
      <c r="AG93">
        <v>0.2432553792537358</v>
      </c>
      <c r="AH93">
        <v>0.2432553792537358</v>
      </c>
      <c r="AI93">
        <v>0.2432553792537358</v>
      </c>
      <c r="AJ93">
        <v>0.2432553792537358</v>
      </c>
      <c r="AK93">
        <v>0.2432553792537358</v>
      </c>
      <c r="AL93">
        <v>0.2432553792537358</v>
      </c>
      <c r="AM93">
        <v>0.2432553792537358</v>
      </c>
      <c r="AN93">
        <v>0.2432553792537358</v>
      </c>
      <c r="AO93">
        <v>0.2432553792537358</v>
      </c>
      <c r="AP93">
        <v>0.2432553792537358</v>
      </c>
      <c r="AQ93">
        <v>0.2432553792537358</v>
      </c>
      <c r="AR93">
        <v>0.2432553792537358</v>
      </c>
      <c r="AS93">
        <v>0.2432553792537358</v>
      </c>
      <c r="AT93">
        <v>0.2432553792537358</v>
      </c>
      <c r="AU93">
        <v>0.2432553792537358</v>
      </c>
      <c r="AV93">
        <v>0.2432553792537358</v>
      </c>
      <c r="AW93">
        <v>0.2432553792537358</v>
      </c>
      <c r="AX93">
        <v>0.2432553792537358</v>
      </c>
      <c r="AY93">
        <v>0.2432553792537358</v>
      </c>
      <c r="AZ93">
        <v>0.2432553792537358</v>
      </c>
      <c r="BA93">
        <v>0.23558312723956776</v>
      </c>
      <c r="BB93">
        <v>0.21144947283798265</v>
      </c>
      <c r="BC93">
        <v>0.19404171779796148</v>
      </c>
      <c r="BD93">
        <v>0.1741833537609622</v>
      </c>
      <c r="BE93">
        <v>0.13565708932874249</v>
      </c>
      <c r="BF93">
        <v>0.10410548303574096</v>
      </c>
      <c r="BG93">
        <v>7.223154401871025E-2</v>
      </c>
      <c r="BH93">
        <v>5.2822336662250044E-2</v>
      </c>
      <c r="BI93">
        <v>4.6409479893276123E-2</v>
      </c>
      <c r="BJ93">
        <v>3.6822728996531433E-2</v>
      </c>
      <c r="BK93">
        <v>2.3467090064350056E-2</v>
      </c>
      <c r="BL93">
        <v>1.3737087272711886E-2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2.7621245671730188E-2</v>
      </c>
      <c r="BU93">
        <v>5.7829025286431357E-3</v>
      </c>
    </row>
    <row r="94" spans="1:73" x14ac:dyDescent="0.25">
      <c r="A94">
        <v>875</v>
      </c>
      <c r="B94">
        <v>1324.8944710152684</v>
      </c>
      <c r="C94">
        <v>3.7935357765482417E-3</v>
      </c>
      <c r="D94">
        <v>-20</v>
      </c>
      <c r="E94">
        <v>417.5</v>
      </c>
      <c r="F94">
        <v>-457.5</v>
      </c>
      <c r="G94">
        <v>0</v>
      </c>
      <c r="H94">
        <v>0</v>
      </c>
      <c r="I94">
        <v>0</v>
      </c>
      <c r="J94">
        <v>0</v>
      </c>
      <c r="K94">
        <v>1.4279417588530029E-3</v>
      </c>
      <c r="L94">
        <v>1.4279417588530029E-3</v>
      </c>
      <c r="M94">
        <v>9.0354599237482229E-3</v>
      </c>
      <c r="N94">
        <v>1.2431544243704696E-2</v>
      </c>
      <c r="O94">
        <v>1.4550431491655132E-2</v>
      </c>
      <c r="P94">
        <v>2.1615439350051731E-2</v>
      </c>
      <c r="Q94">
        <v>4.3799128825177981E-2</v>
      </c>
      <c r="R94">
        <v>6.0033197899153866E-2</v>
      </c>
      <c r="S94">
        <v>8.5982066140851535E-2</v>
      </c>
      <c r="T94">
        <v>0.11926999321804524</v>
      </c>
      <c r="U94">
        <v>0.15515540046332182</v>
      </c>
      <c r="V94">
        <v>0.19782234131641352</v>
      </c>
      <c r="W94">
        <v>0.21941178954035731</v>
      </c>
      <c r="X94">
        <v>0.24062722665095349</v>
      </c>
      <c r="Y94">
        <v>0.24704891503028403</v>
      </c>
      <c r="Z94">
        <v>0.24704891503028403</v>
      </c>
      <c r="AA94">
        <v>0.24704891503028403</v>
      </c>
      <c r="AB94">
        <v>0.24704891503028403</v>
      </c>
      <c r="AC94">
        <v>0.24704891503028403</v>
      </c>
      <c r="AD94">
        <v>0.24704891503028403</v>
      </c>
      <c r="AE94">
        <v>0.24704891503028403</v>
      </c>
      <c r="AF94">
        <v>0.24704891503028403</v>
      </c>
      <c r="AG94">
        <v>0.24704891503028403</v>
      </c>
      <c r="AH94">
        <v>0.24704891503028403</v>
      </c>
      <c r="AI94">
        <v>0.24704891503028403</v>
      </c>
      <c r="AJ94">
        <v>0.24704891503028403</v>
      </c>
      <c r="AK94">
        <v>0.24704891503028403</v>
      </c>
      <c r="AL94">
        <v>0.24704891503028403</v>
      </c>
      <c r="AM94">
        <v>0.24704891503028403</v>
      </c>
      <c r="AN94">
        <v>0.24704891503028403</v>
      </c>
      <c r="AO94">
        <v>0.24704891503028403</v>
      </c>
      <c r="AP94">
        <v>0.24704891503028403</v>
      </c>
      <c r="AQ94">
        <v>0.24704891503028403</v>
      </c>
      <c r="AR94">
        <v>0.24704891503028403</v>
      </c>
      <c r="AS94">
        <v>0.24704891503028403</v>
      </c>
      <c r="AT94">
        <v>0.24704891503028403</v>
      </c>
      <c r="AU94">
        <v>0.24704891503028403</v>
      </c>
      <c r="AV94">
        <v>0.24704891503028403</v>
      </c>
      <c r="AW94">
        <v>0.24704891503028403</v>
      </c>
      <c r="AX94">
        <v>0.24704891503028403</v>
      </c>
      <c r="AY94">
        <v>0.24704891503028403</v>
      </c>
      <c r="AZ94">
        <v>0.24704891503028403</v>
      </c>
      <c r="BA94">
        <v>0.23937666301611599</v>
      </c>
      <c r="BB94">
        <v>0.21524300861453088</v>
      </c>
      <c r="BC94">
        <v>0.19404171779796148</v>
      </c>
      <c r="BD94">
        <v>0.1741833537609622</v>
      </c>
      <c r="BE94">
        <v>0.13565708932874249</v>
      </c>
      <c r="BF94">
        <v>0.10410548303574096</v>
      </c>
      <c r="BG94">
        <v>7.223154401871025E-2</v>
      </c>
      <c r="BH94">
        <v>5.2822336662250044E-2</v>
      </c>
      <c r="BI94">
        <v>4.6409479893276123E-2</v>
      </c>
      <c r="BJ94">
        <v>3.6822728996531433E-2</v>
      </c>
      <c r="BK94">
        <v>2.3467090064350056E-2</v>
      </c>
      <c r="BL94">
        <v>1.3737087272711886E-2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1.9681336573453168E-2</v>
      </c>
      <c r="BU94">
        <v>1.0761215264670332E-2</v>
      </c>
    </row>
    <row r="95" spans="1:73" x14ac:dyDescent="0.25">
      <c r="A95">
        <v>875</v>
      </c>
      <c r="B95">
        <v>1323.1853573806286</v>
      </c>
      <c r="C95">
        <v>3.7886421160635512E-3</v>
      </c>
      <c r="D95">
        <v>-10</v>
      </c>
      <c r="E95">
        <v>427.5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1.4279417588530029E-3</v>
      </c>
      <c r="L95">
        <v>1.4279417588530029E-3</v>
      </c>
      <c r="M95">
        <v>9.0354599237482229E-3</v>
      </c>
      <c r="N95">
        <v>1.2431544243704696E-2</v>
      </c>
      <c r="O95">
        <v>1.4550431491655132E-2</v>
      </c>
      <c r="P95">
        <v>2.1615439350051731E-2</v>
      </c>
      <c r="Q95">
        <v>4.3799128825177981E-2</v>
      </c>
      <c r="R95">
        <v>6.0033197899153866E-2</v>
      </c>
      <c r="S95">
        <v>8.5982066140851535E-2</v>
      </c>
      <c r="T95">
        <v>0.11926999321804524</v>
      </c>
      <c r="U95">
        <v>0.15515540046332182</v>
      </c>
      <c r="V95">
        <v>0.19782234131641352</v>
      </c>
      <c r="W95">
        <v>0.22320043165642087</v>
      </c>
      <c r="X95">
        <v>0.24441586876701704</v>
      </c>
      <c r="Y95">
        <v>0.25083755714634759</v>
      </c>
      <c r="Z95">
        <v>0.25083755714634759</v>
      </c>
      <c r="AA95">
        <v>0.25083755714634759</v>
      </c>
      <c r="AB95">
        <v>0.25083755714634759</v>
      </c>
      <c r="AC95">
        <v>0.25083755714634759</v>
      </c>
      <c r="AD95">
        <v>0.25083755714634759</v>
      </c>
      <c r="AE95">
        <v>0.25083755714634759</v>
      </c>
      <c r="AF95">
        <v>0.25083755714634759</v>
      </c>
      <c r="AG95">
        <v>0.25083755714634759</v>
      </c>
      <c r="AH95">
        <v>0.25083755714634759</v>
      </c>
      <c r="AI95">
        <v>0.25083755714634759</v>
      </c>
      <c r="AJ95">
        <v>0.25083755714634759</v>
      </c>
      <c r="AK95">
        <v>0.25083755714634759</v>
      </c>
      <c r="AL95">
        <v>0.25083755714634759</v>
      </c>
      <c r="AM95">
        <v>0.25083755714634759</v>
      </c>
      <c r="AN95">
        <v>0.25083755714634759</v>
      </c>
      <c r="AO95">
        <v>0.25083755714634759</v>
      </c>
      <c r="AP95">
        <v>0.25083755714634759</v>
      </c>
      <c r="AQ95">
        <v>0.25083755714634759</v>
      </c>
      <c r="AR95">
        <v>0.25083755714634759</v>
      </c>
      <c r="AS95">
        <v>0.25083755714634759</v>
      </c>
      <c r="AT95">
        <v>0.25083755714634759</v>
      </c>
      <c r="AU95">
        <v>0.25083755714634759</v>
      </c>
      <c r="AV95">
        <v>0.25083755714634759</v>
      </c>
      <c r="AW95">
        <v>0.25083755714634759</v>
      </c>
      <c r="AX95">
        <v>0.25083755714634759</v>
      </c>
      <c r="AY95">
        <v>0.25083755714634759</v>
      </c>
      <c r="AZ95">
        <v>0.25083755714634759</v>
      </c>
      <c r="BA95">
        <v>0.24316530513217954</v>
      </c>
      <c r="BB95">
        <v>0.21903165073059444</v>
      </c>
      <c r="BC95">
        <v>0.19404171779796148</v>
      </c>
      <c r="BD95">
        <v>0.1741833537609622</v>
      </c>
      <c r="BE95">
        <v>0.13565708932874249</v>
      </c>
      <c r="BF95">
        <v>0.10410548303574096</v>
      </c>
      <c r="BG95">
        <v>7.223154401871025E-2</v>
      </c>
      <c r="BH95">
        <v>5.2822336662250044E-2</v>
      </c>
      <c r="BI95">
        <v>4.6409479893276123E-2</v>
      </c>
      <c r="BJ95">
        <v>3.6822728996531433E-2</v>
      </c>
      <c r="BK95">
        <v>2.3467090064350056E-2</v>
      </c>
      <c r="BL95">
        <v>1.3737087272711886E-2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1.1741427475176147E-2</v>
      </c>
      <c r="BU95">
        <v>1.9793271552688729E-2</v>
      </c>
    </row>
    <row r="96" spans="1:73" x14ac:dyDescent="0.25">
      <c r="A96">
        <v>875</v>
      </c>
      <c r="B96">
        <v>1323.1755360025713</v>
      </c>
      <c r="C96">
        <v>3.7886139947679687E-3</v>
      </c>
      <c r="D96">
        <v>0</v>
      </c>
      <c r="E96">
        <v>437.5</v>
      </c>
      <c r="F96">
        <v>-437.5</v>
      </c>
      <c r="G96">
        <v>0</v>
      </c>
      <c r="H96">
        <v>0</v>
      </c>
      <c r="I96">
        <v>0</v>
      </c>
      <c r="J96">
        <v>0</v>
      </c>
      <c r="K96">
        <v>1.4279417588530029E-3</v>
      </c>
      <c r="L96">
        <v>1.4279417588530029E-3</v>
      </c>
      <c r="M96">
        <v>9.0354599237482229E-3</v>
      </c>
      <c r="N96">
        <v>1.2431544243704696E-2</v>
      </c>
      <c r="O96">
        <v>1.4550431491655132E-2</v>
      </c>
      <c r="P96">
        <v>2.1615439350051731E-2</v>
      </c>
      <c r="Q96">
        <v>4.3799128825177981E-2</v>
      </c>
      <c r="R96">
        <v>6.0033197899153866E-2</v>
      </c>
      <c r="S96">
        <v>8.5982066140851535E-2</v>
      </c>
      <c r="T96">
        <v>0.11926999321804524</v>
      </c>
      <c r="U96">
        <v>0.15515540046332182</v>
      </c>
      <c r="V96">
        <v>0.19782234131641352</v>
      </c>
      <c r="W96">
        <v>0.22698904565118883</v>
      </c>
      <c r="X96">
        <v>0.248204482761785</v>
      </c>
      <c r="Y96">
        <v>0.25462617114111558</v>
      </c>
      <c r="Z96">
        <v>0.25462617114111558</v>
      </c>
      <c r="AA96">
        <v>0.25462617114111558</v>
      </c>
      <c r="AB96">
        <v>0.25462617114111558</v>
      </c>
      <c r="AC96">
        <v>0.25462617114111558</v>
      </c>
      <c r="AD96">
        <v>0.25462617114111558</v>
      </c>
      <c r="AE96">
        <v>0.25462617114111558</v>
      </c>
      <c r="AF96">
        <v>0.25462617114111558</v>
      </c>
      <c r="AG96">
        <v>0.25462617114111558</v>
      </c>
      <c r="AH96">
        <v>0.25462617114111558</v>
      </c>
      <c r="AI96">
        <v>0.25462617114111558</v>
      </c>
      <c r="AJ96">
        <v>0.25462617114111558</v>
      </c>
      <c r="AK96">
        <v>0.25462617114111558</v>
      </c>
      <c r="AL96">
        <v>0.25462617114111558</v>
      </c>
      <c r="AM96">
        <v>0.25462617114111558</v>
      </c>
      <c r="AN96">
        <v>0.25462617114111558</v>
      </c>
      <c r="AO96">
        <v>0.25462617114111558</v>
      </c>
      <c r="AP96">
        <v>0.25462617114111558</v>
      </c>
      <c r="AQ96">
        <v>0.25462617114111558</v>
      </c>
      <c r="AR96">
        <v>0.25462617114111558</v>
      </c>
      <c r="AS96">
        <v>0.25462617114111558</v>
      </c>
      <c r="AT96">
        <v>0.25462617114111558</v>
      </c>
      <c r="AU96">
        <v>0.25462617114111558</v>
      </c>
      <c r="AV96">
        <v>0.25462617114111558</v>
      </c>
      <c r="AW96">
        <v>0.25462617114111558</v>
      </c>
      <c r="AX96">
        <v>0.25462617114111558</v>
      </c>
      <c r="AY96">
        <v>0.25462617114111558</v>
      </c>
      <c r="AZ96">
        <v>0.25462617114111558</v>
      </c>
      <c r="BA96">
        <v>0.2469539191269475</v>
      </c>
      <c r="BB96">
        <v>0.2228202647253624</v>
      </c>
      <c r="BC96">
        <v>0.19783033179272944</v>
      </c>
      <c r="BD96">
        <v>0.1741833537609622</v>
      </c>
      <c r="BE96">
        <v>0.13565708932874249</v>
      </c>
      <c r="BF96">
        <v>0.10410548303574096</v>
      </c>
      <c r="BG96">
        <v>7.223154401871025E-2</v>
      </c>
      <c r="BH96">
        <v>5.2822336662250044E-2</v>
      </c>
      <c r="BI96">
        <v>4.6409479893276123E-2</v>
      </c>
      <c r="BJ96">
        <v>3.6822728996531433E-2</v>
      </c>
      <c r="BK96">
        <v>2.3467090064350056E-2</v>
      </c>
      <c r="BL96">
        <v>1.3737087272711886E-2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5.6285906378713557E-3</v>
      </c>
      <c r="BU96">
        <v>2.8825327840707127E-2</v>
      </c>
    </row>
    <row r="97" spans="1:73" x14ac:dyDescent="0.25">
      <c r="A97">
        <v>872</v>
      </c>
      <c r="B97">
        <v>1048.4169234245642</v>
      </c>
      <c r="C97">
        <v>3.0019048269572619E-3</v>
      </c>
      <c r="D97">
        <v>10</v>
      </c>
      <c r="E97">
        <v>446</v>
      </c>
      <c r="F97">
        <v>-426</v>
      </c>
      <c r="G97">
        <v>0</v>
      </c>
      <c r="H97">
        <v>0</v>
      </c>
      <c r="I97">
        <v>0</v>
      </c>
      <c r="J97">
        <v>0</v>
      </c>
      <c r="K97">
        <v>1.4279417588530029E-3</v>
      </c>
      <c r="L97">
        <v>1.4279417588530029E-3</v>
      </c>
      <c r="M97">
        <v>9.0354599237482229E-3</v>
      </c>
      <c r="N97">
        <v>1.2431544243704696E-2</v>
      </c>
      <c r="O97">
        <v>1.4550431491655132E-2</v>
      </c>
      <c r="P97">
        <v>2.1615439350051731E-2</v>
      </c>
      <c r="Q97">
        <v>4.3799128825177981E-2</v>
      </c>
      <c r="R97">
        <v>6.0033197899153866E-2</v>
      </c>
      <c r="S97">
        <v>8.5982066140851535E-2</v>
      </c>
      <c r="T97">
        <v>0.11926999321804524</v>
      </c>
      <c r="U97">
        <v>0.15515540046332182</v>
      </c>
      <c r="V97">
        <v>0.19782234131641352</v>
      </c>
      <c r="W97">
        <v>0.22698904565118883</v>
      </c>
      <c r="X97">
        <v>0.25120638758874225</v>
      </c>
      <c r="Y97">
        <v>0.25762807596807286</v>
      </c>
      <c r="Z97">
        <v>0.25762807596807286</v>
      </c>
      <c r="AA97">
        <v>0.25762807596807286</v>
      </c>
      <c r="AB97">
        <v>0.25762807596807286</v>
      </c>
      <c r="AC97">
        <v>0.25762807596807286</v>
      </c>
      <c r="AD97">
        <v>0.25762807596807286</v>
      </c>
      <c r="AE97">
        <v>0.25762807596807286</v>
      </c>
      <c r="AF97">
        <v>0.25762807596807286</v>
      </c>
      <c r="AG97">
        <v>0.25762807596807286</v>
      </c>
      <c r="AH97">
        <v>0.25762807596807286</v>
      </c>
      <c r="AI97">
        <v>0.25762807596807286</v>
      </c>
      <c r="AJ97">
        <v>0.25762807596807286</v>
      </c>
      <c r="AK97">
        <v>0.25762807596807286</v>
      </c>
      <c r="AL97">
        <v>0.25762807596807286</v>
      </c>
      <c r="AM97">
        <v>0.25762807596807286</v>
      </c>
      <c r="AN97">
        <v>0.25762807596807286</v>
      </c>
      <c r="AO97">
        <v>0.25762807596807286</v>
      </c>
      <c r="AP97">
        <v>0.25762807596807286</v>
      </c>
      <c r="AQ97">
        <v>0.25762807596807286</v>
      </c>
      <c r="AR97">
        <v>0.25762807596807286</v>
      </c>
      <c r="AS97">
        <v>0.25762807596807286</v>
      </c>
      <c r="AT97">
        <v>0.25762807596807286</v>
      </c>
      <c r="AU97">
        <v>0.25762807596807286</v>
      </c>
      <c r="AV97">
        <v>0.25762807596807286</v>
      </c>
      <c r="AW97">
        <v>0.25762807596807286</v>
      </c>
      <c r="AX97">
        <v>0.25762807596807286</v>
      </c>
      <c r="AY97">
        <v>0.25762807596807286</v>
      </c>
      <c r="AZ97">
        <v>0.25762807596807286</v>
      </c>
      <c r="BA97">
        <v>0.24995582395390475</v>
      </c>
      <c r="BB97">
        <v>0.22582216955231965</v>
      </c>
      <c r="BC97">
        <v>0.20083223661968669</v>
      </c>
      <c r="BD97">
        <v>0.1741833537609622</v>
      </c>
      <c r="BE97">
        <v>0.13565708932874249</v>
      </c>
      <c r="BF97">
        <v>0.10410548303574096</v>
      </c>
      <c r="BG97">
        <v>7.223154401871025E-2</v>
      </c>
      <c r="BH97">
        <v>5.2822336662250044E-2</v>
      </c>
      <c r="BI97">
        <v>4.6409479893276123E-2</v>
      </c>
      <c r="BJ97">
        <v>3.6822728996531433E-2</v>
      </c>
      <c r="BK97">
        <v>2.3467090064350056E-2</v>
      </c>
      <c r="BL97">
        <v>1.3737087272711886E-2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2.8647651752103931E-3</v>
      </c>
      <c r="BU97">
        <v>3.6669216717014147E-2</v>
      </c>
    </row>
    <row r="98" spans="1:73" x14ac:dyDescent="0.25">
      <c r="A98">
        <v>872</v>
      </c>
      <c r="B98">
        <v>1057.9608861426836</v>
      </c>
      <c r="C98">
        <v>3.0292318064362275E-3</v>
      </c>
      <c r="D98">
        <v>20</v>
      </c>
      <c r="E98">
        <v>456</v>
      </c>
      <c r="F98">
        <v>-416</v>
      </c>
      <c r="G98">
        <v>0</v>
      </c>
      <c r="H98">
        <v>0</v>
      </c>
      <c r="I98">
        <v>0</v>
      </c>
      <c r="J98">
        <v>0</v>
      </c>
      <c r="K98">
        <v>1.4279417588530029E-3</v>
      </c>
      <c r="L98">
        <v>1.4279417588530029E-3</v>
      </c>
      <c r="M98">
        <v>9.0354599237482229E-3</v>
      </c>
      <c r="N98">
        <v>1.2431544243704696E-2</v>
      </c>
      <c r="O98">
        <v>1.4550431491655132E-2</v>
      </c>
      <c r="P98">
        <v>2.1615439350051731E-2</v>
      </c>
      <c r="Q98">
        <v>4.3799128825177981E-2</v>
      </c>
      <c r="R98">
        <v>6.0033197899153866E-2</v>
      </c>
      <c r="S98">
        <v>8.5982066140851535E-2</v>
      </c>
      <c r="T98">
        <v>0.11926999321804524</v>
      </c>
      <c r="U98">
        <v>0.15515540046332182</v>
      </c>
      <c r="V98">
        <v>0.19782234131641352</v>
      </c>
      <c r="W98">
        <v>0.22698904565118883</v>
      </c>
      <c r="X98">
        <v>0.25423561939517847</v>
      </c>
      <c r="Y98">
        <v>0.26065730777450907</v>
      </c>
      <c r="Z98">
        <v>0.26065730777450907</v>
      </c>
      <c r="AA98">
        <v>0.26065730777450907</v>
      </c>
      <c r="AB98">
        <v>0.26065730777450907</v>
      </c>
      <c r="AC98">
        <v>0.26065730777450907</v>
      </c>
      <c r="AD98">
        <v>0.26065730777450907</v>
      </c>
      <c r="AE98">
        <v>0.26065730777450907</v>
      </c>
      <c r="AF98">
        <v>0.26065730777450907</v>
      </c>
      <c r="AG98">
        <v>0.26065730777450907</v>
      </c>
      <c r="AH98">
        <v>0.26065730777450907</v>
      </c>
      <c r="AI98">
        <v>0.26065730777450907</v>
      </c>
      <c r="AJ98">
        <v>0.26065730777450907</v>
      </c>
      <c r="AK98">
        <v>0.26065730777450907</v>
      </c>
      <c r="AL98">
        <v>0.26065730777450907</v>
      </c>
      <c r="AM98">
        <v>0.26065730777450907</v>
      </c>
      <c r="AN98">
        <v>0.26065730777450907</v>
      </c>
      <c r="AO98">
        <v>0.26065730777450907</v>
      </c>
      <c r="AP98">
        <v>0.26065730777450907</v>
      </c>
      <c r="AQ98">
        <v>0.26065730777450907</v>
      </c>
      <c r="AR98">
        <v>0.26065730777450907</v>
      </c>
      <c r="AS98">
        <v>0.26065730777450907</v>
      </c>
      <c r="AT98">
        <v>0.26065730777450907</v>
      </c>
      <c r="AU98">
        <v>0.26065730777450907</v>
      </c>
      <c r="AV98">
        <v>0.26065730777450907</v>
      </c>
      <c r="AW98">
        <v>0.26065730777450907</v>
      </c>
      <c r="AX98">
        <v>0.26065730777450907</v>
      </c>
      <c r="AY98">
        <v>0.26065730777450907</v>
      </c>
      <c r="AZ98">
        <v>0.26065730777450907</v>
      </c>
      <c r="BA98">
        <v>0.25298505576034097</v>
      </c>
      <c r="BB98">
        <v>0.22885140135875587</v>
      </c>
      <c r="BC98">
        <v>0.2038614684261229</v>
      </c>
      <c r="BD98">
        <v>0.17721258556739841</v>
      </c>
      <c r="BE98">
        <v>0.13565708932874249</v>
      </c>
      <c r="BF98">
        <v>0.10410548303574096</v>
      </c>
      <c r="BG98">
        <v>7.223154401871025E-2</v>
      </c>
      <c r="BH98">
        <v>5.2822336662250044E-2</v>
      </c>
      <c r="BI98">
        <v>4.6409479893276123E-2</v>
      </c>
      <c r="BJ98">
        <v>3.6822728996531433E-2</v>
      </c>
      <c r="BK98">
        <v>2.3467090064350056E-2</v>
      </c>
      <c r="BL98">
        <v>1.3737087272711886E-2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4.6143868593995219E-4</v>
      </c>
      <c r="BU98">
        <v>4.6021736527131291E-2</v>
      </c>
    </row>
    <row r="99" spans="1:73" x14ac:dyDescent="0.25">
      <c r="A99">
        <v>872</v>
      </c>
      <c r="B99">
        <v>1096.1602791715825</v>
      </c>
      <c r="C99">
        <v>3.1386071319944283E-3</v>
      </c>
      <c r="D99">
        <v>30</v>
      </c>
      <c r="E99">
        <v>466</v>
      </c>
      <c r="F99">
        <v>-406</v>
      </c>
      <c r="G99">
        <v>0</v>
      </c>
      <c r="H99">
        <v>0</v>
      </c>
      <c r="I99">
        <v>0</v>
      </c>
      <c r="J99">
        <v>0</v>
      </c>
      <c r="K99">
        <v>1.4279417588530029E-3</v>
      </c>
      <c r="L99">
        <v>1.4279417588530029E-3</v>
      </c>
      <c r="M99">
        <v>9.0354599237482229E-3</v>
      </c>
      <c r="N99">
        <v>1.2431544243704696E-2</v>
      </c>
      <c r="O99">
        <v>1.4550431491655132E-2</v>
      </c>
      <c r="P99">
        <v>2.1615439350051731E-2</v>
      </c>
      <c r="Q99">
        <v>4.3799128825177981E-2</v>
      </c>
      <c r="R99">
        <v>6.0033197899153866E-2</v>
      </c>
      <c r="S99">
        <v>8.5982066140851535E-2</v>
      </c>
      <c r="T99">
        <v>0.11926999321804524</v>
      </c>
      <c r="U99">
        <v>0.15515540046332182</v>
      </c>
      <c r="V99">
        <v>0.19782234131641352</v>
      </c>
      <c r="W99">
        <v>0.22698904565118883</v>
      </c>
      <c r="X99">
        <v>0.2573742265271729</v>
      </c>
      <c r="Y99">
        <v>0.2637959149065035</v>
      </c>
      <c r="Z99">
        <v>0.2637959149065035</v>
      </c>
      <c r="AA99">
        <v>0.2637959149065035</v>
      </c>
      <c r="AB99">
        <v>0.2637959149065035</v>
      </c>
      <c r="AC99">
        <v>0.2637959149065035</v>
      </c>
      <c r="AD99">
        <v>0.2637959149065035</v>
      </c>
      <c r="AE99">
        <v>0.2637959149065035</v>
      </c>
      <c r="AF99">
        <v>0.2637959149065035</v>
      </c>
      <c r="AG99">
        <v>0.2637959149065035</v>
      </c>
      <c r="AH99">
        <v>0.2637959149065035</v>
      </c>
      <c r="AI99">
        <v>0.2637959149065035</v>
      </c>
      <c r="AJ99">
        <v>0.2637959149065035</v>
      </c>
      <c r="AK99">
        <v>0.2637959149065035</v>
      </c>
      <c r="AL99">
        <v>0.2637959149065035</v>
      </c>
      <c r="AM99">
        <v>0.2637959149065035</v>
      </c>
      <c r="AN99">
        <v>0.2637959149065035</v>
      </c>
      <c r="AO99">
        <v>0.2637959149065035</v>
      </c>
      <c r="AP99">
        <v>0.2637959149065035</v>
      </c>
      <c r="AQ99">
        <v>0.2637959149065035</v>
      </c>
      <c r="AR99">
        <v>0.2637959149065035</v>
      </c>
      <c r="AS99">
        <v>0.2637959149065035</v>
      </c>
      <c r="AT99">
        <v>0.2637959149065035</v>
      </c>
      <c r="AU99">
        <v>0.2637959149065035</v>
      </c>
      <c r="AV99">
        <v>0.2637959149065035</v>
      </c>
      <c r="AW99">
        <v>0.2637959149065035</v>
      </c>
      <c r="AX99">
        <v>0.2637959149065035</v>
      </c>
      <c r="AY99">
        <v>0.2637959149065035</v>
      </c>
      <c r="AZ99">
        <v>0.2637959149065035</v>
      </c>
      <c r="BA99">
        <v>0.2561236628923354</v>
      </c>
      <c r="BB99">
        <v>0.2319900084907503</v>
      </c>
      <c r="BC99">
        <v>0.20700007555811734</v>
      </c>
      <c r="BD99">
        <v>0.18035119269939284</v>
      </c>
      <c r="BE99">
        <v>0.13565708932874249</v>
      </c>
      <c r="BF99">
        <v>0.10410548303574096</v>
      </c>
      <c r="BG99">
        <v>7.223154401871025E-2</v>
      </c>
      <c r="BH99">
        <v>5.2822336662250044E-2</v>
      </c>
      <c r="BI99">
        <v>4.6409479893276123E-2</v>
      </c>
      <c r="BJ99">
        <v>3.6822728996531433E-2</v>
      </c>
      <c r="BK99">
        <v>2.3467090064350056E-2</v>
      </c>
      <c r="BL99">
        <v>1.3737087272711886E-2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5.5374256337248406E-2</v>
      </c>
    </row>
    <row r="100" spans="1:73" x14ac:dyDescent="0.25">
      <c r="A100">
        <v>872</v>
      </c>
      <c r="B100">
        <v>1049.6619297386007</v>
      </c>
      <c r="C100">
        <v>3.0054696210579626E-3</v>
      </c>
      <c r="D100">
        <v>40</v>
      </c>
      <c r="E100">
        <v>476</v>
      </c>
      <c r="F100">
        <v>-396</v>
      </c>
      <c r="G100">
        <v>0</v>
      </c>
      <c r="H100">
        <v>0</v>
      </c>
      <c r="I100">
        <v>0</v>
      </c>
      <c r="J100">
        <v>0</v>
      </c>
      <c r="K100">
        <v>1.4279417588530029E-3</v>
      </c>
      <c r="L100">
        <v>1.4279417588530029E-3</v>
      </c>
      <c r="M100">
        <v>9.0354599237482229E-3</v>
      </c>
      <c r="N100">
        <v>1.2431544243704696E-2</v>
      </c>
      <c r="O100">
        <v>1.4550431491655132E-2</v>
      </c>
      <c r="P100">
        <v>2.1615439350051731E-2</v>
      </c>
      <c r="Q100">
        <v>4.3799128825177981E-2</v>
      </c>
      <c r="R100">
        <v>6.0033197899153866E-2</v>
      </c>
      <c r="S100">
        <v>8.5982066140851535E-2</v>
      </c>
      <c r="T100">
        <v>0.11926999321804524</v>
      </c>
      <c r="U100">
        <v>0.15515540046332182</v>
      </c>
      <c r="V100">
        <v>0.19782234131641352</v>
      </c>
      <c r="W100">
        <v>0.22698904565118883</v>
      </c>
      <c r="X100">
        <v>0.2573742265271729</v>
      </c>
      <c r="Y100">
        <v>0.26680138452756147</v>
      </c>
      <c r="Z100">
        <v>0.26680138452756147</v>
      </c>
      <c r="AA100">
        <v>0.26680138452756147</v>
      </c>
      <c r="AB100">
        <v>0.26680138452756147</v>
      </c>
      <c r="AC100">
        <v>0.26680138452756147</v>
      </c>
      <c r="AD100">
        <v>0.26680138452756147</v>
      </c>
      <c r="AE100">
        <v>0.26680138452756147</v>
      </c>
      <c r="AF100">
        <v>0.26680138452756147</v>
      </c>
      <c r="AG100">
        <v>0.26680138452756147</v>
      </c>
      <c r="AH100">
        <v>0.26680138452756147</v>
      </c>
      <c r="AI100">
        <v>0.26680138452756147</v>
      </c>
      <c r="AJ100">
        <v>0.26680138452756147</v>
      </c>
      <c r="AK100">
        <v>0.26680138452756147</v>
      </c>
      <c r="AL100">
        <v>0.26680138452756147</v>
      </c>
      <c r="AM100">
        <v>0.26680138452756147</v>
      </c>
      <c r="AN100">
        <v>0.26680138452756147</v>
      </c>
      <c r="AO100">
        <v>0.26680138452756147</v>
      </c>
      <c r="AP100">
        <v>0.26680138452756147</v>
      </c>
      <c r="AQ100">
        <v>0.26680138452756147</v>
      </c>
      <c r="AR100">
        <v>0.26680138452756147</v>
      </c>
      <c r="AS100">
        <v>0.26680138452756147</v>
      </c>
      <c r="AT100">
        <v>0.26680138452756147</v>
      </c>
      <c r="AU100">
        <v>0.26680138452756147</v>
      </c>
      <c r="AV100">
        <v>0.26680138452756147</v>
      </c>
      <c r="AW100">
        <v>0.26680138452756147</v>
      </c>
      <c r="AX100">
        <v>0.26680138452756147</v>
      </c>
      <c r="AY100">
        <v>0.26680138452756147</v>
      </c>
      <c r="AZ100">
        <v>0.26680138452756147</v>
      </c>
      <c r="BA100">
        <v>0.25912913251339337</v>
      </c>
      <c r="BB100">
        <v>0.23499547811180826</v>
      </c>
      <c r="BC100">
        <v>0.2100055451791753</v>
      </c>
      <c r="BD100">
        <v>0.18335666232045081</v>
      </c>
      <c r="BE100">
        <v>0.13565708932874249</v>
      </c>
      <c r="BF100">
        <v>0.10410548303574096</v>
      </c>
      <c r="BG100">
        <v>7.223154401871025E-2</v>
      </c>
      <c r="BH100">
        <v>5.2822336662250044E-2</v>
      </c>
      <c r="BI100">
        <v>4.6409479893276123E-2</v>
      </c>
      <c r="BJ100">
        <v>3.6822728996531433E-2</v>
      </c>
      <c r="BK100">
        <v>2.3467090064350056E-2</v>
      </c>
      <c r="BL100">
        <v>1.3737087272711886E-2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6.5253269237681988E-2</v>
      </c>
    </row>
    <row r="101" spans="1:73" x14ac:dyDescent="0.25">
      <c r="A101">
        <v>872</v>
      </c>
      <c r="B101">
        <v>1160.3788221398395</v>
      </c>
      <c r="C101">
        <v>3.3224824108165981E-3</v>
      </c>
      <c r="D101">
        <v>47</v>
      </c>
      <c r="E101">
        <v>483</v>
      </c>
      <c r="F101">
        <v>-389</v>
      </c>
      <c r="G101">
        <v>0</v>
      </c>
      <c r="H101">
        <v>0</v>
      </c>
      <c r="I101">
        <v>0</v>
      </c>
      <c r="J101">
        <v>0</v>
      </c>
      <c r="K101">
        <v>1.4279417588530029E-3</v>
      </c>
      <c r="L101">
        <v>1.4279417588530029E-3</v>
      </c>
      <c r="M101">
        <v>9.0354599237482229E-3</v>
      </c>
      <c r="N101">
        <v>1.2431544243704696E-2</v>
      </c>
      <c r="O101">
        <v>1.4550431491655132E-2</v>
      </c>
      <c r="P101">
        <v>2.1615439350051731E-2</v>
      </c>
      <c r="Q101">
        <v>4.3799128825177981E-2</v>
      </c>
      <c r="R101">
        <v>6.0033197899153866E-2</v>
      </c>
      <c r="S101">
        <v>8.5982066140851535E-2</v>
      </c>
      <c r="T101">
        <v>0.11926999321804524</v>
      </c>
      <c r="U101">
        <v>0.15515540046332182</v>
      </c>
      <c r="V101">
        <v>0.19782234131641352</v>
      </c>
      <c r="W101">
        <v>0.22698904565118883</v>
      </c>
      <c r="X101">
        <v>0.2573742265271729</v>
      </c>
      <c r="Y101">
        <v>0.27012386693837809</v>
      </c>
      <c r="Z101">
        <v>0.27012386693837809</v>
      </c>
      <c r="AA101">
        <v>0.27012386693837809</v>
      </c>
      <c r="AB101">
        <v>0.27012386693837809</v>
      </c>
      <c r="AC101">
        <v>0.27012386693837809</v>
      </c>
      <c r="AD101">
        <v>0.27012386693837809</v>
      </c>
      <c r="AE101">
        <v>0.27012386693837809</v>
      </c>
      <c r="AF101">
        <v>0.27012386693837809</v>
      </c>
      <c r="AG101">
        <v>0.27012386693837809</v>
      </c>
      <c r="AH101">
        <v>0.27012386693837809</v>
      </c>
      <c r="AI101">
        <v>0.27012386693837809</v>
      </c>
      <c r="AJ101">
        <v>0.27012386693837809</v>
      </c>
      <c r="AK101">
        <v>0.27012386693837809</v>
      </c>
      <c r="AL101">
        <v>0.27012386693837809</v>
      </c>
      <c r="AM101">
        <v>0.27012386693837809</v>
      </c>
      <c r="AN101">
        <v>0.27012386693837809</v>
      </c>
      <c r="AO101">
        <v>0.27012386693837809</v>
      </c>
      <c r="AP101">
        <v>0.27012386693837809</v>
      </c>
      <c r="AQ101">
        <v>0.27012386693837809</v>
      </c>
      <c r="AR101">
        <v>0.27012386693837809</v>
      </c>
      <c r="AS101">
        <v>0.27012386693837809</v>
      </c>
      <c r="AT101">
        <v>0.27012386693837809</v>
      </c>
      <c r="AU101">
        <v>0.27012386693837809</v>
      </c>
      <c r="AV101">
        <v>0.27012386693837809</v>
      </c>
      <c r="AW101">
        <v>0.27012386693837809</v>
      </c>
      <c r="AX101">
        <v>0.27012386693837809</v>
      </c>
      <c r="AY101">
        <v>0.27012386693837809</v>
      </c>
      <c r="AZ101">
        <v>0.27012386693837809</v>
      </c>
      <c r="BA101">
        <v>0.26245161492420999</v>
      </c>
      <c r="BB101">
        <v>0.23831796052262486</v>
      </c>
      <c r="BC101">
        <v>0.21332802758999189</v>
      </c>
      <c r="BD101">
        <v>0.1866791447312674</v>
      </c>
      <c r="BE101">
        <v>0.13897957173955908</v>
      </c>
      <c r="BF101">
        <v>0.10410548303574096</v>
      </c>
      <c r="BG101">
        <v>7.223154401871025E-2</v>
      </c>
      <c r="BH101">
        <v>5.2822336662250044E-2</v>
      </c>
      <c r="BI101">
        <v>4.6409479893276123E-2</v>
      </c>
      <c r="BJ101">
        <v>3.6822728996531433E-2</v>
      </c>
      <c r="BK101">
        <v>2.3467090064350056E-2</v>
      </c>
      <c r="BL101">
        <v>1.3737087272711886E-2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7.2234638250072425E-2</v>
      </c>
    </row>
    <row r="102" spans="1:73" x14ac:dyDescent="0.25">
      <c r="A102">
        <v>872</v>
      </c>
      <c r="B102">
        <v>1118.7292184160322</v>
      </c>
      <c r="C102">
        <v>3.2032281869807592E-3</v>
      </c>
      <c r="D102">
        <v>54</v>
      </c>
      <c r="E102">
        <v>490</v>
      </c>
      <c r="F102">
        <v>-382</v>
      </c>
      <c r="G102">
        <v>0</v>
      </c>
      <c r="H102">
        <v>0</v>
      </c>
      <c r="I102">
        <v>0</v>
      </c>
      <c r="J102">
        <v>0</v>
      </c>
      <c r="K102">
        <v>1.4279417588530029E-3</v>
      </c>
      <c r="L102">
        <v>1.4279417588530029E-3</v>
      </c>
      <c r="M102">
        <v>9.0354599237482229E-3</v>
      </c>
      <c r="N102">
        <v>1.2431544243704696E-2</v>
      </c>
      <c r="O102">
        <v>1.4550431491655132E-2</v>
      </c>
      <c r="P102">
        <v>2.1615439350051731E-2</v>
      </c>
      <c r="Q102">
        <v>4.3799128825177981E-2</v>
      </c>
      <c r="R102">
        <v>6.0033197899153866E-2</v>
      </c>
      <c r="S102">
        <v>8.5982066140851535E-2</v>
      </c>
      <c r="T102">
        <v>0.11926999321804524</v>
      </c>
      <c r="U102">
        <v>0.15515540046332182</v>
      </c>
      <c r="V102">
        <v>0.19782234131641352</v>
      </c>
      <c r="W102">
        <v>0.22698904565118883</v>
      </c>
      <c r="X102">
        <v>0.2573742265271729</v>
      </c>
      <c r="Y102">
        <v>0.27332709512535885</v>
      </c>
      <c r="Z102">
        <v>0.27332709512535885</v>
      </c>
      <c r="AA102">
        <v>0.27332709512535885</v>
      </c>
      <c r="AB102">
        <v>0.27332709512535885</v>
      </c>
      <c r="AC102">
        <v>0.27332709512535885</v>
      </c>
      <c r="AD102">
        <v>0.27332709512535885</v>
      </c>
      <c r="AE102">
        <v>0.27332709512535885</v>
      </c>
      <c r="AF102">
        <v>0.27332709512535885</v>
      </c>
      <c r="AG102">
        <v>0.27332709512535885</v>
      </c>
      <c r="AH102">
        <v>0.27332709512535885</v>
      </c>
      <c r="AI102">
        <v>0.27332709512535885</v>
      </c>
      <c r="AJ102">
        <v>0.27332709512535885</v>
      </c>
      <c r="AK102">
        <v>0.27332709512535885</v>
      </c>
      <c r="AL102">
        <v>0.27332709512535885</v>
      </c>
      <c r="AM102">
        <v>0.27332709512535885</v>
      </c>
      <c r="AN102">
        <v>0.27332709512535885</v>
      </c>
      <c r="AO102">
        <v>0.27332709512535885</v>
      </c>
      <c r="AP102">
        <v>0.27332709512535885</v>
      </c>
      <c r="AQ102">
        <v>0.27332709512535885</v>
      </c>
      <c r="AR102">
        <v>0.27332709512535885</v>
      </c>
      <c r="AS102">
        <v>0.27332709512535885</v>
      </c>
      <c r="AT102">
        <v>0.27332709512535885</v>
      </c>
      <c r="AU102">
        <v>0.27332709512535885</v>
      </c>
      <c r="AV102">
        <v>0.27332709512535885</v>
      </c>
      <c r="AW102">
        <v>0.27332709512535885</v>
      </c>
      <c r="AX102">
        <v>0.27332709512535885</v>
      </c>
      <c r="AY102">
        <v>0.27332709512535885</v>
      </c>
      <c r="AZ102">
        <v>0.27332709512535885</v>
      </c>
      <c r="BA102">
        <v>0.26565484311119075</v>
      </c>
      <c r="BB102">
        <v>0.24152118870960562</v>
      </c>
      <c r="BC102">
        <v>0.21653125577697266</v>
      </c>
      <c r="BD102">
        <v>0.18988237291824817</v>
      </c>
      <c r="BE102">
        <v>0.14218279992653984</v>
      </c>
      <c r="BF102">
        <v>0.10410548303574096</v>
      </c>
      <c r="BG102">
        <v>7.223154401871025E-2</v>
      </c>
      <c r="BH102">
        <v>5.2822336662250044E-2</v>
      </c>
      <c r="BI102">
        <v>4.6409479893276123E-2</v>
      </c>
      <c r="BJ102">
        <v>3.6822728996531433E-2</v>
      </c>
      <c r="BK102">
        <v>2.3467090064350056E-2</v>
      </c>
      <c r="BL102">
        <v>1.3737087272711886E-2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7.9216007262462806E-2</v>
      </c>
    </row>
    <row r="103" spans="1:73" x14ac:dyDescent="0.25">
      <c r="A103">
        <v>872</v>
      </c>
      <c r="B103">
        <v>1041.2421390556538</v>
      </c>
      <c r="C103">
        <v>2.981361454041211E-3</v>
      </c>
      <c r="D103">
        <v>61</v>
      </c>
      <c r="E103">
        <v>497</v>
      </c>
      <c r="F103">
        <v>-375</v>
      </c>
      <c r="G103">
        <v>0</v>
      </c>
      <c r="H103">
        <v>0</v>
      </c>
      <c r="I103">
        <v>0</v>
      </c>
      <c r="J103">
        <v>0</v>
      </c>
      <c r="K103">
        <v>1.4279417588530029E-3</v>
      </c>
      <c r="L103">
        <v>1.4279417588530029E-3</v>
      </c>
      <c r="M103">
        <v>9.0354599237482229E-3</v>
      </c>
      <c r="N103">
        <v>1.2431544243704696E-2</v>
      </c>
      <c r="O103">
        <v>1.4550431491655132E-2</v>
      </c>
      <c r="P103">
        <v>2.1615439350051731E-2</v>
      </c>
      <c r="Q103">
        <v>4.3799128825177981E-2</v>
      </c>
      <c r="R103">
        <v>6.0033197899153866E-2</v>
      </c>
      <c r="S103">
        <v>8.5982066140851535E-2</v>
      </c>
      <c r="T103">
        <v>0.11926999321804524</v>
      </c>
      <c r="U103">
        <v>0.15515540046332182</v>
      </c>
      <c r="V103">
        <v>0.19782234131641352</v>
      </c>
      <c r="W103">
        <v>0.22698904565118883</v>
      </c>
      <c r="X103">
        <v>0.2573742265271729</v>
      </c>
      <c r="Y103">
        <v>0.27630845657940006</v>
      </c>
      <c r="Z103">
        <v>0.27630845657940006</v>
      </c>
      <c r="AA103">
        <v>0.27630845657940006</v>
      </c>
      <c r="AB103">
        <v>0.27630845657940006</v>
      </c>
      <c r="AC103">
        <v>0.27630845657940006</v>
      </c>
      <c r="AD103">
        <v>0.27630845657940006</v>
      </c>
      <c r="AE103">
        <v>0.27630845657940006</v>
      </c>
      <c r="AF103">
        <v>0.27630845657940006</v>
      </c>
      <c r="AG103">
        <v>0.27630845657940006</v>
      </c>
      <c r="AH103">
        <v>0.27630845657940006</v>
      </c>
      <c r="AI103">
        <v>0.27630845657940006</v>
      </c>
      <c r="AJ103">
        <v>0.27630845657940006</v>
      </c>
      <c r="AK103">
        <v>0.27630845657940006</v>
      </c>
      <c r="AL103">
        <v>0.27630845657940006</v>
      </c>
      <c r="AM103">
        <v>0.27630845657940006</v>
      </c>
      <c r="AN103">
        <v>0.27630845657940006</v>
      </c>
      <c r="AO103">
        <v>0.27630845657940006</v>
      </c>
      <c r="AP103">
        <v>0.27630845657940006</v>
      </c>
      <c r="AQ103">
        <v>0.27630845657940006</v>
      </c>
      <c r="AR103">
        <v>0.27630845657940006</v>
      </c>
      <c r="AS103">
        <v>0.27630845657940006</v>
      </c>
      <c r="AT103">
        <v>0.27630845657940006</v>
      </c>
      <c r="AU103">
        <v>0.27630845657940006</v>
      </c>
      <c r="AV103">
        <v>0.27630845657940006</v>
      </c>
      <c r="AW103">
        <v>0.27630845657940006</v>
      </c>
      <c r="AX103">
        <v>0.27630845657940006</v>
      </c>
      <c r="AY103">
        <v>0.27630845657940006</v>
      </c>
      <c r="AZ103">
        <v>0.27630845657940006</v>
      </c>
      <c r="BA103">
        <v>0.26863620456523196</v>
      </c>
      <c r="BB103">
        <v>0.24450255016364683</v>
      </c>
      <c r="BC103">
        <v>0.21951261723101387</v>
      </c>
      <c r="BD103">
        <v>0.19286373437228937</v>
      </c>
      <c r="BE103">
        <v>0.14516416138058105</v>
      </c>
      <c r="BF103">
        <v>0.10410548303574096</v>
      </c>
      <c r="BG103">
        <v>7.223154401871025E-2</v>
      </c>
      <c r="BH103">
        <v>5.2822336662250044E-2</v>
      </c>
      <c r="BI103">
        <v>4.6409479893276123E-2</v>
      </c>
      <c r="BJ103">
        <v>3.6822728996531433E-2</v>
      </c>
      <c r="BK103">
        <v>2.3467090064350056E-2</v>
      </c>
      <c r="BL103">
        <v>1.3737087272711886E-2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8.8371773908349993E-2</v>
      </c>
    </row>
    <row r="104" spans="1:73" x14ac:dyDescent="0.25">
      <c r="A104">
        <v>872</v>
      </c>
      <c r="B104">
        <v>1091.1610079377981</v>
      </c>
      <c r="C104">
        <v>3.1242928490859212E-3</v>
      </c>
      <c r="D104">
        <v>68</v>
      </c>
      <c r="E104">
        <v>504</v>
      </c>
      <c r="F104">
        <v>-368</v>
      </c>
      <c r="G104">
        <v>0</v>
      </c>
      <c r="H104">
        <v>0</v>
      </c>
      <c r="I104">
        <v>0</v>
      </c>
      <c r="J104">
        <v>0</v>
      </c>
      <c r="K104">
        <v>1.4279417588530029E-3</v>
      </c>
      <c r="L104">
        <v>1.4279417588530029E-3</v>
      </c>
      <c r="M104">
        <v>9.0354599237482229E-3</v>
      </c>
      <c r="N104">
        <v>1.2431544243704696E-2</v>
      </c>
      <c r="O104">
        <v>1.4550431491655132E-2</v>
      </c>
      <c r="P104">
        <v>2.1615439350051731E-2</v>
      </c>
      <c r="Q104">
        <v>4.3799128825177981E-2</v>
      </c>
      <c r="R104">
        <v>6.0033197899153866E-2</v>
      </c>
      <c r="S104">
        <v>8.5982066140851535E-2</v>
      </c>
      <c r="T104">
        <v>0.11926999321804524</v>
      </c>
      <c r="U104">
        <v>0.15515540046332182</v>
      </c>
      <c r="V104">
        <v>0.19782234131641352</v>
      </c>
      <c r="W104">
        <v>0.22698904565118883</v>
      </c>
      <c r="X104">
        <v>0.2573742265271729</v>
      </c>
      <c r="Y104">
        <v>0.27630845657940006</v>
      </c>
      <c r="Z104">
        <v>0.279432749428486</v>
      </c>
      <c r="AA104">
        <v>0.279432749428486</v>
      </c>
      <c r="AB104">
        <v>0.279432749428486</v>
      </c>
      <c r="AC104">
        <v>0.279432749428486</v>
      </c>
      <c r="AD104">
        <v>0.279432749428486</v>
      </c>
      <c r="AE104">
        <v>0.279432749428486</v>
      </c>
      <c r="AF104">
        <v>0.279432749428486</v>
      </c>
      <c r="AG104">
        <v>0.279432749428486</v>
      </c>
      <c r="AH104">
        <v>0.279432749428486</v>
      </c>
      <c r="AI104">
        <v>0.279432749428486</v>
      </c>
      <c r="AJ104">
        <v>0.279432749428486</v>
      </c>
      <c r="AK104">
        <v>0.279432749428486</v>
      </c>
      <c r="AL104">
        <v>0.279432749428486</v>
      </c>
      <c r="AM104">
        <v>0.279432749428486</v>
      </c>
      <c r="AN104">
        <v>0.279432749428486</v>
      </c>
      <c r="AO104">
        <v>0.279432749428486</v>
      </c>
      <c r="AP104">
        <v>0.279432749428486</v>
      </c>
      <c r="AQ104">
        <v>0.279432749428486</v>
      </c>
      <c r="AR104">
        <v>0.279432749428486</v>
      </c>
      <c r="AS104">
        <v>0.279432749428486</v>
      </c>
      <c r="AT104">
        <v>0.279432749428486</v>
      </c>
      <c r="AU104">
        <v>0.279432749428486</v>
      </c>
      <c r="AV104">
        <v>0.279432749428486</v>
      </c>
      <c r="AW104">
        <v>0.279432749428486</v>
      </c>
      <c r="AX104">
        <v>0.279432749428486</v>
      </c>
      <c r="AY104">
        <v>0.279432749428486</v>
      </c>
      <c r="AZ104">
        <v>0.279432749428486</v>
      </c>
      <c r="BA104">
        <v>0.2717604974143179</v>
      </c>
      <c r="BB104">
        <v>0.24762684301273274</v>
      </c>
      <c r="BC104">
        <v>0.22263691008009978</v>
      </c>
      <c r="BD104">
        <v>0.19598802722137529</v>
      </c>
      <c r="BE104">
        <v>0.14828845422966697</v>
      </c>
      <c r="BF104">
        <v>0.10410548303574096</v>
      </c>
      <c r="BG104">
        <v>7.223154401871025E-2</v>
      </c>
      <c r="BH104">
        <v>5.2822336662250044E-2</v>
      </c>
      <c r="BI104">
        <v>4.6409479893276123E-2</v>
      </c>
      <c r="BJ104">
        <v>3.6822728996531433E-2</v>
      </c>
      <c r="BK104">
        <v>2.3467090064350056E-2</v>
      </c>
      <c r="BL104">
        <v>1.3737087272711886E-2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0.10086791952743529</v>
      </c>
    </row>
    <row r="105" spans="1:73" x14ac:dyDescent="0.25">
      <c r="A105">
        <v>872</v>
      </c>
      <c r="B105">
        <v>1084.3797739241743</v>
      </c>
      <c r="C105">
        <v>3.1048763186356772E-3</v>
      </c>
      <c r="D105">
        <v>75</v>
      </c>
      <c r="E105">
        <v>511</v>
      </c>
      <c r="F105">
        <v>-361</v>
      </c>
      <c r="G105">
        <v>0</v>
      </c>
      <c r="H105">
        <v>0</v>
      </c>
      <c r="I105">
        <v>0</v>
      </c>
      <c r="J105">
        <v>0</v>
      </c>
      <c r="K105">
        <v>1.4279417588530029E-3</v>
      </c>
      <c r="L105">
        <v>1.4279417588530029E-3</v>
      </c>
      <c r="M105">
        <v>9.0354599237482229E-3</v>
      </c>
      <c r="N105">
        <v>1.2431544243704696E-2</v>
      </c>
      <c r="O105">
        <v>1.4550431491655132E-2</v>
      </c>
      <c r="P105">
        <v>2.1615439350051731E-2</v>
      </c>
      <c r="Q105">
        <v>4.3799128825177981E-2</v>
      </c>
      <c r="R105">
        <v>6.0033197899153866E-2</v>
      </c>
      <c r="S105">
        <v>8.5982066140851535E-2</v>
      </c>
      <c r="T105">
        <v>0.11926999321804524</v>
      </c>
      <c r="U105">
        <v>0.15515540046332182</v>
      </c>
      <c r="V105">
        <v>0.19782234131641352</v>
      </c>
      <c r="W105">
        <v>0.22698904565118883</v>
      </c>
      <c r="X105">
        <v>0.2573742265271729</v>
      </c>
      <c r="Y105">
        <v>0.27630845657940006</v>
      </c>
      <c r="Z105">
        <v>0.28253762574712166</v>
      </c>
      <c r="AA105">
        <v>0.28253762574712166</v>
      </c>
      <c r="AB105">
        <v>0.28253762574712166</v>
      </c>
      <c r="AC105">
        <v>0.28253762574712166</v>
      </c>
      <c r="AD105">
        <v>0.28253762574712166</v>
      </c>
      <c r="AE105">
        <v>0.28253762574712166</v>
      </c>
      <c r="AF105">
        <v>0.28253762574712166</v>
      </c>
      <c r="AG105">
        <v>0.28253762574712166</v>
      </c>
      <c r="AH105">
        <v>0.28253762574712166</v>
      </c>
      <c r="AI105">
        <v>0.28253762574712166</v>
      </c>
      <c r="AJ105">
        <v>0.28253762574712166</v>
      </c>
      <c r="AK105">
        <v>0.28253762574712166</v>
      </c>
      <c r="AL105">
        <v>0.28253762574712166</v>
      </c>
      <c r="AM105">
        <v>0.28253762574712166</v>
      </c>
      <c r="AN105">
        <v>0.28253762574712166</v>
      </c>
      <c r="AO105">
        <v>0.28253762574712166</v>
      </c>
      <c r="AP105">
        <v>0.28253762574712166</v>
      </c>
      <c r="AQ105">
        <v>0.28253762574712166</v>
      </c>
      <c r="AR105">
        <v>0.28253762574712166</v>
      </c>
      <c r="AS105">
        <v>0.28253762574712166</v>
      </c>
      <c r="AT105">
        <v>0.28253762574712166</v>
      </c>
      <c r="AU105">
        <v>0.28253762574712166</v>
      </c>
      <c r="AV105">
        <v>0.28253762574712166</v>
      </c>
      <c r="AW105">
        <v>0.28253762574712166</v>
      </c>
      <c r="AX105">
        <v>0.28253762574712166</v>
      </c>
      <c r="AY105">
        <v>0.28253762574712166</v>
      </c>
      <c r="AZ105">
        <v>0.28253762574712166</v>
      </c>
      <c r="BA105">
        <v>0.27486537373295356</v>
      </c>
      <c r="BB105">
        <v>0.2507317193313684</v>
      </c>
      <c r="BC105">
        <v>0.22574178639873546</v>
      </c>
      <c r="BD105">
        <v>0.19909290354001097</v>
      </c>
      <c r="BE105">
        <v>0.15139333054830265</v>
      </c>
      <c r="BF105">
        <v>0.10721035935437664</v>
      </c>
      <c r="BG105">
        <v>7.223154401871025E-2</v>
      </c>
      <c r="BH105">
        <v>5.2822336662250044E-2</v>
      </c>
      <c r="BI105">
        <v>4.6409479893276123E-2</v>
      </c>
      <c r="BJ105">
        <v>3.6822728996531433E-2</v>
      </c>
      <c r="BK105">
        <v>2.3467090064350056E-2</v>
      </c>
      <c r="BL105">
        <v>1.3737087272711886E-2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0.11336406514652053</v>
      </c>
    </row>
    <row r="106" spans="1:73" x14ac:dyDescent="0.25">
      <c r="A106">
        <v>872</v>
      </c>
      <c r="B106">
        <v>1102.9215852877981</v>
      </c>
      <c r="C106">
        <v>3.1579666034158788E-3</v>
      </c>
      <c r="D106">
        <v>68</v>
      </c>
      <c r="E106">
        <v>504</v>
      </c>
      <c r="F106">
        <v>-368</v>
      </c>
      <c r="G106">
        <v>0</v>
      </c>
      <c r="H106">
        <v>0</v>
      </c>
      <c r="I106">
        <v>0</v>
      </c>
      <c r="J106">
        <v>0</v>
      </c>
      <c r="K106">
        <v>1.4279417588530029E-3</v>
      </c>
      <c r="L106">
        <v>1.4279417588530029E-3</v>
      </c>
      <c r="M106">
        <v>9.0354599237482229E-3</v>
      </c>
      <c r="N106">
        <v>1.2431544243704696E-2</v>
      </c>
      <c r="O106">
        <v>1.4550431491655132E-2</v>
      </c>
      <c r="P106">
        <v>2.1615439350051731E-2</v>
      </c>
      <c r="Q106">
        <v>4.3799128825177981E-2</v>
      </c>
      <c r="R106">
        <v>6.0033197899153866E-2</v>
      </c>
      <c r="S106">
        <v>8.5982066140851535E-2</v>
      </c>
      <c r="T106">
        <v>0.11926999321804524</v>
      </c>
      <c r="U106">
        <v>0.15515540046332182</v>
      </c>
      <c r="V106">
        <v>0.19782234131641352</v>
      </c>
      <c r="W106">
        <v>0.22698904565118883</v>
      </c>
      <c r="X106">
        <v>0.2573742265271729</v>
      </c>
      <c r="Y106">
        <v>0.27630845657940006</v>
      </c>
      <c r="Z106">
        <v>0.28569559235053754</v>
      </c>
      <c r="AA106">
        <v>0.28569559235053754</v>
      </c>
      <c r="AB106">
        <v>0.28569559235053754</v>
      </c>
      <c r="AC106">
        <v>0.28569559235053754</v>
      </c>
      <c r="AD106">
        <v>0.28569559235053754</v>
      </c>
      <c r="AE106">
        <v>0.28569559235053754</v>
      </c>
      <c r="AF106">
        <v>0.28569559235053754</v>
      </c>
      <c r="AG106">
        <v>0.28569559235053754</v>
      </c>
      <c r="AH106">
        <v>0.28569559235053754</v>
      </c>
      <c r="AI106">
        <v>0.28569559235053754</v>
      </c>
      <c r="AJ106">
        <v>0.28569559235053754</v>
      </c>
      <c r="AK106">
        <v>0.28569559235053754</v>
      </c>
      <c r="AL106">
        <v>0.28569559235053754</v>
      </c>
      <c r="AM106">
        <v>0.28569559235053754</v>
      </c>
      <c r="AN106">
        <v>0.28569559235053754</v>
      </c>
      <c r="AO106">
        <v>0.28569559235053754</v>
      </c>
      <c r="AP106">
        <v>0.28569559235053754</v>
      </c>
      <c r="AQ106">
        <v>0.28569559235053754</v>
      </c>
      <c r="AR106">
        <v>0.28569559235053754</v>
      </c>
      <c r="AS106">
        <v>0.28569559235053754</v>
      </c>
      <c r="AT106">
        <v>0.28569559235053754</v>
      </c>
      <c r="AU106">
        <v>0.28569559235053754</v>
      </c>
      <c r="AV106">
        <v>0.28569559235053754</v>
      </c>
      <c r="AW106">
        <v>0.28569559235053754</v>
      </c>
      <c r="AX106">
        <v>0.28569559235053754</v>
      </c>
      <c r="AY106">
        <v>0.28569559235053754</v>
      </c>
      <c r="AZ106">
        <v>0.28569559235053754</v>
      </c>
      <c r="BA106">
        <v>0.27802334033636944</v>
      </c>
      <c r="BB106">
        <v>0.25388968593478428</v>
      </c>
      <c r="BC106">
        <v>0.22889975300215135</v>
      </c>
      <c r="BD106">
        <v>0.20225087014342685</v>
      </c>
      <c r="BE106">
        <v>0.15455129715171853</v>
      </c>
      <c r="BF106">
        <v>0.10721035935437664</v>
      </c>
      <c r="BG106">
        <v>7.223154401871025E-2</v>
      </c>
      <c r="BH106">
        <v>5.2822336662250044E-2</v>
      </c>
      <c r="BI106">
        <v>4.6409479893276123E-2</v>
      </c>
      <c r="BJ106">
        <v>3.6822728996531433E-2</v>
      </c>
      <c r="BK106">
        <v>2.3467090064350056E-2</v>
      </c>
      <c r="BL106">
        <v>1.3737087272711886E-2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0.10086791952743526</v>
      </c>
    </row>
    <row r="107" spans="1:73" x14ac:dyDescent="0.25">
      <c r="A107">
        <v>872</v>
      </c>
      <c r="B107">
        <v>1007.2749633648509</v>
      </c>
      <c r="C107">
        <v>2.884104125982005E-3</v>
      </c>
      <c r="D107">
        <v>61</v>
      </c>
      <c r="E107">
        <v>497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1.4279417588530029E-3</v>
      </c>
      <c r="L107">
        <v>1.4279417588530029E-3</v>
      </c>
      <c r="M107">
        <v>9.0354599237482229E-3</v>
      </c>
      <c r="N107">
        <v>1.2431544243704696E-2</v>
      </c>
      <c r="O107">
        <v>1.4550431491655132E-2</v>
      </c>
      <c r="P107">
        <v>2.1615439350051731E-2</v>
      </c>
      <c r="Q107">
        <v>4.3799128825177981E-2</v>
      </c>
      <c r="R107">
        <v>6.0033197899153866E-2</v>
      </c>
      <c r="S107">
        <v>8.5982066140851535E-2</v>
      </c>
      <c r="T107">
        <v>0.11926999321804524</v>
      </c>
      <c r="U107">
        <v>0.15515540046332182</v>
      </c>
      <c r="V107">
        <v>0.19782234131641352</v>
      </c>
      <c r="W107">
        <v>0.22698904565118883</v>
      </c>
      <c r="X107">
        <v>0.2573742265271729</v>
      </c>
      <c r="Y107">
        <v>0.27919256070538206</v>
      </c>
      <c r="Z107">
        <v>0.28857969647651954</v>
      </c>
      <c r="AA107">
        <v>0.28857969647651954</v>
      </c>
      <c r="AB107">
        <v>0.28857969647651954</v>
      </c>
      <c r="AC107">
        <v>0.28857969647651954</v>
      </c>
      <c r="AD107">
        <v>0.28857969647651954</v>
      </c>
      <c r="AE107">
        <v>0.28857969647651954</v>
      </c>
      <c r="AF107">
        <v>0.28857969647651954</v>
      </c>
      <c r="AG107">
        <v>0.28857969647651954</v>
      </c>
      <c r="AH107">
        <v>0.28857969647651954</v>
      </c>
      <c r="AI107">
        <v>0.28857969647651954</v>
      </c>
      <c r="AJ107">
        <v>0.28857969647651954</v>
      </c>
      <c r="AK107">
        <v>0.28857969647651954</v>
      </c>
      <c r="AL107">
        <v>0.28857969647651954</v>
      </c>
      <c r="AM107">
        <v>0.28857969647651954</v>
      </c>
      <c r="AN107">
        <v>0.28857969647651954</v>
      </c>
      <c r="AO107">
        <v>0.28857969647651954</v>
      </c>
      <c r="AP107">
        <v>0.28857969647651954</v>
      </c>
      <c r="AQ107">
        <v>0.28857969647651954</v>
      </c>
      <c r="AR107">
        <v>0.28857969647651954</v>
      </c>
      <c r="AS107">
        <v>0.28857969647651954</v>
      </c>
      <c r="AT107">
        <v>0.28857969647651954</v>
      </c>
      <c r="AU107">
        <v>0.28857969647651954</v>
      </c>
      <c r="AV107">
        <v>0.28857969647651954</v>
      </c>
      <c r="AW107">
        <v>0.28857969647651954</v>
      </c>
      <c r="AX107">
        <v>0.28857969647651954</v>
      </c>
      <c r="AY107">
        <v>0.28857969647651954</v>
      </c>
      <c r="AZ107">
        <v>0.28857969647651954</v>
      </c>
      <c r="BA107">
        <v>0.28090744446235144</v>
      </c>
      <c r="BB107">
        <v>0.25677379006076628</v>
      </c>
      <c r="BC107">
        <v>0.23178385712813335</v>
      </c>
      <c r="BD107">
        <v>0.20513497426940885</v>
      </c>
      <c r="BE107">
        <v>0.15743540127770053</v>
      </c>
      <c r="BF107">
        <v>0.10721035935437664</v>
      </c>
      <c r="BG107">
        <v>7.223154401871025E-2</v>
      </c>
      <c r="BH107">
        <v>5.2822336662250044E-2</v>
      </c>
      <c r="BI107">
        <v>4.6409479893276123E-2</v>
      </c>
      <c r="BJ107">
        <v>3.6822728996531433E-2</v>
      </c>
      <c r="BK107">
        <v>2.3467090064350056E-2</v>
      </c>
      <c r="BL107">
        <v>1.3737087272711886E-2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8.8371773908349993E-2</v>
      </c>
    </row>
    <row r="108" spans="1:73" x14ac:dyDescent="0.25">
      <c r="A108">
        <v>872</v>
      </c>
      <c r="B108">
        <v>1129.838944139243</v>
      </c>
      <c r="C108">
        <v>3.2350383748263939E-3</v>
      </c>
      <c r="D108">
        <v>54</v>
      </c>
      <c r="E108">
        <v>490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1.4279417588530029E-3</v>
      </c>
      <c r="L108">
        <v>1.4279417588530029E-3</v>
      </c>
      <c r="M108">
        <v>9.0354599237482229E-3</v>
      </c>
      <c r="N108">
        <v>1.2431544243704696E-2</v>
      </c>
      <c r="O108">
        <v>1.4550431491655132E-2</v>
      </c>
      <c r="P108">
        <v>2.1615439350051731E-2</v>
      </c>
      <c r="Q108">
        <v>4.3799128825177981E-2</v>
      </c>
      <c r="R108">
        <v>6.0033197899153866E-2</v>
      </c>
      <c r="S108">
        <v>8.5982066140851535E-2</v>
      </c>
      <c r="T108">
        <v>0.11926999321804524</v>
      </c>
      <c r="U108">
        <v>0.15515540046332182</v>
      </c>
      <c r="V108">
        <v>0.19782234131641352</v>
      </c>
      <c r="W108">
        <v>0.22698904565118883</v>
      </c>
      <c r="X108">
        <v>0.2573742265271729</v>
      </c>
      <c r="Y108">
        <v>0.28242759908020848</v>
      </c>
      <c r="Z108">
        <v>0.29181473485134596</v>
      </c>
      <c r="AA108">
        <v>0.29181473485134596</v>
      </c>
      <c r="AB108">
        <v>0.29181473485134596</v>
      </c>
      <c r="AC108">
        <v>0.29181473485134596</v>
      </c>
      <c r="AD108">
        <v>0.29181473485134596</v>
      </c>
      <c r="AE108">
        <v>0.29181473485134596</v>
      </c>
      <c r="AF108">
        <v>0.29181473485134596</v>
      </c>
      <c r="AG108">
        <v>0.29181473485134596</v>
      </c>
      <c r="AH108">
        <v>0.29181473485134596</v>
      </c>
      <c r="AI108">
        <v>0.29181473485134596</v>
      </c>
      <c r="AJ108">
        <v>0.29181473485134596</v>
      </c>
      <c r="AK108">
        <v>0.29181473485134596</v>
      </c>
      <c r="AL108">
        <v>0.29181473485134596</v>
      </c>
      <c r="AM108">
        <v>0.29181473485134596</v>
      </c>
      <c r="AN108">
        <v>0.29181473485134596</v>
      </c>
      <c r="AO108">
        <v>0.29181473485134596</v>
      </c>
      <c r="AP108">
        <v>0.29181473485134596</v>
      </c>
      <c r="AQ108">
        <v>0.29181473485134596</v>
      </c>
      <c r="AR108">
        <v>0.29181473485134596</v>
      </c>
      <c r="AS108">
        <v>0.29181473485134596</v>
      </c>
      <c r="AT108">
        <v>0.29181473485134596</v>
      </c>
      <c r="AU108">
        <v>0.29181473485134596</v>
      </c>
      <c r="AV108">
        <v>0.29181473485134596</v>
      </c>
      <c r="AW108">
        <v>0.29181473485134596</v>
      </c>
      <c r="AX108">
        <v>0.29181473485134596</v>
      </c>
      <c r="AY108">
        <v>0.29181473485134596</v>
      </c>
      <c r="AZ108">
        <v>0.29181473485134596</v>
      </c>
      <c r="BA108">
        <v>0.28414248283717786</v>
      </c>
      <c r="BB108">
        <v>0.2600088284355927</v>
      </c>
      <c r="BC108">
        <v>0.23501889550295973</v>
      </c>
      <c r="BD108">
        <v>0.20837001264423524</v>
      </c>
      <c r="BE108">
        <v>0.16067043965252692</v>
      </c>
      <c r="BF108">
        <v>0.10721035935437664</v>
      </c>
      <c r="BG108">
        <v>7.223154401871025E-2</v>
      </c>
      <c r="BH108">
        <v>5.2822336662250044E-2</v>
      </c>
      <c r="BI108">
        <v>4.6409479893276123E-2</v>
      </c>
      <c r="BJ108">
        <v>3.6822728996531433E-2</v>
      </c>
      <c r="BK108">
        <v>2.3467090064350056E-2</v>
      </c>
      <c r="BL108">
        <v>1.3737087272711886E-2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7.9216007262462834E-2</v>
      </c>
    </row>
    <row r="109" spans="1:73" x14ac:dyDescent="0.25">
      <c r="A109">
        <v>872</v>
      </c>
      <c r="B109">
        <v>1113.1435061181191</v>
      </c>
      <c r="C109">
        <v>3.1872347626717267E-3</v>
      </c>
      <c r="D109">
        <v>47</v>
      </c>
      <c r="E109">
        <v>483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1.4279417588530029E-3</v>
      </c>
      <c r="L109">
        <v>1.4279417588530029E-3</v>
      </c>
      <c r="M109">
        <v>9.0354599237482229E-3</v>
      </c>
      <c r="N109">
        <v>1.2431544243704696E-2</v>
      </c>
      <c r="O109">
        <v>1.4550431491655132E-2</v>
      </c>
      <c r="P109">
        <v>2.1615439350051731E-2</v>
      </c>
      <c r="Q109">
        <v>4.3799128825177981E-2</v>
      </c>
      <c r="R109">
        <v>6.0033197899153866E-2</v>
      </c>
      <c r="S109">
        <v>8.5982066140851535E-2</v>
      </c>
      <c r="T109">
        <v>0.11926999321804524</v>
      </c>
      <c r="U109">
        <v>0.15515540046332182</v>
      </c>
      <c r="V109">
        <v>0.19782234131641352</v>
      </c>
      <c r="W109">
        <v>0.22698904565118883</v>
      </c>
      <c r="X109">
        <v>0.2573742265271729</v>
      </c>
      <c r="Y109">
        <v>0.28561483384288022</v>
      </c>
      <c r="Z109">
        <v>0.2950019696140177</v>
      </c>
      <c r="AA109">
        <v>0.2950019696140177</v>
      </c>
      <c r="AB109">
        <v>0.2950019696140177</v>
      </c>
      <c r="AC109">
        <v>0.2950019696140177</v>
      </c>
      <c r="AD109">
        <v>0.2950019696140177</v>
      </c>
      <c r="AE109">
        <v>0.2950019696140177</v>
      </c>
      <c r="AF109">
        <v>0.2950019696140177</v>
      </c>
      <c r="AG109">
        <v>0.2950019696140177</v>
      </c>
      <c r="AH109">
        <v>0.2950019696140177</v>
      </c>
      <c r="AI109">
        <v>0.2950019696140177</v>
      </c>
      <c r="AJ109">
        <v>0.2950019696140177</v>
      </c>
      <c r="AK109">
        <v>0.2950019696140177</v>
      </c>
      <c r="AL109">
        <v>0.2950019696140177</v>
      </c>
      <c r="AM109">
        <v>0.2950019696140177</v>
      </c>
      <c r="AN109">
        <v>0.2950019696140177</v>
      </c>
      <c r="AO109">
        <v>0.2950019696140177</v>
      </c>
      <c r="AP109">
        <v>0.2950019696140177</v>
      </c>
      <c r="AQ109">
        <v>0.2950019696140177</v>
      </c>
      <c r="AR109">
        <v>0.2950019696140177</v>
      </c>
      <c r="AS109">
        <v>0.2950019696140177</v>
      </c>
      <c r="AT109">
        <v>0.2950019696140177</v>
      </c>
      <c r="AU109">
        <v>0.2950019696140177</v>
      </c>
      <c r="AV109">
        <v>0.2950019696140177</v>
      </c>
      <c r="AW109">
        <v>0.2950019696140177</v>
      </c>
      <c r="AX109">
        <v>0.2950019696140177</v>
      </c>
      <c r="AY109">
        <v>0.2950019696140177</v>
      </c>
      <c r="AZ109">
        <v>0.2950019696140177</v>
      </c>
      <c r="BA109">
        <v>0.2873297175998496</v>
      </c>
      <c r="BB109">
        <v>0.26319606319826444</v>
      </c>
      <c r="BC109">
        <v>0.23820613026563145</v>
      </c>
      <c r="BD109">
        <v>0.21155724740690696</v>
      </c>
      <c r="BE109">
        <v>0.16385767441519863</v>
      </c>
      <c r="BF109">
        <v>0.10721035935437664</v>
      </c>
      <c r="BG109">
        <v>7.223154401871025E-2</v>
      </c>
      <c r="BH109">
        <v>5.2822336662250044E-2</v>
      </c>
      <c r="BI109">
        <v>4.6409479893276123E-2</v>
      </c>
      <c r="BJ109">
        <v>3.6822728996531433E-2</v>
      </c>
      <c r="BK109">
        <v>2.3467090064350056E-2</v>
      </c>
      <c r="BL109">
        <v>1.3737087272711886E-2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5.7615653685127999E-4</v>
      </c>
      <c r="BU109">
        <v>7.223463825007248E-2</v>
      </c>
    </row>
    <row r="110" spans="1:73" x14ac:dyDescent="0.25">
      <c r="A110">
        <v>872</v>
      </c>
      <c r="B110">
        <v>1092.5157142008486</v>
      </c>
      <c r="C110">
        <v>3.1281717441889083E-3</v>
      </c>
      <c r="D110">
        <v>40</v>
      </c>
      <c r="E110">
        <v>476</v>
      </c>
      <c r="F110">
        <v>-396</v>
      </c>
      <c r="G110">
        <v>0</v>
      </c>
      <c r="H110">
        <v>0</v>
      </c>
      <c r="I110">
        <v>0</v>
      </c>
      <c r="J110">
        <v>0</v>
      </c>
      <c r="K110">
        <v>1.4279417588530029E-3</v>
      </c>
      <c r="L110">
        <v>1.4279417588530029E-3</v>
      </c>
      <c r="M110">
        <v>9.0354599237482229E-3</v>
      </c>
      <c r="N110">
        <v>1.2431544243704696E-2</v>
      </c>
      <c r="O110">
        <v>1.4550431491655132E-2</v>
      </c>
      <c r="P110">
        <v>2.1615439350051731E-2</v>
      </c>
      <c r="Q110">
        <v>4.3799128825177981E-2</v>
      </c>
      <c r="R110">
        <v>6.0033197899153866E-2</v>
      </c>
      <c r="S110">
        <v>8.5982066140851535E-2</v>
      </c>
      <c r="T110">
        <v>0.11926999321804524</v>
      </c>
      <c r="U110">
        <v>0.15515540046332182</v>
      </c>
      <c r="V110">
        <v>0.19782234131641352</v>
      </c>
      <c r="W110">
        <v>0.22698904565118883</v>
      </c>
      <c r="X110">
        <v>0.2573742265271729</v>
      </c>
      <c r="Y110">
        <v>0.28874300558706911</v>
      </c>
      <c r="Z110">
        <v>0.29813014135820659</v>
      </c>
      <c r="AA110">
        <v>0.29813014135820659</v>
      </c>
      <c r="AB110">
        <v>0.29813014135820659</v>
      </c>
      <c r="AC110">
        <v>0.29813014135820659</v>
      </c>
      <c r="AD110">
        <v>0.29813014135820659</v>
      </c>
      <c r="AE110">
        <v>0.29813014135820659</v>
      </c>
      <c r="AF110">
        <v>0.29813014135820659</v>
      </c>
      <c r="AG110">
        <v>0.29813014135820659</v>
      </c>
      <c r="AH110">
        <v>0.29813014135820659</v>
      </c>
      <c r="AI110">
        <v>0.29813014135820659</v>
      </c>
      <c r="AJ110">
        <v>0.29813014135820659</v>
      </c>
      <c r="AK110">
        <v>0.29813014135820659</v>
      </c>
      <c r="AL110">
        <v>0.29813014135820659</v>
      </c>
      <c r="AM110">
        <v>0.29813014135820659</v>
      </c>
      <c r="AN110">
        <v>0.29813014135820659</v>
      </c>
      <c r="AO110">
        <v>0.29813014135820659</v>
      </c>
      <c r="AP110">
        <v>0.29813014135820659</v>
      </c>
      <c r="AQ110">
        <v>0.29813014135820659</v>
      </c>
      <c r="AR110">
        <v>0.29813014135820659</v>
      </c>
      <c r="AS110">
        <v>0.29813014135820659</v>
      </c>
      <c r="AT110">
        <v>0.29813014135820659</v>
      </c>
      <c r="AU110">
        <v>0.29813014135820659</v>
      </c>
      <c r="AV110">
        <v>0.29813014135820659</v>
      </c>
      <c r="AW110">
        <v>0.29813014135820659</v>
      </c>
      <c r="AX110">
        <v>0.29813014135820659</v>
      </c>
      <c r="AY110">
        <v>0.29813014135820659</v>
      </c>
      <c r="AZ110">
        <v>0.29813014135820659</v>
      </c>
      <c r="BA110">
        <v>0.29045788934403849</v>
      </c>
      <c r="BB110">
        <v>0.26632423494245333</v>
      </c>
      <c r="BC110">
        <v>0.24133430200982037</v>
      </c>
      <c r="BD110">
        <v>0.21468541915109587</v>
      </c>
      <c r="BE110">
        <v>0.16385767441519863</v>
      </c>
      <c r="BF110">
        <v>0.10721035935437664</v>
      </c>
      <c r="BG110">
        <v>7.223154401871025E-2</v>
      </c>
      <c r="BH110">
        <v>5.2822336662250044E-2</v>
      </c>
      <c r="BI110">
        <v>4.6409479893276123E-2</v>
      </c>
      <c r="BJ110">
        <v>3.6822728996531433E-2</v>
      </c>
      <c r="BK110">
        <v>2.3467090064350056E-2</v>
      </c>
      <c r="BL110">
        <v>1.3737087272711886E-2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3.0353612673139074E-3</v>
      </c>
      <c r="BU110">
        <v>6.5253269237682043E-2</v>
      </c>
    </row>
    <row r="111" spans="1:73" x14ac:dyDescent="0.25">
      <c r="A111">
        <v>872</v>
      </c>
      <c r="B111">
        <v>1046.9363200679586</v>
      </c>
      <c r="C111">
        <v>2.9976654539905557E-3</v>
      </c>
      <c r="D111">
        <v>30</v>
      </c>
      <c r="E111">
        <v>466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1.4279417588530029E-3</v>
      </c>
      <c r="L111">
        <v>1.4279417588530029E-3</v>
      </c>
      <c r="M111">
        <v>9.0354599237482229E-3</v>
      </c>
      <c r="N111">
        <v>1.2431544243704696E-2</v>
      </c>
      <c r="O111">
        <v>1.4550431491655132E-2</v>
      </c>
      <c r="P111">
        <v>2.1615439350051731E-2</v>
      </c>
      <c r="Q111">
        <v>4.3799128825177981E-2</v>
      </c>
      <c r="R111">
        <v>6.0033197899153866E-2</v>
      </c>
      <c r="S111">
        <v>8.5982066140851535E-2</v>
      </c>
      <c r="T111">
        <v>0.11926999321804524</v>
      </c>
      <c r="U111">
        <v>0.15515540046332182</v>
      </c>
      <c r="V111">
        <v>0.19782234131641352</v>
      </c>
      <c r="W111">
        <v>0.22698904565118883</v>
      </c>
      <c r="X111">
        <v>0.26037189198116345</v>
      </c>
      <c r="Y111">
        <v>0.29174067104105966</v>
      </c>
      <c r="Z111">
        <v>0.30112780681219714</v>
      </c>
      <c r="AA111">
        <v>0.30112780681219714</v>
      </c>
      <c r="AB111">
        <v>0.30112780681219714</v>
      </c>
      <c r="AC111">
        <v>0.30112780681219714</v>
      </c>
      <c r="AD111">
        <v>0.30112780681219714</v>
      </c>
      <c r="AE111">
        <v>0.30112780681219714</v>
      </c>
      <c r="AF111">
        <v>0.30112780681219714</v>
      </c>
      <c r="AG111">
        <v>0.30112780681219714</v>
      </c>
      <c r="AH111">
        <v>0.30112780681219714</v>
      </c>
      <c r="AI111">
        <v>0.30112780681219714</v>
      </c>
      <c r="AJ111">
        <v>0.30112780681219714</v>
      </c>
      <c r="AK111">
        <v>0.30112780681219714</v>
      </c>
      <c r="AL111">
        <v>0.30112780681219714</v>
      </c>
      <c r="AM111">
        <v>0.30112780681219714</v>
      </c>
      <c r="AN111">
        <v>0.30112780681219714</v>
      </c>
      <c r="AO111">
        <v>0.30112780681219714</v>
      </c>
      <c r="AP111">
        <v>0.30112780681219714</v>
      </c>
      <c r="AQ111">
        <v>0.30112780681219714</v>
      </c>
      <c r="AR111">
        <v>0.30112780681219714</v>
      </c>
      <c r="AS111">
        <v>0.30112780681219714</v>
      </c>
      <c r="AT111">
        <v>0.30112780681219714</v>
      </c>
      <c r="AU111">
        <v>0.30112780681219714</v>
      </c>
      <c r="AV111">
        <v>0.30112780681219714</v>
      </c>
      <c r="AW111">
        <v>0.30112780681219714</v>
      </c>
      <c r="AX111">
        <v>0.30112780681219714</v>
      </c>
      <c r="AY111">
        <v>0.30112780681219714</v>
      </c>
      <c r="AZ111">
        <v>0.30112780681219714</v>
      </c>
      <c r="BA111">
        <v>0.29345555479802904</v>
      </c>
      <c r="BB111">
        <v>0.26932190039644388</v>
      </c>
      <c r="BC111">
        <v>0.24433196746381092</v>
      </c>
      <c r="BD111">
        <v>0.21768308460508642</v>
      </c>
      <c r="BE111">
        <v>0.16385767441519863</v>
      </c>
      <c r="BF111">
        <v>0.10721035935437664</v>
      </c>
      <c r="BG111">
        <v>7.223154401871025E-2</v>
      </c>
      <c r="BH111">
        <v>5.2822336662250044E-2</v>
      </c>
      <c r="BI111">
        <v>4.6409479893276123E-2</v>
      </c>
      <c r="BJ111">
        <v>3.6822728996531433E-2</v>
      </c>
      <c r="BK111">
        <v>2.3467090064350056E-2</v>
      </c>
      <c r="BL111">
        <v>1.3737087272711886E-2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6.5485108822606053E-3</v>
      </c>
      <c r="BU111">
        <v>5.5374256337248462E-2</v>
      </c>
    </row>
    <row r="112" spans="1:73" x14ac:dyDescent="0.25">
      <c r="A112">
        <v>872</v>
      </c>
      <c r="B112">
        <v>1090.0027129587156</v>
      </c>
      <c r="C112">
        <v>3.1209763332885696E-3</v>
      </c>
      <c r="D112">
        <v>20</v>
      </c>
      <c r="E112">
        <v>456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1.4279417588530029E-3</v>
      </c>
      <c r="L112">
        <v>1.4279417588530029E-3</v>
      </c>
      <c r="M112">
        <v>9.0354599237482229E-3</v>
      </c>
      <c r="N112">
        <v>1.2431544243704696E-2</v>
      </c>
      <c r="O112">
        <v>1.4550431491655132E-2</v>
      </c>
      <c r="P112">
        <v>2.1615439350051731E-2</v>
      </c>
      <c r="Q112">
        <v>4.3799128825177981E-2</v>
      </c>
      <c r="R112">
        <v>6.0033197899153866E-2</v>
      </c>
      <c r="S112">
        <v>8.5982066140851535E-2</v>
      </c>
      <c r="T112">
        <v>0.11926999321804524</v>
      </c>
      <c r="U112">
        <v>0.15515540046332182</v>
      </c>
      <c r="V112">
        <v>0.19782234131641352</v>
      </c>
      <c r="W112">
        <v>0.22698904565118883</v>
      </c>
      <c r="X112">
        <v>0.26349286831445201</v>
      </c>
      <c r="Y112">
        <v>0.29486164737434822</v>
      </c>
      <c r="Z112">
        <v>0.3042487831454857</v>
      </c>
      <c r="AA112">
        <v>0.3042487831454857</v>
      </c>
      <c r="AB112">
        <v>0.3042487831454857</v>
      </c>
      <c r="AC112">
        <v>0.3042487831454857</v>
      </c>
      <c r="AD112">
        <v>0.3042487831454857</v>
      </c>
      <c r="AE112">
        <v>0.3042487831454857</v>
      </c>
      <c r="AF112">
        <v>0.3042487831454857</v>
      </c>
      <c r="AG112">
        <v>0.3042487831454857</v>
      </c>
      <c r="AH112">
        <v>0.3042487831454857</v>
      </c>
      <c r="AI112">
        <v>0.3042487831454857</v>
      </c>
      <c r="AJ112">
        <v>0.3042487831454857</v>
      </c>
      <c r="AK112">
        <v>0.3042487831454857</v>
      </c>
      <c r="AL112">
        <v>0.3042487831454857</v>
      </c>
      <c r="AM112">
        <v>0.3042487831454857</v>
      </c>
      <c r="AN112">
        <v>0.3042487831454857</v>
      </c>
      <c r="AO112">
        <v>0.3042487831454857</v>
      </c>
      <c r="AP112">
        <v>0.3042487831454857</v>
      </c>
      <c r="AQ112">
        <v>0.3042487831454857</v>
      </c>
      <c r="AR112">
        <v>0.3042487831454857</v>
      </c>
      <c r="AS112">
        <v>0.3042487831454857</v>
      </c>
      <c r="AT112">
        <v>0.3042487831454857</v>
      </c>
      <c r="AU112">
        <v>0.3042487831454857</v>
      </c>
      <c r="AV112">
        <v>0.3042487831454857</v>
      </c>
      <c r="AW112">
        <v>0.3042487831454857</v>
      </c>
      <c r="AX112">
        <v>0.3042487831454857</v>
      </c>
      <c r="AY112">
        <v>0.3042487831454857</v>
      </c>
      <c r="AZ112">
        <v>0.3042487831454857</v>
      </c>
      <c r="BA112">
        <v>0.2965765311313176</v>
      </c>
      <c r="BB112">
        <v>0.27244287672973244</v>
      </c>
      <c r="BC112">
        <v>0.24745294379709948</v>
      </c>
      <c r="BD112">
        <v>0.22080406093837499</v>
      </c>
      <c r="BE112">
        <v>0.16385767441519863</v>
      </c>
      <c r="BF112">
        <v>0.10721035935437664</v>
      </c>
      <c r="BG112">
        <v>7.223154401871025E-2</v>
      </c>
      <c r="BH112">
        <v>5.2822336662250044E-2</v>
      </c>
      <c r="BI112">
        <v>4.6409479893276123E-2</v>
      </c>
      <c r="BJ112">
        <v>3.6822728996531433E-2</v>
      </c>
      <c r="BK112">
        <v>2.3467090064350056E-2</v>
      </c>
      <c r="BL112">
        <v>1.3737087272711886E-2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1.1641179775441435E-2</v>
      </c>
      <c r="BU112">
        <v>4.6021736527131318E-2</v>
      </c>
    </row>
    <row r="113" spans="1:73" x14ac:dyDescent="0.25">
      <c r="A113">
        <v>872</v>
      </c>
      <c r="B113">
        <v>1062.9376358958257</v>
      </c>
      <c r="C113">
        <v>3.0434816041767258E-3</v>
      </c>
      <c r="D113">
        <v>10</v>
      </c>
      <c r="E113">
        <v>446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1.4279417588530029E-3</v>
      </c>
      <c r="L113">
        <v>1.4279417588530029E-3</v>
      </c>
      <c r="M113">
        <v>9.0354599237482229E-3</v>
      </c>
      <c r="N113">
        <v>1.2431544243704696E-2</v>
      </c>
      <c r="O113">
        <v>1.4550431491655132E-2</v>
      </c>
      <c r="P113">
        <v>2.1615439350051731E-2</v>
      </c>
      <c r="Q113">
        <v>4.3799128825177981E-2</v>
      </c>
      <c r="R113">
        <v>6.0033197899153866E-2</v>
      </c>
      <c r="S113">
        <v>8.5982066140851535E-2</v>
      </c>
      <c r="T113">
        <v>0.11926999321804524</v>
      </c>
      <c r="U113">
        <v>0.15515540046332182</v>
      </c>
      <c r="V113">
        <v>0.19782234131641352</v>
      </c>
      <c r="W113">
        <v>0.22698904565118883</v>
      </c>
      <c r="X113">
        <v>0.26653634991862873</v>
      </c>
      <c r="Y113">
        <v>0.29790512897852495</v>
      </c>
      <c r="Z113">
        <v>0.30729226474966242</v>
      </c>
      <c r="AA113">
        <v>0.30729226474966242</v>
      </c>
      <c r="AB113">
        <v>0.30729226474966242</v>
      </c>
      <c r="AC113">
        <v>0.30729226474966242</v>
      </c>
      <c r="AD113">
        <v>0.30729226474966242</v>
      </c>
      <c r="AE113">
        <v>0.30729226474966242</v>
      </c>
      <c r="AF113">
        <v>0.30729226474966242</v>
      </c>
      <c r="AG113">
        <v>0.30729226474966242</v>
      </c>
      <c r="AH113">
        <v>0.30729226474966242</v>
      </c>
      <c r="AI113">
        <v>0.30729226474966242</v>
      </c>
      <c r="AJ113">
        <v>0.30729226474966242</v>
      </c>
      <c r="AK113">
        <v>0.30729226474966242</v>
      </c>
      <c r="AL113">
        <v>0.30729226474966242</v>
      </c>
      <c r="AM113">
        <v>0.30729226474966242</v>
      </c>
      <c r="AN113">
        <v>0.30729226474966242</v>
      </c>
      <c r="AO113">
        <v>0.30729226474966242</v>
      </c>
      <c r="AP113">
        <v>0.30729226474966242</v>
      </c>
      <c r="AQ113">
        <v>0.30729226474966242</v>
      </c>
      <c r="AR113">
        <v>0.30729226474966242</v>
      </c>
      <c r="AS113">
        <v>0.30729226474966242</v>
      </c>
      <c r="AT113">
        <v>0.30729226474966242</v>
      </c>
      <c r="AU113">
        <v>0.30729226474966242</v>
      </c>
      <c r="AV113">
        <v>0.30729226474966242</v>
      </c>
      <c r="AW113">
        <v>0.30729226474966242</v>
      </c>
      <c r="AX113">
        <v>0.30729226474966242</v>
      </c>
      <c r="AY113">
        <v>0.30729226474966242</v>
      </c>
      <c r="AZ113">
        <v>0.30729226474966242</v>
      </c>
      <c r="BA113">
        <v>0.29962001273549432</v>
      </c>
      <c r="BB113">
        <v>0.27548635833390916</v>
      </c>
      <c r="BC113">
        <v>0.2504964254012762</v>
      </c>
      <c r="BD113">
        <v>0.22080406093837499</v>
      </c>
      <c r="BE113">
        <v>0.16385767441519863</v>
      </c>
      <c r="BF113">
        <v>0.10721035935437664</v>
      </c>
      <c r="BG113">
        <v>7.223154401871025E-2</v>
      </c>
      <c r="BH113">
        <v>5.2822336662250044E-2</v>
      </c>
      <c r="BI113">
        <v>4.6409479893276123E-2</v>
      </c>
      <c r="BJ113">
        <v>3.6822728996531433E-2</v>
      </c>
      <c r="BK113">
        <v>2.3467090064350056E-2</v>
      </c>
      <c r="BL113">
        <v>1.3737087272711886E-2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2.3380992297857672E-2</v>
      </c>
      <c r="BU113">
        <v>3.666921671701423E-2</v>
      </c>
    </row>
    <row r="114" spans="1:73" x14ac:dyDescent="0.25">
      <c r="A114">
        <v>872</v>
      </c>
      <c r="B114">
        <v>1096.2807954252521</v>
      </c>
      <c r="C114">
        <v>3.1389522030396723E-3</v>
      </c>
      <c r="D114">
        <v>0</v>
      </c>
      <c r="E114">
        <v>436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1.4279417588530029E-3</v>
      </c>
      <c r="L114">
        <v>1.4279417588530029E-3</v>
      </c>
      <c r="M114">
        <v>9.0354599237482229E-3</v>
      </c>
      <c r="N114">
        <v>1.2431544243704696E-2</v>
      </c>
      <c r="O114">
        <v>1.4550431491655132E-2</v>
      </c>
      <c r="P114">
        <v>2.1615439350051731E-2</v>
      </c>
      <c r="Q114">
        <v>4.3799128825177981E-2</v>
      </c>
      <c r="R114">
        <v>6.0033197899153866E-2</v>
      </c>
      <c r="S114">
        <v>8.5982066140851535E-2</v>
      </c>
      <c r="T114">
        <v>0.11926999321804524</v>
      </c>
      <c r="U114">
        <v>0.15515540046332182</v>
      </c>
      <c r="V114">
        <v>0.19782234131641352</v>
      </c>
      <c r="W114">
        <v>0.23012799785422849</v>
      </c>
      <c r="X114">
        <v>0.2696753021216684</v>
      </c>
      <c r="Y114">
        <v>0.30104408118156462</v>
      </c>
      <c r="Z114">
        <v>0.31043121695270209</v>
      </c>
      <c r="AA114">
        <v>0.31043121695270209</v>
      </c>
      <c r="AB114">
        <v>0.31043121695270209</v>
      </c>
      <c r="AC114">
        <v>0.31043121695270209</v>
      </c>
      <c r="AD114">
        <v>0.31043121695270209</v>
      </c>
      <c r="AE114">
        <v>0.31043121695270209</v>
      </c>
      <c r="AF114">
        <v>0.31043121695270209</v>
      </c>
      <c r="AG114">
        <v>0.31043121695270209</v>
      </c>
      <c r="AH114">
        <v>0.31043121695270209</v>
      </c>
      <c r="AI114">
        <v>0.31043121695270209</v>
      </c>
      <c r="AJ114">
        <v>0.31043121695270209</v>
      </c>
      <c r="AK114">
        <v>0.31043121695270209</v>
      </c>
      <c r="AL114">
        <v>0.31043121695270209</v>
      </c>
      <c r="AM114">
        <v>0.31043121695270209</v>
      </c>
      <c r="AN114">
        <v>0.31043121695270209</v>
      </c>
      <c r="AO114">
        <v>0.31043121695270209</v>
      </c>
      <c r="AP114">
        <v>0.31043121695270209</v>
      </c>
      <c r="AQ114">
        <v>0.31043121695270209</v>
      </c>
      <c r="AR114">
        <v>0.31043121695270209</v>
      </c>
      <c r="AS114">
        <v>0.31043121695270209</v>
      </c>
      <c r="AT114">
        <v>0.31043121695270209</v>
      </c>
      <c r="AU114">
        <v>0.31043121695270209</v>
      </c>
      <c r="AV114">
        <v>0.31043121695270209</v>
      </c>
      <c r="AW114">
        <v>0.31043121695270209</v>
      </c>
      <c r="AX114">
        <v>0.31043121695270209</v>
      </c>
      <c r="AY114">
        <v>0.31043121695270209</v>
      </c>
      <c r="AZ114">
        <v>0.31043121695270209</v>
      </c>
      <c r="BA114">
        <v>0.30275896493853399</v>
      </c>
      <c r="BB114">
        <v>0.27862531053694883</v>
      </c>
      <c r="BC114">
        <v>0.25363537760431587</v>
      </c>
      <c r="BD114">
        <v>0.22080406093837499</v>
      </c>
      <c r="BE114">
        <v>0.16385767441519863</v>
      </c>
      <c r="BF114">
        <v>0.10721035935437664</v>
      </c>
      <c r="BG114">
        <v>7.223154401871025E-2</v>
      </c>
      <c r="BH114">
        <v>5.2822336662250044E-2</v>
      </c>
      <c r="BI114">
        <v>4.6409479893276123E-2</v>
      </c>
      <c r="BJ114">
        <v>3.6822728996531433E-2</v>
      </c>
      <c r="BK114">
        <v>2.3467090064350056E-2</v>
      </c>
      <c r="BL114">
        <v>1.3737087272711886E-2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3.5120804820273965E-2</v>
      </c>
      <c r="BU114">
        <v>2.7470519397504445E-2</v>
      </c>
    </row>
    <row r="115" spans="1:73" x14ac:dyDescent="0.25">
      <c r="A115">
        <v>872</v>
      </c>
      <c r="B115">
        <v>1027.3392162305963</v>
      </c>
      <c r="C115">
        <v>2.9415535777995443E-3</v>
      </c>
      <c r="D115">
        <v>-10</v>
      </c>
      <c r="E115">
        <v>426</v>
      </c>
      <c r="F115">
        <v>-446</v>
      </c>
      <c r="G115">
        <v>0</v>
      </c>
      <c r="H115">
        <v>0</v>
      </c>
      <c r="I115">
        <v>0</v>
      </c>
      <c r="J115">
        <v>0</v>
      </c>
      <c r="K115">
        <v>1.4279417588530029E-3</v>
      </c>
      <c r="L115">
        <v>1.4279417588530029E-3</v>
      </c>
      <c r="M115">
        <v>9.0354599237482229E-3</v>
      </c>
      <c r="N115">
        <v>1.2431544243704696E-2</v>
      </c>
      <c r="O115">
        <v>1.4550431491655132E-2</v>
      </c>
      <c r="P115">
        <v>2.1615439350051731E-2</v>
      </c>
      <c r="Q115">
        <v>4.3799128825177981E-2</v>
      </c>
      <c r="R115">
        <v>6.0033197899153866E-2</v>
      </c>
      <c r="S115">
        <v>8.5982066140851535E-2</v>
      </c>
      <c r="T115">
        <v>0.11926999321804524</v>
      </c>
      <c r="U115">
        <v>0.15515540046332182</v>
      </c>
      <c r="V115">
        <v>0.19782234131641352</v>
      </c>
      <c r="W115">
        <v>0.23306955143202804</v>
      </c>
      <c r="X115">
        <v>0.27261685569946797</v>
      </c>
      <c r="Y115">
        <v>0.30398563475936419</v>
      </c>
      <c r="Z115">
        <v>0.31337277053050167</v>
      </c>
      <c r="AA115">
        <v>0.31337277053050167</v>
      </c>
      <c r="AB115">
        <v>0.31337277053050167</v>
      </c>
      <c r="AC115">
        <v>0.31337277053050167</v>
      </c>
      <c r="AD115">
        <v>0.31337277053050167</v>
      </c>
      <c r="AE115">
        <v>0.31337277053050167</v>
      </c>
      <c r="AF115">
        <v>0.31337277053050167</v>
      </c>
      <c r="AG115">
        <v>0.31337277053050167</v>
      </c>
      <c r="AH115">
        <v>0.31337277053050167</v>
      </c>
      <c r="AI115">
        <v>0.31337277053050167</v>
      </c>
      <c r="AJ115">
        <v>0.31337277053050167</v>
      </c>
      <c r="AK115">
        <v>0.31337277053050167</v>
      </c>
      <c r="AL115">
        <v>0.31337277053050167</v>
      </c>
      <c r="AM115">
        <v>0.31337277053050167</v>
      </c>
      <c r="AN115">
        <v>0.31337277053050167</v>
      </c>
      <c r="AO115">
        <v>0.31337277053050167</v>
      </c>
      <c r="AP115">
        <v>0.31337277053050167</v>
      </c>
      <c r="AQ115">
        <v>0.31337277053050167</v>
      </c>
      <c r="AR115">
        <v>0.31337277053050167</v>
      </c>
      <c r="AS115">
        <v>0.31337277053050167</v>
      </c>
      <c r="AT115">
        <v>0.31337277053050167</v>
      </c>
      <c r="AU115">
        <v>0.31337277053050167</v>
      </c>
      <c r="AV115">
        <v>0.31337277053050167</v>
      </c>
      <c r="AW115">
        <v>0.31337277053050167</v>
      </c>
      <c r="AX115">
        <v>0.31337277053050167</v>
      </c>
      <c r="AY115">
        <v>0.31337277053050167</v>
      </c>
      <c r="AZ115">
        <v>0.31337277053050167</v>
      </c>
      <c r="BA115">
        <v>0.30570051851633356</v>
      </c>
      <c r="BB115">
        <v>0.28156686411474841</v>
      </c>
      <c r="BC115">
        <v>0.25363537760431587</v>
      </c>
      <c r="BD115">
        <v>0.22080406093837499</v>
      </c>
      <c r="BE115">
        <v>0.16385767441519863</v>
      </c>
      <c r="BF115">
        <v>0.10721035935437664</v>
      </c>
      <c r="BG115">
        <v>7.223154401871025E-2</v>
      </c>
      <c r="BH115">
        <v>5.2822336662250044E-2</v>
      </c>
      <c r="BI115">
        <v>4.6409479893276123E-2</v>
      </c>
      <c r="BJ115">
        <v>3.6822728996531433E-2</v>
      </c>
      <c r="BK115">
        <v>2.3467090064350056E-2</v>
      </c>
      <c r="BL115">
        <v>1.3737087272711886E-2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4.8452246499846863E-2</v>
      </c>
      <c r="BU115">
        <v>1.8438463109486047E-2</v>
      </c>
    </row>
    <row r="116" spans="1:73" x14ac:dyDescent="0.25">
      <c r="A116">
        <v>872</v>
      </c>
      <c r="B116">
        <v>1139.9192276924657</v>
      </c>
      <c r="C116">
        <v>3.2639009877615944E-3</v>
      </c>
      <c r="D116">
        <v>-20</v>
      </c>
      <c r="E116">
        <v>416</v>
      </c>
      <c r="F116">
        <v>-456</v>
      </c>
      <c r="G116">
        <v>0</v>
      </c>
      <c r="H116">
        <v>0</v>
      </c>
      <c r="I116">
        <v>0</v>
      </c>
      <c r="J116">
        <v>0</v>
      </c>
      <c r="K116">
        <v>1.4279417588530029E-3</v>
      </c>
      <c r="L116">
        <v>1.4279417588530029E-3</v>
      </c>
      <c r="M116">
        <v>9.0354599237482229E-3</v>
      </c>
      <c r="N116">
        <v>1.2431544243704696E-2</v>
      </c>
      <c r="O116">
        <v>1.4550431491655132E-2</v>
      </c>
      <c r="P116">
        <v>2.1615439350051731E-2</v>
      </c>
      <c r="Q116">
        <v>4.3799128825177981E-2</v>
      </c>
      <c r="R116">
        <v>6.0033197899153866E-2</v>
      </c>
      <c r="S116">
        <v>8.5982066140851535E-2</v>
      </c>
      <c r="T116">
        <v>0.11926999321804524</v>
      </c>
      <c r="U116">
        <v>0.15515540046332182</v>
      </c>
      <c r="V116">
        <v>0.2010862423041751</v>
      </c>
      <c r="W116">
        <v>0.23633345241978962</v>
      </c>
      <c r="X116">
        <v>0.27588075668722956</v>
      </c>
      <c r="Y116">
        <v>0.30724953574712577</v>
      </c>
      <c r="Z116">
        <v>0.31663667151826325</v>
      </c>
      <c r="AA116">
        <v>0.31663667151826325</v>
      </c>
      <c r="AB116">
        <v>0.31663667151826325</v>
      </c>
      <c r="AC116">
        <v>0.31663667151826325</v>
      </c>
      <c r="AD116">
        <v>0.31663667151826325</v>
      </c>
      <c r="AE116">
        <v>0.31663667151826325</v>
      </c>
      <c r="AF116">
        <v>0.31663667151826325</v>
      </c>
      <c r="AG116">
        <v>0.31663667151826325</v>
      </c>
      <c r="AH116">
        <v>0.31663667151826325</v>
      </c>
      <c r="AI116">
        <v>0.31663667151826325</v>
      </c>
      <c r="AJ116">
        <v>0.31663667151826325</v>
      </c>
      <c r="AK116">
        <v>0.31663667151826325</v>
      </c>
      <c r="AL116">
        <v>0.31663667151826325</v>
      </c>
      <c r="AM116">
        <v>0.31663667151826325</v>
      </c>
      <c r="AN116">
        <v>0.31663667151826325</v>
      </c>
      <c r="AO116">
        <v>0.31663667151826325</v>
      </c>
      <c r="AP116">
        <v>0.31663667151826325</v>
      </c>
      <c r="AQ116">
        <v>0.31663667151826325</v>
      </c>
      <c r="AR116">
        <v>0.31663667151826325</v>
      </c>
      <c r="AS116">
        <v>0.31663667151826325</v>
      </c>
      <c r="AT116">
        <v>0.31663667151826325</v>
      </c>
      <c r="AU116">
        <v>0.31663667151826325</v>
      </c>
      <c r="AV116">
        <v>0.31663667151826325</v>
      </c>
      <c r="AW116">
        <v>0.31663667151826325</v>
      </c>
      <c r="AX116">
        <v>0.31663667151826325</v>
      </c>
      <c r="AY116">
        <v>0.31663667151826325</v>
      </c>
      <c r="AZ116">
        <v>0.31663667151826325</v>
      </c>
      <c r="BA116">
        <v>0.30896441950409514</v>
      </c>
      <c r="BB116">
        <v>0.28483076510250999</v>
      </c>
      <c r="BC116">
        <v>0.25363537760431587</v>
      </c>
      <c r="BD116">
        <v>0.22080406093837499</v>
      </c>
      <c r="BE116">
        <v>0.16385767441519863</v>
      </c>
      <c r="BF116">
        <v>0.10721035935437664</v>
      </c>
      <c r="BG116">
        <v>7.223154401871025E-2</v>
      </c>
      <c r="BH116">
        <v>5.2822336662250044E-2</v>
      </c>
      <c r="BI116">
        <v>4.6409479893276123E-2</v>
      </c>
      <c r="BJ116">
        <v>3.6822728996531433E-2</v>
      </c>
      <c r="BK116">
        <v>2.3467090064350056E-2</v>
      </c>
      <c r="BL116">
        <v>1.3737087272711886E-2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6.3252884324487557E-2</v>
      </c>
      <c r="BU116">
        <v>9.4064068214676499E-3</v>
      </c>
    </row>
    <row r="117" spans="1:73" x14ac:dyDescent="0.25">
      <c r="A117">
        <v>872</v>
      </c>
      <c r="B117">
        <v>1011.972169926881</v>
      </c>
      <c r="C117">
        <v>2.8975535149957906E-3</v>
      </c>
      <c r="D117">
        <v>-30</v>
      </c>
      <c r="E117">
        <v>406</v>
      </c>
      <c r="F117">
        <v>-466</v>
      </c>
      <c r="G117">
        <v>0</v>
      </c>
      <c r="H117">
        <v>0</v>
      </c>
      <c r="I117">
        <v>0</v>
      </c>
      <c r="J117">
        <v>0</v>
      </c>
      <c r="K117">
        <v>1.4279417588530029E-3</v>
      </c>
      <c r="L117">
        <v>1.4279417588530029E-3</v>
      </c>
      <c r="M117">
        <v>9.0354599237482229E-3</v>
      </c>
      <c r="N117">
        <v>1.2431544243704696E-2</v>
      </c>
      <c r="O117">
        <v>1.4550431491655132E-2</v>
      </c>
      <c r="P117">
        <v>2.1615439350051731E-2</v>
      </c>
      <c r="Q117">
        <v>4.3799128825177981E-2</v>
      </c>
      <c r="R117">
        <v>6.0033197899153866E-2</v>
      </c>
      <c r="S117">
        <v>8.5982066140851535E-2</v>
      </c>
      <c r="T117">
        <v>0.11926999321804524</v>
      </c>
      <c r="U117">
        <v>0.15515540046332182</v>
      </c>
      <c r="V117">
        <v>0.20398379581917089</v>
      </c>
      <c r="W117">
        <v>0.23923100593478541</v>
      </c>
      <c r="X117">
        <v>0.27877831020222532</v>
      </c>
      <c r="Y117">
        <v>0.31014708926212153</v>
      </c>
      <c r="Z117">
        <v>0.31953422503325901</v>
      </c>
      <c r="AA117">
        <v>0.31953422503325901</v>
      </c>
      <c r="AB117">
        <v>0.31953422503325901</v>
      </c>
      <c r="AC117">
        <v>0.31953422503325901</v>
      </c>
      <c r="AD117">
        <v>0.31953422503325901</v>
      </c>
      <c r="AE117">
        <v>0.31953422503325901</v>
      </c>
      <c r="AF117">
        <v>0.31953422503325901</v>
      </c>
      <c r="AG117">
        <v>0.31953422503325901</v>
      </c>
      <c r="AH117">
        <v>0.31953422503325901</v>
      </c>
      <c r="AI117">
        <v>0.31953422503325901</v>
      </c>
      <c r="AJ117">
        <v>0.31953422503325901</v>
      </c>
      <c r="AK117">
        <v>0.31953422503325901</v>
      </c>
      <c r="AL117">
        <v>0.31953422503325901</v>
      </c>
      <c r="AM117">
        <v>0.31953422503325901</v>
      </c>
      <c r="AN117">
        <v>0.31953422503325901</v>
      </c>
      <c r="AO117">
        <v>0.31953422503325901</v>
      </c>
      <c r="AP117">
        <v>0.31953422503325901</v>
      </c>
      <c r="AQ117">
        <v>0.31953422503325901</v>
      </c>
      <c r="AR117">
        <v>0.31953422503325901</v>
      </c>
      <c r="AS117">
        <v>0.31953422503325901</v>
      </c>
      <c r="AT117">
        <v>0.31953422503325901</v>
      </c>
      <c r="AU117">
        <v>0.31953422503325901</v>
      </c>
      <c r="AV117">
        <v>0.31953422503325901</v>
      </c>
      <c r="AW117">
        <v>0.31953422503325901</v>
      </c>
      <c r="AX117">
        <v>0.31953422503325901</v>
      </c>
      <c r="AY117">
        <v>0.31953422503325901</v>
      </c>
      <c r="AZ117">
        <v>0.31953422503325901</v>
      </c>
      <c r="BA117">
        <v>0.31186197301909091</v>
      </c>
      <c r="BB117">
        <v>0.28772831861750575</v>
      </c>
      <c r="BC117">
        <v>0.25363537760431587</v>
      </c>
      <c r="BD117">
        <v>0.22080406093837499</v>
      </c>
      <c r="BE117">
        <v>0.16385767441519863</v>
      </c>
      <c r="BF117">
        <v>0.10721035935437664</v>
      </c>
      <c r="BG117">
        <v>7.223154401871025E-2</v>
      </c>
      <c r="BH117">
        <v>5.2822336662250044E-2</v>
      </c>
      <c r="BI117">
        <v>4.6409479893276123E-2</v>
      </c>
      <c r="BJ117">
        <v>3.6822728996531433E-2</v>
      </c>
      <c r="BK117">
        <v>2.3467090064350056E-2</v>
      </c>
      <c r="BL117">
        <v>1.3737087272711886E-2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7.8053522149128252E-2</v>
      </c>
      <c r="BU117">
        <v>5.3521997583867442E-3</v>
      </c>
    </row>
    <row r="118" spans="1:73" x14ac:dyDescent="0.25">
      <c r="A118">
        <v>872</v>
      </c>
      <c r="B118">
        <v>1129.0442175409632</v>
      </c>
      <c r="C118">
        <v>3.232762854889445E-3</v>
      </c>
      <c r="D118">
        <v>-40</v>
      </c>
      <c r="E118">
        <v>396</v>
      </c>
      <c r="F118">
        <v>-476</v>
      </c>
      <c r="G118">
        <v>0</v>
      </c>
      <c r="H118">
        <v>0</v>
      </c>
      <c r="I118">
        <v>0</v>
      </c>
      <c r="J118">
        <v>0</v>
      </c>
      <c r="K118">
        <v>1.4279417588530029E-3</v>
      </c>
      <c r="L118">
        <v>1.4279417588530029E-3</v>
      </c>
      <c r="M118">
        <v>9.0354599237482229E-3</v>
      </c>
      <c r="N118">
        <v>1.2431544243704696E-2</v>
      </c>
      <c r="O118">
        <v>1.4550431491655132E-2</v>
      </c>
      <c r="P118">
        <v>2.1615439350051731E-2</v>
      </c>
      <c r="Q118">
        <v>4.3799128825177981E-2</v>
      </c>
      <c r="R118">
        <v>6.0033197899153866E-2</v>
      </c>
      <c r="S118">
        <v>8.5982066140851535E-2</v>
      </c>
      <c r="T118">
        <v>0.11926999321804524</v>
      </c>
      <c r="U118">
        <v>0.15515540046332182</v>
      </c>
      <c r="V118">
        <v>0.20721655867406033</v>
      </c>
      <c r="W118">
        <v>0.24246376878967485</v>
      </c>
      <c r="X118">
        <v>0.28201107305711476</v>
      </c>
      <c r="Y118">
        <v>0.31337985211701097</v>
      </c>
      <c r="Z118">
        <v>0.32276698788814845</v>
      </c>
      <c r="AA118">
        <v>0.32276698788814845</v>
      </c>
      <c r="AB118">
        <v>0.32276698788814845</v>
      </c>
      <c r="AC118">
        <v>0.32276698788814845</v>
      </c>
      <c r="AD118">
        <v>0.32276698788814845</v>
      </c>
      <c r="AE118">
        <v>0.32276698788814845</v>
      </c>
      <c r="AF118">
        <v>0.32276698788814845</v>
      </c>
      <c r="AG118">
        <v>0.32276698788814845</v>
      </c>
      <c r="AH118">
        <v>0.32276698788814845</v>
      </c>
      <c r="AI118">
        <v>0.32276698788814845</v>
      </c>
      <c r="AJ118">
        <v>0.32276698788814845</v>
      </c>
      <c r="AK118">
        <v>0.32276698788814845</v>
      </c>
      <c r="AL118">
        <v>0.32276698788814845</v>
      </c>
      <c r="AM118">
        <v>0.32276698788814845</v>
      </c>
      <c r="AN118">
        <v>0.32276698788814845</v>
      </c>
      <c r="AO118">
        <v>0.32276698788814845</v>
      </c>
      <c r="AP118">
        <v>0.32276698788814845</v>
      </c>
      <c r="AQ118">
        <v>0.32276698788814845</v>
      </c>
      <c r="AR118">
        <v>0.32276698788814845</v>
      </c>
      <c r="AS118">
        <v>0.32276698788814845</v>
      </c>
      <c r="AT118">
        <v>0.32276698788814845</v>
      </c>
      <c r="AU118">
        <v>0.32276698788814845</v>
      </c>
      <c r="AV118">
        <v>0.32276698788814845</v>
      </c>
      <c r="AW118">
        <v>0.32276698788814845</v>
      </c>
      <c r="AX118">
        <v>0.32276698788814845</v>
      </c>
      <c r="AY118">
        <v>0.32276698788814845</v>
      </c>
      <c r="AZ118">
        <v>0.32276698788814845</v>
      </c>
      <c r="BA118">
        <v>0.31509473587398035</v>
      </c>
      <c r="BB118">
        <v>0.28772831861750575</v>
      </c>
      <c r="BC118">
        <v>0.25363537760431587</v>
      </c>
      <c r="BD118">
        <v>0.22080406093837499</v>
      </c>
      <c r="BE118">
        <v>0.16385767441519863</v>
      </c>
      <c r="BF118">
        <v>0.10721035935437664</v>
      </c>
      <c r="BG118">
        <v>7.223154401871025E-2</v>
      </c>
      <c r="BH118">
        <v>5.2822336662250044E-2</v>
      </c>
      <c r="BI118">
        <v>4.6409479893276123E-2</v>
      </c>
      <c r="BJ118">
        <v>3.6822728996531433E-2</v>
      </c>
      <c r="BK118">
        <v>2.3467090064350056E-2</v>
      </c>
      <c r="BL118">
        <v>1.3737087272711886E-2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9.1489459434566822E-2</v>
      </c>
      <c r="BU118">
        <v>2.4808479566770791E-3</v>
      </c>
    </row>
    <row r="119" spans="1:73" x14ac:dyDescent="0.25">
      <c r="A119">
        <v>857</v>
      </c>
      <c r="B119">
        <v>1112.8418212368729</v>
      </c>
      <c r="C119">
        <v>3.1863709562212593E-3</v>
      </c>
      <c r="D119">
        <v>-47</v>
      </c>
      <c r="E119">
        <v>381.5</v>
      </c>
      <c r="F119">
        <v>-475.5</v>
      </c>
      <c r="G119">
        <v>0</v>
      </c>
      <c r="H119">
        <v>0</v>
      </c>
      <c r="I119">
        <v>0</v>
      </c>
      <c r="J119">
        <v>0</v>
      </c>
      <c r="K119">
        <v>1.4279417588530029E-3</v>
      </c>
      <c r="L119">
        <v>1.4279417588530029E-3</v>
      </c>
      <c r="M119">
        <v>9.0354599237482229E-3</v>
      </c>
      <c r="N119">
        <v>1.2431544243704696E-2</v>
      </c>
      <c r="O119">
        <v>1.4550431491655132E-2</v>
      </c>
      <c r="P119">
        <v>2.1615439350051731E-2</v>
      </c>
      <c r="Q119">
        <v>4.3799128825177981E-2</v>
      </c>
      <c r="R119">
        <v>6.0033197899153866E-2</v>
      </c>
      <c r="S119">
        <v>8.5982066140851535E-2</v>
      </c>
      <c r="T119">
        <v>0.11926999321804524</v>
      </c>
      <c r="U119">
        <v>0.15515540046332182</v>
      </c>
      <c r="V119">
        <v>0.21040292963028159</v>
      </c>
      <c r="W119">
        <v>0.24565013974589611</v>
      </c>
      <c r="X119">
        <v>0.28519744401333602</v>
      </c>
      <c r="Y119">
        <v>0.31656622307323223</v>
      </c>
      <c r="Z119">
        <v>0.32595335884436971</v>
      </c>
      <c r="AA119">
        <v>0.32595335884436971</v>
      </c>
      <c r="AB119">
        <v>0.32595335884436971</v>
      </c>
      <c r="AC119">
        <v>0.32595335884436971</v>
      </c>
      <c r="AD119">
        <v>0.32595335884436971</v>
      </c>
      <c r="AE119">
        <v>0.32595335884436971</v>
      </c>
      <c r="AF119">
        <v>0.32595335884436971</v>
      </c>
      <c r="AG119">
        <v>0.32595335884436971</v>
      </c>
      <c r="AH119">
        <v>0.32595335884436971</v>
      </c>
      <c r="AI119">
        <v>0.32595335884436971</v>
      </c>
      <c r="AJ119">
        <v>0.32595335884436971</v>
      </c>
      <c r="AK119">
        <v>0.32595335884436971</v>
      </c>
      <c r="AL119">
        <v>0.32595335884436971</v>
      </c>
      <c r="AM119">
        <v>0.32595335884436971</v>
      </c>
      <c r="AN119">
        <v>0.32595335884436971</v>
      </c>
      <c r="AO119">
        <v>0.32595335884436971</v>
      </c>
      <c r="AP119">
        <v>0.32595335884436971</v>
      </c>
      <c r="AQ119">
        <v>0.32595335884436971</v>
      </c>
      <c r="AR119">
        <v>0.32595335884436971</v>
      </c>
      <c r="AS119">
        <v>0.32595335884436971</v>
      </c>
      <c r="AT119">
        <v>0.32595335884436971</v>
      </c>
      <c r="AU119">
        <v>0.32595335884436971</v>
      </c>
      <c r="AV119">
        <v>0.32595335884436971</v>
      </c>
      <c r="AW119">
        <v>0.32595335884436971</v>
      </c>
      <c r="AX119">
        <v>0.32595335884436971</v>
      </c>
      <c r="AY119">
        <v>0.32595335884436971</v>
      </c>
      <c r="AZ119">
        <v>0.32595335884436971</v>
      </c>
      <c r="BA119">
        <v>0.31828110683020161</v>
      </c>
      <c r="BB119">
        <v>0.28772831861750575</v>
      </c>
      <c r="BC119">
        <v>0.25363537760431587</v>
      </c>
      <c r="BD119">
        <v>0.22080406093837499</v>
      </c>
      <c r="BE119">
        <v>0.16385767441519863</v>
      </c>
      <c r="BF119">
        <v>0.10721035935437664</v>
      </c>
      <c r="BG119">
        <v>7.223154401871025E-2</v>
      </c>
      <c r="BH119">
        <v>5.2822336662250044E-2</v>
      </c>
      <c r="BI119">
        <v>4.6409479893276123E-2</v>
      </c>
      <c r="BJ119">
        <v>3.6822728996531433E-2</v>
      </c>
      <c r="BK119">
        <v>2.3467090064350056E-2</v>
      </c>
      <c r="BL119">
        <v>1.3737087272711886E-2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9.0829893377014137E-2</v>
      </c>
      <c r="BU119">
        <v>0</v>
      </c>
    </row>
    <row r="120" spans="1:73" x14ac:dyDescent="0.25">
      <c r="A120">
        <v>857</v>
      </c>
      <c r="B120">
        <v>1082.7050574711318</v>
      </c>
      <c r="C120">
        <v>3.1000811467037405E-3</v>
      </c>
      <c r="D120">
        <v>-54</v>
      </c>
      <c r="E120">
        <v>374.5</v>
      </c>
      <c r="F120">
        <v>-482.5</v>
      </c>
      <c r="G120">
        <v>0</v>
      </c>
      <c r="H120">
        <v>0</v>
      </c>
      <c r="I120">
        <v>0</v>
      </c>
      <c r="J120">
        <v>0</v>
      </c>
      <c r="K120">
        <v>1.4279417588530029E-3</v>
      </c>
      <c r="L120">
        <v>1.4279417588530029E-3</v>
      </c>
      <c r="M120">
        <v>9.0354599237482229E-3</v>
      </c>
      <c r="N120">
        <v>1.2431544243704696E-2</v>
      </c>
      <c r="O120">
        <v>1.4550431491655132E-2</v>
      </c>
      <c r="P120">
        <v>2.1615439350051731E-2</v>
      </c>
      <c r="Q120">
        <v>4.3799128825177981E-2</v>
      </c>
      <c r="R120">
        <v>6.0033197899153866E-2</v>
      </c>
      <c r="S120">
        <v>8.5982066140851535E-2</v>
      </c>
      <c r="T120">
        <v>0.11926999321804524</v>
      </c>
      <c r="U120">
        <v>0.15825548161002556</v>
      </c>
      <c r="V120">
        <v>0.21350301077698533</v>
      </c>
      <c r="W120">
        <v>0.24875022089259985</v>
      </c>
      <c r="X120">
        <v>0.28829752516003976</v>
      </c>
      <c r="Y120">
        <v>0.31966630421993597</v>
      </c>
      <c r="Z120">
        <v>0.32905343999107345</v>
      </c>
      <c r="AA120">
        <v>0.32905343999107345</v>
      </c>
      <c r="AB120">
        <v>0.32905343999107345</v>
      </c>
      <c r="AC120">
        <v>0.32905343999107345</v>
      </c>
      <c r="AD120">
        <v>0.32905343999107345</v>
      </c>
      <c r="AE120">
        <v>0.32905343999107345</v>
      </c>
      <c r="AF120">
        <v>0.32905343999107345</v>
      </c>
      <c r="AG120">
        <v>0.32905343999107345</v>
      </c>
      <c r="AH120">
        <v>0.32905343999107345</v>
      </c>
      <c r="AI120">
        <v>0.32905343999107345</v>
      </c>
      <c r="AJ120">
        <v>0.32905343999107345</v>
      </c>
      <c r="AK120">
        <v>0.32905343999107345</v>
      </c>
      <c r="AL120">
        <v>0.32905343999107345</v>
      </c>
      <c r="AM120">
        <v>0.32905343999107345</v>
      </c>
      <c r="AN120">
        <v>0.32905343999107345</v>
      </c>
      <c r="AO120">
        <v>0.32905343999107345</v>
      </c>
      <c r="AP120">
        <v>0.32905343999107345</v>
      </c>
      <c r="AQ120">
        <v>0.32905343999107345</v>
      </c>
      <c r="AR120">
        <v>0.32905343999107345</v>
      </c>
      <c r="AS120">
        <v>0.32905343999107345</v>
      </c>
      <c r="AT120">
        <v>0.32905343999107345</v>
      </c>
      <c r="AU120">
        <v>0.32905343999107345</v>
      </c>
      <c r="AV120">
        <v>0.32905343999107345</v>
      </c>
      <c r="AW120">
        <v>0.32905343999107345</v>
      </c>
      <c r="AX120">
        <v>0.32905343999107345</v>
      </c>
      <c r="AY120">
        <v>0.32905343999107345</v>
      </c>
      <c r="AZ120">
        <v>0.32905343999107345</v>
      </c>
      <c r="BA120">
        <v>0.32138118797690535</v>
      </c>
      <c r="BB120">
        <v>0.28772831861750575</v>
      </c>
      <c r="BC120">
        <v>0.25363537760431587</v>
      </c>
      <c r="BD120">
        <v>0.22080406093837499</v>
      </c>
      <c r="BE120">
        <v>0.16385767441519863</v>
      </c>
      <c r="BF120">
        <v>0.10721035935437664</v>
      </c>
      <c r="BG120">
        <v>7.223154401871025E-2</v>
      </c>
      <c r="BH120">
        <v>5.2822336662250044E-2</v>
      </c>
      <c r="BI120">
        <v>4.6409479893276123E-2</v>
      </c>
      <c r="BJ120">
        <v>3.6822728996531433E-2</v>
      </c>
      <c r="BK120">
        <v>2.3467090064350056E-2</v>
      </c>
      <c r="BL120">
        <v>1.3737087272711886E-2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0.10006381818275148</v>
      </c>
      <c r="BU120">
        <v>0</v>
      </c>
    </row>
    <row r="121" spans="1:73" x14ac:dyDescent="0.25">
      <c r="A121">
        <v>872</v>
      </c>
      <c r="B121">
        <v>1038.5370868534176</v>
      </c>
      <c r="C121">
        <v>2.9736161486368117E-3</v>
      </c>
      <c r="D121">
        <v>-61</v>
      </c>
      <c r="E121">
        <v>375</v>
      </c>
      <c r="F121">
        <v>-497</v>
      </c>
      <c r="G121">
        <v>0</v>
      </c>
      <c r="H121">
        <v>0</v>
      </c>
      <c r="I121">
        <v>0</v>
      </c>
      <c r="J121">
        <v>0</v>
      </c>
      <c r="K121">
        <v>1.4279417588530029E-3</v>
      </c>
      <c r="L121">
        <v>1.4279417588530029E-3</v>
      </c>
      <c r="M121">
        <v>9.0354599237482229E-3</v>
      </c>
      <c r="N121">
        <v>1.2431544243704696E-2</v>
      </c>
      <c r="O121">
        <v>1.4550431491655132E-2</v>
      </c>
      <c r="P121">
        <v>2.1615439350051731E-2</v>
      </c>
      <c r="Q121">
        <v>4.3799128825177981E-2</v>
      </c>
      <c r="R121">
        <v>6.0033197899153866E-2</v>
      </c>
      <c r="S121">
        <v>8.5982066140851535E-2</v>
      </c>
      <c r="T121">
        <v>0.11926999321804524</v>
      </c>
      <c r="U121">
        <v>0.16122909775866237</v>
      </c>
      <c r="V121">
        <v>0.21647662692562214</v>
      </c>
      <c r="W121">
        <v>0.25172383704123669</v>
      </c>
      <c r="X121">
        <v>0.2912711413086766</v>
      </c>
      <c r="Y121">
        <v>0.32263992036857281</v>
      </c>
      <c r="Z121">
        <v>0.33202705613971029</v>
      </c>
      <c r="AA121">
        <v>0.33202705613971029</v>
      </c>
      <c r="AB121">
        <v>0.33202705613971029</v>
      </c>
      <c r="AC121">
        <v>0.33202705613971029</v>
      </c>
      <c r="AD121">
        <v>0.33202705613971029</v>
      </c>
      <c r="AE121">
        <v>0.33202705613971029</v>
      </c>
      <c r="AF121">
        <v>0.33202705613971029</v>
      </c>
      <c r="AG121">
        <v>0.33202705613971029</v>
      </c>
      <c r="AH121">
        <v>0.33202705613971029</v>
      </c>
      <c r="AI121">
        <v>0.33202705613971029</v>
      </c>
      <c r="AJ121">
        <v>0.33202705613971029</v>
      </c>
      <c r="AK121">
        <v>0.33202705613971029</v>
      </c>
      <c r="AL121">
        <v>0.33202705613971029</v>
      </c>
      <c r="AM121">
        <v>0.33202705613971029</v>
      </c>
      <c r="AN121">
        <v>0.33202705613971029</v>
      </c>
      <c r="AO121">
        <v>0.33202705613971029</v>
      </c>
      <c r="AP121">
        <v>0.33202705613971029</v>
      </c>
      <c r="AQ121">
        <v>0.33202705613971029</v>
      </c>
      <c r="AR121">
        <v>0.33202705613971029</v>
      </c>
      <c r="AS121">
        <v>0.33202705613971029</v>
      </c>
      <c r="AT121">
        <v>0.33202705613971029</v>
      </c>
      <c r="AU121">
        <v>0.33202705613971029</v>
      </c>
      <c r="AV121">
        <v>0.33202705613971029</v>
      </c>
      <c r="AW121">
        <v>0.33202705613971029</v>
      </c>
      <c r="AX121">
        <v>0.33202705613971029</v>
      </c>
      <c r="AY121">
        <v>0.33202705613971029</v>
      </c>
      <c r="AZ121">
        <v>0.33202705613971029</v>
      </c>
      <c r="BA121">
        <v>0.32435480412554218</v>
      </c>
      <c r="BB121">
        <v>0.28772831861750575</v>
      </c>
      <c r="BC121">
        <v>0.25363537760431587</v>
      </c>
      <c r="BD121">
        <v>0.22080406093837499</v>
      </c>
      <c r="BE121">
        <v>0.16385767441519863</v>
      </c>
      <c r="BF121">
        <v>0.10721035935437664</v>
      </c>
      <c r="BG121">
        <v>7.223154401871025E-2</v>
      </c>
      <c r="BH121">
        <v>5.2822336662250044E-2</v>
      </c>
      <c r="BI121">
        <v>4.6409479893276123E-2</v>
      </c>
      <c r="BJ121">
        <v>3.6822728996531433E-2</v>
      </c>
      <c r="BK121">
        <v>2.3467090064350056E-2</v>
      </c>
      <c r="BL121">
        <v>1.3737087272711886E-2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0.12125713507115438</v>
      </c>
      <c r="BU121">
        <v>0</v>
      </c>
    </row>
    <row r="122" spans="1:73" x14ac:dyDescent="0.25">
      <c r="A122">
        <v>872</v>
      </c>
      <c r="B122">
        <v>1118.3614209208256</v>
      </c>
      <c r="C122">
        <v>3.2021750820074085E-3</v>
      </c>
      <c r="D122">
        <v>-68</v>
      </c>
      <c r="E122">
        <v>368</v>
      </c>
      <c r="F122">
        <v>-504</v>
      </c>
      <c r="G122">
        <v>0</v>
      </c>
      <c r="H122">
        <v>0</v>
      </c>
      <c r="I122">
        <v>0</v>
      </c>
      <c r="J122">
        <v>0</v>
      </c>
      <c r="K122">
        <v>1.4279417588530029E-3</v>
      </c>
      <c r="L122">
        <v>1.4279417588530029E-3</v>
      </c>
      <c r="M122">
        <v>9.0354599237482229E-3</v>
      </c>
      <c r="N122">
        <v>1.2431544243704696E-2</v>
      </c>
      <c r="O122">
        <v>1.4550431491655132E-2</v>
      </c>
      <c r="P122">
        <v>2.1615439350051731E-2</v>
      </c>
      <c r="Q122">
        <v>4.3799128825177981E-2</v>
      </c>
      <c r="R122">
        <v>6.0033197899153866E-2</v>
      </c>
      <c r="S122">
        <v>8.5982066140851535E-2</v>
      </c>
      <c r="T122">
        <v>0.11926999321804524</v>
      </c>
      <c r="U122">
        <v>0.16443127284066977</v>
      </c>
      <c r="V122">
        <v>0.21967880200762954</v>
      </c>
      <c r="W122">
        <v>0.25492601212324412</v>
      </c>
      <c r="X122">
        <v>0.29447331639068403</v>
      </c>
      <c r="Y122">
        <v>0.32584209545058024</v>
      </c>
      <c r="Z122">
        <v>0.33522923122171772</v>
      </c>
      <c r="AA122">
        <v>0.33522923122171772</v>
      </c>
      <c r="AB122">
        <v>0.33522923122171772</v>
      </c>
      <c r="AC122">
        <v>0.33522923122171772</v>
      </c>
      <c r="AD122">
        <v>0.33522923122171772</v>
      </c>
      <c r="AE122">
        <v>0.33522923122171772</v>
      </c>
      <c r="AF122">
        <v>0.33522923122171772</v>
      </c>
      <c r="AG122">
        <v>0.33522923122171772</v>
      </c>
      <c r="AH122">
        <v>0.33522923122171772</v>
      </c>
      <c r="AI122">
        <v>0.33522923122171772</v>
      </c>
      <c r="AJ122">
        <v>0.33522923122171772</v>
      </c>
      <c r="AK122">
        <v>0.33522923122171772</v>
      </c>
      <c r="AL122">
        <v>0.33522923122171772</v>
      </c>
      <c r="AM122">
        <v>0.33522923122171772</v>
      </c>
      <c r="AN122">
        <v>0.33522923122171772</v>
      </c>
      <c r="AO122">
        <v>0.33522923122171772</v>
      </c>
      <c r="AP122">
        <v>0.33522923122171772</v>
      </c>
      <c r="AQ122">
        <v>0.33522923122171772</v>
      </c>
      <c r="AR122">
        <v>0.33522923122171772</v>
      </c>
      <c r="AS122">
        <v>0.33522923122171772</v>
      </c>
      <c r="AT122">
        <v>0.33522923122171772</v>
      </c>
      <c r="AU122">
        <v>0.33522923122171772</v>
      </c>
      <c r="AV122">
        <v>0.33522923122171772</v>
      </c>
      <c r="AW122">
        <v>0.33522923122171772</v>
      </c>
      <c r="AX122">
        <v>0.33522923122171772</v>
      </c>
      <c r="AY122">
        <v>0.33522923122171772</v>
      </c>
      <c r="AZ122">
        <v>0.33522923122171772</v>
      </c>
      <c r="BA122">
        <v>0.32435480412554218</v>
      </c>
      <c r="BB122">
        <v>0.28772831861750575</v>
      </c>
      <c r="BC122">
        <v>0.25363537760431587</v>
      </c>
      <c r="BD122">
        <v>0.22080406093837499</v>
      </c>
      <c r="BE122">
        <v>0.16385767441519863</v>
      </c>
      <c r="BF122">
        <v>0.10721035935437664</v>
      </c>
      <c r="BG122">
        <v>7.223154401871025E-2</v>
      </c>
      <c r="BH122">
        <v>5.2822336662250044E-2</v>
      </c>
      <c r="BI122">
        <v>4.6409479893276123E-2</v>
      </c>
      <c r="BJ122">
        <v>3.6822728996531433E-2</v>
      </c>
      <c r="BK122">
        <v>2.3467090064350056E-2</v>
      </c>
      <c r="BL122">
        <v>1.3737087272711886E-2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0.13573066441878609</v>
      </c>
      <c r="BU122">
        <v>0</v>
      </c>
    </row>
    <row r="123" spans="1:73" x14ac:dyDescent="0.25">
      <c r="A123">
        <v>872</v>
      </c>
      <c r="B123">
        <v>1057.3151943291286</v>
      </c>
      <c r="C123">
        <v>3.0273830139105344E-3</v>
      </c>
      <c r="D123">
        <v>-75</v>
      </c>
      <c r="E123">
        <v>361</v>
      </c>
      <c r="F123">
        <v>-511</v>
      </c>
      <c r="G123">
        <v>0</v>
      </c>
      <c r="H123">
        <v>0</v>
      </c>
      <c r="I123">
        <v>0</v>
      </c>
      <c r="J123">
        <v>0</v>
      </c>
      <c r="K123">
        <v>1.4279417588530029E-3</v>
      </c>
      <c r="L123">
        <v>1.4279417588530029E-3</v>
      </c>
      <c r="M123">
        <v>9.0354599237482229E-3</v>
      </c>
      <c r="N123">
        <v>1.2431544243704696E-2</v>
      </c>
      <c r="O123">
        <v>1.4550431491655132E-2</v>
      </c>
      <c r="P123">
        <v>2.1615439350051731E-2</v>
      </c>
      <c r="Q123">
        <v>4.3799128825177981E-2</v>
      </c>
      <c r="R123">
        <v>6.0033197899153866E-2</v>
      </c>
      <c r="S123">
        <v>8.5982066140851535E-2</v>
      </c>
      <c r="T123">
        <v>0.12229737623195577</v>
      </c>
      <c r="U123">
        <v>0.16745865585458031</v>
      </c>
      <c r="V123">
        <v>0.22270618502154008</v>
      </c>
      <c r="W123">
        <v>0.25795339513715465</v>
      </c>
      <c r="X123">
        <v>0.29750069940459456</v>
      </c>
      <c r="Y123">
        <v>0.32886947846449077</v>
      </c>
      <c r="Z123">
        <v>0.33825661423562825</v>
      </c>
      <c r="AA123">
        <v>0.33825661423562825</v>
      </c>
      <c r="AB123">
        <v>0.33825661423562825</v>
      </c>
      <c r="AC123">
        <v>0.33825661423562825</v>
      </c>
      <c r="AD123">
        <v>0.33825661423562825</v>
      </c>
      <c r="AE123">
        <v>0.33825661423562825</v>
      </c>
      <c r="AF123">
        <v>0.33825661423562825</v>
      </c>
      <c r="AG123">
        <v>0.33825661423562825</v>
      </c>
      <c r="AH123">
        <v>0.33825661423562825</v>
      </c>
      <c r="AI123">
        <v>0.33825661423562825</v>
      </c>
      <c r="AJ123">
        <v>0.33825661423562825</v>
      </c>
      <c r="AK123">
        <v>0.33825661423562825</v>
      </c>
      <c r="AL123">
        <v>0.33825661423562825</v>
      </c>
      <c r="AM123">
        <v>0.33825661423562825</v>
      </c>
      <c r="AN123">
        <v>0.33825661423562825</v>
      </c>
      <c r="AO123">
        <v>0.33825661423562825</v>
      </c>
      <c r="AP123">
        <v>0.33825661423562825</v>
      </c>
      <c r="AQ123">
        <v>0.33825661423562825</v>
      </c>
      <c r="AR123">
        <v>0.33825661423562825</v>
      </c>
      <c r="AS123">
        <v>0.33825661423562825</v>
      </c>
      <c r="AT123">
        <v>0.33825661423562825</v>
      </c>
      <c r="AU123">
        <v>0.33825661423562825</v>
      </c>
      <c r="AV123">
        <v>0.33825661423562825</v>
      </c>
      <c r="AW123">
        <v>0.33825661423562825</v>
      </c>
      <c r="AX123">
        <v>0.33825661423562825</v>
      </c>
      <c r="AY123">
        <v>0.33825661423562825</v>
      </c>
      <c r="AZ123">
        <v>0.33825661423562825</v>
      </c>
      <c r="BA123">
        <v>0.32435480412554218</v>
      </c>
      <c r="BB123">
        <v>0.28772831861750575</v>
      </c>
      <c r="BC123">
        <v>0.25363537760431587</v>
      </c>
      <c r="BD123">
        <v>0.22080406093837499</v>
      </c>
      <c r="BE123">
        <v>0.16385767441519863</v>
      </c>
      <c r="BF123">
        <v>0.10721035935437664</v>
      </c>
      <c r="BG123">
        <v>7.223154401871025E-2</v>
      </c>
      <c r="BH123">
        <v>5.2822336662250044E-2</v>
      </c>
      <c r="BI123">
        <v>4.6409479893276123E-2</v>
      </c>
      <c r="BJ123">
        <v>3.6822728996531433E-2</v>
      </c>
      <c r="BK123">
        <v>2.3467090064350056E-2</v>
      </c>
      <c r="BL123">
        <v>1.3737087272711886E-2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0.15020419376641778</v>
      </c>
      <c r="BU123">
        <v>0</v>
      </c>
    </row>
    <row r="124" spans="1:73" x14ac:dyDescent="0.25">
      <c r="A124">
        <v>872</v>
      </c>
      <c r="B124">
        <v>1101.0268833543576</v>
      </c>
      <c r="C124">
        <v>3.1525415527966444E-3</v>
      </c>
      <c r="D124">
        <v>-68</v>
      </c>
      <c r="E124">
        <v>368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1.4279417588530029E-3</v>
      </c>
      <c r="L124">
        <v>1.4279417588530029E-3</v>
      </c>
      <c r="M124">
        <v>9.0354599237482229E-3</v>
      </c>
      <c r="N124">
        <v>1.2431544243704696E-2</v>
      </c>
      <c r="O124">
        <v>1.4550431491655132E-2</v>
      </c>
      <c r="P124">
        <v>2.1615439350051731E-2</v>
      </c>
      <c r="Q124">
        <v>4.3799128825177981E-2</v>
      </c>
      <c r="R124">
        <v>6.0033197899153866E-2</v>
      </c>
      <c r="S124">
        <v>8.5982066140851535E-2</v>
      </c>
      <c r="T124">
        <v>0.12229737623195577</v>
      </c>
      <c r="U124">
        <v>0.17061119740737696</v>
      </c>
      <c r="V124">
        <v>0.22585872657433673</v>
      </c>
      <c r="W124">
        <v>0.2611059366899513</v>
      </c>
      <c r="X124">
        <v>0.30065324095739121</v>
      </c>
      <c r="Y124">
        <v>0.33202202001728742</v>
      </c>
      <c r="Z124">
        <v>0.3414091557884249</v>
      </c>
      <c r="AA124">
        <v>0.3414091557884249</v>
      </c>
      <c r="AB124">
        <v>0.3414091557884249</v>
      </c>
      <c r="AC124">
        <v>0.3414091557884249</v>
      </c>
      <c r="AD124">
        <v>0.3414091557884249</v>
      </c>
      <c r="AE124">
        <v>0.3414091557884249</v>
      </c>
      <c r="AF124">
        <v>0.3414091557884249</v>
      </c>
      <c r="AG124">
        <v>0.3414091557884249</v>
      </c>
      <c r="AH124">
        <v>0.3414091557884249</v>
      </c>
      <c r="AI124">
        <v>0.3414091557884249</v>
      </c>
      <c r="AJ124">
        <v>0.3414091557884249</v>
      </c>
      <c r="AK124">
        <v>0.3414091557884249</v>
      </c>
      <c r="AL124">
        <v>0.3414091557884249</v>
      </c>
      <c r="AM124">
        <v>0.3414091557884249</v>
      </c>
      <c r="AN124">
        <v>0.3414091557884249</v>
      </c>
      <c r="AO124">
        <v>0.3414091557884249</v>
      </c>
      <c r="AP124">
        <v>0.3414091557884249</v>
      </c>
      <c r="AQ124">
        <v>0.3414091557884249</v>
      </c>
      <c r="AR124">
        <v>0.3414091557884249</v>
      </c>
      <c r="AS124">
        <v>0.3414091557884249</v>
      </c>
      <c r="AT124">
        <v>0.3414091557884249</v>
      </c>
      <c r="AU124">
        <v>0.3414091557884249</v>
      </c>
      <c r="AV124">
        <v>0.3414091557884249</v>
      </c>
      <c r="AW124">
        <v>0.3414091557884249</v>
      </c>
      <c r="AX124">
        <v>0.3414091557884249</v>
      </c>
      <c r="AY124">
        <v>0.3414091557884249</v>
      </c>
      <c r="AZ124">
        <v>0.3414091557884249</v>
      </c>
      <c r="BA124">
        <v>0.32435480412554218</v>
      </c>
      <c r="BB124">
        <v>0.28772831861750575</v>
      </c>
      <c r="BC124">
        <v>0.25363537760431587</v>
      </c>
      <c r="BD124">
        <v>0.22080406093837499</v>
      </c>
      <c r="BE124">
        <v>0.16385767441519863</v>
      </c>
      <c r="BF124">
        <v>0.10721035935437664</v>
      </c>
      <c r="BG124">
        <v>7.223154401871025E-2</v>
      </c>
      <c r="BH124">
        <v>5.2822336662250044E-2</v>
      </c>
      <c r="BI124">
        <v>4.6409479893276123E-2</v>
      </c>
      <c r="BJ124">
        <v>3.6822728996531433E-2</v>
      </c>
      <c r="BK124">
        <v>2.3467090064350056E-2</v>
      </c>
      <c r="BL124">
        <v>1.3737087272711886E-2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0.13573066441878609</v>
      </c>
      <c r="BU124">
        <v>0</v>
      </c>
    </row>
    <row r="125" spans="1:73" x14ac:dyDescent="0.25">
      <c r="A125">
        <v>872</v>
      </c>
      <c r="B125">
        <v>1060.9902031938072</v>
      </c>
      <c r="C125">
        <v>3.037905570923401E-3</v>
      </c>
      <c r="D125">
        <v>-61</v>
      </c>
      <c r="E125">
        <v>375</v>
      </c>
      <c r="F125">
        <v>-497</v>
      </c>
      <c r="G125">
        <v>0</v>
      </c>
      <c r="H125">
        <v>0</v>
      </c>
      <c r="I125">
        <v>0</v>
      </c>
      <c r="J125">
        <v>0</v>
      </c>
      <c r="K125">
        <v>1.4279417588530029E-3</v>
      </c>
      <c r="L125">
        <v>1.4279417588530029E-3</v>
      </c>
      <c r="M125">
        <v>9.0354599237482229E-3</v>
      </c>
      <c r="N125">
        <v>1.2431544243704696E-2</v>
      </c>
      <c r="O125">
        <v>1.4550431491655132E-2</v>
      </c>
      <c r="P125">
        <v>2.1615439350051731E-2</v>
      </c>
      <c r="Q125">
        <v>4.3799128825177981E-2</v>
      </c>
      <c r="R125">
        <v>6.0033197899153866E-2</v>
      </c>
      <c r="S125">
        <v>8.5982066140851535E-2</v>
      </c>
      <c r="T125">
        <v>0.12229737623195577</v>
      </c>
      <c r="U125">
        <v>0.17364910297830036</v>
      </c>
      <c r="V125">
        <v>0.22889663214526013</v>
      </c>
      <c r="W125">
        <v>0.26414384226087473</v>
      </c>
      <c r="X125">
        <v>0.30369114652831464</v>
      </c>
      <c r="Y125">
        <v>0.33505992558821085</v>
      </c>
      <c r="Z125">
        <v>0.34444706135934833</v>
      </c>
      <c r="AA125">
        <v>0.34444706135934833</v>
      </c>
      <c r="AB125">
        <v>0.34444706135934833</v>
      </c>
      <c r="AC125">
        <v>0.34444706135934833</v>
      </c>
      <c r="AD125">
        <v>0.34444706135934833</v>
      </c>
      <c r="AE125">
        <v>0.34444706135934833</v>
      </c>
      <c r="AF125">
        <v>0.34444706135934833</v>
      </c>
      <c r="AG125">
        <v>0.34444706135934833</v>
      </c>
      <c r="AH125">
        <v>0.34444706135934833</v>
      </c>
      <c r="AI125">
        <v>0.34444706135934833</v>
      </c>
      <c r="AJ125">
        <v>0.34444706135934833</v>
      </c>
      <c r="AK125">
        <v>0.34444706135934833</v>
      </c>
      <c r="AL125">
        <v>0.34444706135934833</v>
      </c>
      <c r="AM125">
        <v>0.34444706135934833</v>
      </c>
      <c r="AN125">
        <v>0.34444706135934833</v>
      </c>
      <c r="AO125">
        <v>0.34444706135934833</v>
      </c>
      <c r="AP125">
        <v>0.34444706135934833</v>
      </c>
      <c r="AQ125">
        <v>0.34444706135934833</v>
      </c>
      <c r="AR125">
        <v>0.34444706135934833</v>
      </c>
      <c r="AS125">
        <v>0.34444706135934833</v>
      </c>
      <c r="AT125">
        <v>0.34444706135934833</v>
      </c>
      <c r="AU125">
        <v>0.34444706135934833</v>
      </c>
      <c r="AV125">
        <v>0.34444706135934833</v>
      </c>
      <c r="AW125">
        <v>0.34444706135934833</v>
      </c>
      <c r="AX125">
        <v>0.34444706135934833</v>
      </c>
      <c r="AY125">
        <v>0.34444706135934833</v>
      </c>
      <c r="AZ125">
        <v>0.34444706135934833</v>
      </c>
      <c r="BA125">
        <v>0.32739270969646561</v>
      </c>
      <c r="BB125">
        <v>0.28772831861750575</v>
      </c>
      <c r="BC125">
        <v>0.25363537760431587</v>
      </c>
      <c r="BD125">
        <v>0.22080406093837499</v>
      </c>
      <c r="BE125">
        <v>0.16385767441519863</v>
      </c>
      <c r="BF125">
        <v>0.10721035935437664</v>
      </c>
      <c r="BG125">
        <v>7.223154401871025E-2</v>
      </c>
      <c r="BH125">
        <v>5.2822336662250044E-2</v>
      </c>
      <c r="BI125">
        <v>4.6409479893276123E-2</v>
      </c>
      <c r="BJ125">
        <v>3.6822728996531433E-2</v>
      </c>
      <c r="BK125">
        <v>2.3467090064350056E-2</v>
      </c>
      <c r="BL125">
        <v>1.3737087272711886E-2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0.12125713507115443</v>
      </c>
      <c r="BU125">
        <v>0</v>
      </c>
    </row>
    <row r="126" spans="1:73" x14ac:dyDescent="0.25">
      <c r="A126">
        <v>872</v>
      </c>
      <c r="B126">
        <v>1067.62551933125</v>
      </c>
      <c r="C126">
        <v>3.0569042985253117E-3</v>
      </c>
      <c r="D126">
        <v>-54</v>
      </c>
      <c r="E126">
        <v>382</v>
      </c>
      <c r="F126">
        <v>-490</v>
      </c>
      <c r="G126">
        <v>0</v>
      </c>
      <c r="H126">
        <v>0</v>
      </c>
      <c r="I126">
        <v>0</v>
      </c>
      <c r="J126">
        <v>0</v>
      </c>
      <c r="K126">
        <v>1.4279417588530029E-3</v>
      </c>
      <c r="L126">
        <v>1.4279417588530029E-3</v>
      </c>
      <c r="M126">
        <v>9.0354599237482229E-3</v>
      </c>
      <c r="N126">
        <v>1.2431544243704696E-2</v>
      </c>
      <c r="O126">
        <v>1.4550431491655132E-2</v>
      </c>
      <c r="P126">
        <v>2.1615439350051731E-2</v>
      </c>
      <c r="Q126">
        <v>4.3799128825177981E-2</v>
      </c>
      <c r="R126">
        <v>6.0033197899153866E-2</v>
      </c>
      <c r="S126">
        <v>8.5982066140851535E-2</v>
      </c>
      <c r="T126">
        <v>0.12229737623195577</v>
      </c>
      <c r="U126">
        <v>0.17670600727682567</v>
      </c>
      <c r="V126">
        <v>0.23195353644378544</v>
      </c>
      <c r="W126">
        <v>0.26720074655940002</v>
      </c>
      <c r="X126">
        <v>0.30674805082683992</v>
      </c>
      <c r="Y126">
        <v>0.33811682988673614</v>
      </c>
      <c r="Z126">
        <v>0.34750396565787361</v>
      </c>
      <c r="AA126">
        <v>0.34750396565787361</v>
      </c>
      <c r="AB126">
        <v>0.34750396565787361</v>
      </c>
      <c r="AC126">
        <v>0.34750396565787361</v>
      </c>
      <c r="AD126">
        <v>0.34750396565787361</v>
      </c>
      <c r="AE126">
        <v>0.34750396565787361</v>
      </c>
      <c r="AF126">
        <v>0.34750396565787361</v>
      </c>
      <c r="AG126">
        <v>0.34750396565787361</v>
      </c>
      <c r="AH126">
        <v>0.34750396565787361</v>
      </c>
      <c r="AI126">
        <v>0.34750396565787361</v>
      </c>
      <c r="AJ126">
        <v>0.34750396565787361</v>
      </c>
      <c r="AK126">
        <v>0.34750396565787361</v>
      </c>
      <c r="AL126">
        <v>0.34750396565787361</v>
      </c>
      <c r="AM126">
        <v>0.34750396565787361</v>
      </c>
      <c r="AN126">
        <v>0.34750396565787361</v>
      </c>
      <c r="AO126">
        <v>0.34750396565787361</v>
      </c>
      <c r="AP126">
        <v>0.34750396565787361</v>
      </c>
      <c r="AQ126">
        <v>0.34750396565787361</v>
      </c>
      <c r="AR126">
        <v>0.34750396565787361</v>
      </c>
      <c r="AS126">
        <v>0.34750396565787361</v>
      </c>
      <c r="AT126">
        <v>0.34750396565787361</v>
      </c>
      <c r="AU126">
        <v>0.34750396565787361</v>
      </c>
      <c r="AV126">
        <v>0.34750396565787361</v>
      </c>
      <c r="AW126">
        <v>0.34750396565787361</v>
      </c>
      <c r="AX126">
        <v>0.34750396565787361</v>
      </c>
      <c r="AY126">
        <v>0.34750396565787361</v>
      </c>
      <c r="AZ126">
        <v>0.34750396565787361</v>
      </c>
      <c r="BA126">
        <v>0.3304496139949909</v>
      </c>
      <c r="BB126">
        <v>0.28772831861750575</v>
      </c>
      <c r="BC126">
        <v>0.25363537760431587</v>
      </c>
      <c r="BD126">
        <v>0.22080406093837499</v>
      </c>
      <c r="BE126">
        <v>0.16385767441519863</v>
      </c>
      <c r="BF126">
        <v>0.10721035935437664</v>
      </c>
      <c r="BG126">
        <v>7.223154401871025E-2</v>
      </c>
      <c r="BH126">
        <v>5.2822336662250044E-2</v>
      </c>
      <c r="BI126">
        <v>4.6409479893276123E-2</v>
      </c>
      <c r="BJ126">
        <v>3.6822728996531433E-2</v>
      </c>
      <c r="BK126">
        <v>2.3467090064350056E-2</v>
      </c>
      <c r="BL126">
        <v>1.3737087272711886E-2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0.10995730904604153</v>
      </c>
      <c r="BU126">
        <v>0</v>
      </c>
    </row>
    <row r="127" spans="1:73" x14ac:dyDescent="0.25">
      <c r="A127">
        <v>872</v>
      </c>
      <c r="B127">
        <v>1147.8285449870987</v>
      </c>
      <c r="C127">
        <v>3.2865475296422241E-3</v>
      </c>
      <c r="D127">
        <v>-47</v>
      </c>
      <c r="E127">
        <v>389</v>
      </c>
      <c r="F127">
        <v>-483</v>
      </c>
      <c r="G127">
        <v>0</v>
      </c>
      <c r="H127">
        <v>0</v>
      </c>
      <c r="I127">
        <v>0</v>
      </c>
      <c r="J127">
        <v>0</v>
      </c>
      <c r="K127">
        <v>1.4279417588530029E-3</v>
      </c>
      <c r="L127">
        <v>1.4279417588530029E-3</v>
      </c>
      <c r="M127">
        <v>9.0354599237482229E-3</v>
      </c>
      <c r="N127">
        <v>1.2431544243704696E-2</v>
      </c>
      <c r="O127">
        <v>1.4550431491655132E-2</v>
      </c>
      <c r="P127">
        <v>2.1615439350051731E-2</v>
      </c>
      <c r="Q127">
        <v>4.3799128825177981E-2</v>
      </c>
      <c r="R127">
        <v>6.0033197899153866E-2</v>
      </c>
      <c r="S127">
        <v>8.5982066140851535E-2</v>
      </c>
      <c r="T127">
        <v>0.12229737623195577</v>
      </c>
      <c r="U127">
        <v>0.17999255480646789</v>
      </c>
      <c r="V127">
        <v>0.23524008397342766</v>
      </c>
      <c r="W127">
        <v>0.27048729408904226</v>
      </c>
      <c r="X127">
        <v>0.31003459835648217</v>
      </c>
      <c r="Y127">
        <v>0.34140337741637838</v>
      </c>
      <c r="Z127">
        <v>0.35079051318751586</v>
      </c>
      <c r="AA127">
        <v>0.35079051318751586</v>
      </c>
      <c r="AB127">
        <v>0.35079051318751586</v>
      </c>
      <c r="AC127">
        <v>0.35079051318751586</v>
      </c>
      <c r="AD127">
        <v>0.35079051318751586</v>
      </c>
      <c r="AE127">
        <v>0.35079051318751586</v>
      </c>
      <c r="AF127">
        <v>0.35079051318751586</v>
      </c>
      <c r="AG127">
        <v>0.35079051318751586</v>
      </c>
      <c r="AH127">
        <v>0.35079051318751586</v>
      </c>
      <c r="AI127">
        <v>0.35079051318751586</v>
      </c>
      <c r="AJ127">
        <v>0.35079051318751586</v>
      </c>
      <c r="AK127">
        <v>0.35079051318751586</v>
      </c>
      <c r="AL127">
        <v>0.35079051318751586</v>
      </c>
      <c r="AM127">
        <v>0.35079051318751586</v>
      </c>
      <c r="AN127">
        <v>0.35079051318751586</v>
      </c>
      <c r="AO127">
        <v>0.35079051318751586</v>
      </c>
      <c r="AP127">
        <v>0.35079051318751586</v>
      </c>
      <c r="AQ127">
        <v>0.35079051318751586</v>
      </c>
      <c r="AR127">
        <v>0.35079051318751586</v>
      </c>
      <c r="AS127">
        <v>0.35079051318751586</v>
      </c>
      <c r="AT127">
        <v>0.35079051318751586</v>
      </c>
      <c r="AU127">
        <v>0.35079051318751586</v>
      </c>
      <c r="AV127">
        <v>0.35079051318751586</v>
      </c>
      <c r="AW127">
        <v>0.35079051318751586</v>
      </c>
      <c r="AX127">
        <v>0.35079051318751586</v>
      </c>
      <c r="AY127">
        <v>0.35079051318751586</v>
      </c>
      <c r="AZ127">
        <v>0.35079051318751586</v>
      </c>
      <c r="BA127">
        <v>0.33373616152463315</v>
      </c>
      <c r="BB127">
        <v>0.28772831861750575</v>
      </c>
      <c r="BC127">
        <v>0.25363537760431587</v>
      </c>
      <c r="BD127">
        <v>0.22080406093837499</v>
      </c>
      <c r="BE127">
        <v>0.16385767441519863</v>
      </c>
      <c r="BF127">
        <v>0.10721035935437664</v>
      </c>
      <c r="BG127">
        <v>7.223154401871025E-2</v>
      </c>
      <c r="BH127">
        <v>5.2822336662250044E-2</v>
      </c>
      <c r="BI127">
        <v>4.6409479893276123E-2</v>
      </c>
      <c r="BJ127">
        <v>3.6822728996531433E-2</v>
      </c>
      <c r="BK127">
        <v>2.3467090064350056E-2</v>
      </c>
      <c r="BL127">
        <v>1.3737087272711886E-2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0.10072338424030419</v>
      </c>
      <c r="BU127">
        <v>1.0467491290092612E-3</v>
      </c>
    </row>
    <row r="128" spans="1:73" x14ac:dyDescent="0.25">
      <c r="A128">
        <v>857</v>
      </c>
      <c r="B128">
        <v>1053.2135490531039</v>
      </c>
      <c r="C128">
        <v>3.0156388799906556E-3</v>
      </c>
      <c r="D128">
        <v>-40</v>
      </c>
      <c r="E128">
        <v>388.5</v>
      </c>
      <c r="F128">
        <v>-468.5</v>
      </c>
      <c r="G128">
        <v>0</v>
      </c>
      <c r="H128">
        <v>0</v>
      </c>
      <c r="I128">
        <v>0</v>
      </c>
      <c r="J128">
        <v>0</v>
      </c>
      <c r="K128">
        <v>1.4279417588530029E-3</v>
      </c>
      <c r="L128">
        <v>1.4279417588530029E-3</v>
      </c>
      <c r="M128">
        <v>9.0354599237482229E-3</v>
      </c>
      <c r="N128">
        <v>1.2431544243704696E-2</v>
      </c>
      <c r="O128">
        <v>1.4550431491655132E-2</v>
      </c>
      <c r="P128">
        <v>2.1615439350051731E-2</v>
      </c>
      <c r="Q128">
        <v>4.3799128825177981E-2</v>
      </c>
      <c r="R128">
        <v>6.0033197899153866E-2</v>
      </c>
      <c r="S128">
        <v>8.5982066140851535E-2</v>
      </c>
      <c r="T128">
        <v>0.12229737623195577</v>
      </c>
      <c r="U128">
        <v>0.17999255480646789</v>
      </c>
      <c r="V128">
        <v>0.23825572285341831</v>
      </c>
      <c r="W128">
        <v>0.27350293296903294</v>
      </c>
      <c r="X128">
        <v>0.31305023723647285</v>
      </c>
      <c r="Y128">
        <v>0.34441901629636906</v>
      </c>
      <c r="Z128">
        <v>0.35380615206750654</v>
      </c>
      <c r="AA128">
        <v>0.35380615206750654</v>
      </c>
      <c r="AB128">
        <v>0.35380615206750654</v>
      </c>
      <c r="AC128">
        <v>0.35380615206750654</v>
      </c>
      <c r="AD128">
        <v>0.35380615206750654</v>
      </c>
      <c r="AE128">
        <v>0.35380615206750654</v>
      </c>
      <c r="AF128">
        <v>0.35380615206750654</v>
      </c>
      <c r="AG128">
        <v>0.35380615206750654</v>
      </c>
      <c r="AH128">
        <v>0.35380615206750654</v>
      </c>
      <c r="AI128">
        <v>0.35380615206750654</v>
      </c>
      <c r="AJ128">
        <v>0.35380615206750654</v>
      </c>
      <c r="AK128">
        <v>0.35380615206750654</v>
      </c>
      <c r="AL128">
        <v>0.35380615206750654</v>
      </c>
      <c r="AM128">
        <v>0.35380615206750654</v>
      </c>
      <c r="AN128">
        <v>0.35380615206750654</v>
      </c>
      <c r="AO128">
        <v>0.35380615206750654</v>
      </c>
      <c r="AP128">
        <v>0.35380615206750654</v>
      </c>
      <c r="AQ128">
        <v>0.35380615206750654</v>
      </c>
      <c r="AR128">
        <v>0.35380615206750654</v>
      </c>
      <c r="AS128">
        <v>0.35380615206750654</v>
      </c>
      <c r="AT128">
        <v>0.35380615206750654</v>
      </c>
      <c r="AU128">
        <v>0.35380615206750654</v>
      </c>
      <c r="AV128">
        <v>0.35380615206750654</v>
      </c>
      <c r="AW128">
        <v>0.35380615206750654</v>
      </c>
      <c r="AX128">
        <v>0.35380615206750654</v>
      </c>
      <c r="AY128">
        <v>0.35380615206750654</v>
      </c>
      <c r="AZ128">
        <v>0.35380615206750654</v>
      </c>
      <c r="BA128">
        <v>0.33675180040462382</v>
      </c>
      <c r="BB128">
        <v>0.28772831861750575</v>
      </c>
      <c r="BC128">
        <v>0.25363537760431587</v>
      </c>
      <c r="BD128">
        <v>0.22080406093837499</v>
      </c>
      <c r="BE128">
        <v>0.16385767441519863</v>
      </c>
      <c r="BF128">
        <v>0.10721035935437664</v>
      </c>
      <c r="BG128">
        <v>7.223154401871025E-2</v>
      </c>
      <c r="BH128">
        <v>5.2822336662250044E-2</v>
      </c>
      <c r="BI128">
        <v>4.6409479893276123E-2</v>
      </c>
      <c r="BJ128">
        <v>3.6822728996531433E-2</v>
      </c>
      <c r="BK128">
        <v>2.3467090064350056E-2</v>
      </c>
      <c r="BL128">
        <v>1.3737087272711886E-2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8.1595968571276822E-2</v>
      </c>
      <c r="BU128">
        <v>7.2761829699424796E-4</v>
      </c>
    </row>
    <row r="129" spans="1:73" x14ac:dyDescent="0.25">
      <c r="A129">
        <v>872</v>
      </c>
      <c r="B129">
        <v>1047.2579827666973</v>
      </c>
      <c r="C129">
        <v>2.9985864624046911E-3</v>
      </c>
      <c r="D129">
        <v>-30</v>
      </c>
      <c r="E129">
        <v>406</v>
      </c>
      <c r="F129">
        <v>-466</v>
      </c>
      <c r="G129">
        <v>0</v>
      </c>
      <c r="H129">
        <v>0</v>
      </c>
      <c r="I129">
        <v>0</v>
      </c>
      <c r="J129">
        <v>0</v>
      </c>
      <c r="K129">
        <v>1.4279417588530029E-3</v>
      </c>
      <c r="L129">
        <v>1.4279417588530029E-3</v>
      </c>
      <c r="M129">
        <v>9.0354599237482229E-3</v>
      </c>
      <c r="N129">
        <v>1.2431544243704696E-2</v>
      </c>
      <c r="O129">
        <v>1.4550431491655132E-2</v>
      </c>
      <c r="P129">
        <v>2.1615439350051731E-2</v>
      </c>
      <c r="Q129">
        <v>4.3799128825177981E-2</v>
      </c>
      <c r="R129">
        <v>6.0033197899153866E-2</v>
      </c>
      <c r="S129">
        <v>8.5982066140851535E-2</v>
      </c>
      <c r="T129">
        <v>0.12229737623195577</v>
      </c>
      <c r="U129">
        <v>0.17999255480646789</v>
      </c>
      <c r="V129">
        <v>0.24125430931582301</v>
      </c>
      <c r="W129">
        <v>0.27650151943143764</v>
      </c>
      <c r="X129">
        <v>0.31604882369887755</v>
      </c>
      <c r="Y129">
        <v>0.34741760275877376</v>
      </c>
      <c r="Z129">
        <v>0.35680473852991124</v>
      </c>
      <c r="AA129">
        <v>0.35680473852991124</v>
      </c>
      <c r="AB129">
        <v>0.35680473852991124</v>
      </c>
      <c r="AC129">
        <v>0.35680473852991124</v>
      </c>
      <c r="AD129">
        <v>0.35680473852991124</v>
      </c>
      <c r="AE129">
        <v>0.35680473852991124</v>
      </c>
      <c r="AF129">
        <v>0.35680473852991124</v>
      </c>
      <c r="AG129">
        <v>0.35680473852991124</v>
      </c>
      <c r="AH129">
        <v>0.35680473852991124</v>
      </c>
      <c r="AI129">
        <v>0.35680473852991124</v>
      </c>
      <c r="AJ129">
        <v>0.35680473852991124</v>
      </c>
      <c r="AK129">
        <v>0.35680473852991124</v>
      </c>
      <c r="AL129">
        <v>0.35680473852991124</v>
      </c>
      <c r="AM129">
        <v>0.35680473852991124</v>
      </c>
      <c r="AN129">
        <v>0.35680473852991124</v>
      </c>
      <c r="AO129">
        <v>0.35680473852991124</v>
      </c>
      <c r="AP129">
        <v>0.35680473852991124</v>
      </c>
      <c r="AQ129">
        <v>0.35680473852991124</v>
      </c>
      <c r="AR129">
        <v>0.35680473852991124</v>
      </c>
      <c r="AS129">
        <v>0.35680473852991124</v>
      </c>
      <c r="AT129">
        <v>0.35680473852991124</v>
      </c>
      <c r="AU129">
        <v>0.35680473852991124</v>
      </c>
      <c r="AV129">
        <v>0.35680473852991124</v>
      </c>
      <c r="AW129">
        <v>0.35680473852991124</v>
      </c>
      <c r="AX129">
        <v>0.35680473852991124</v>
      </c>
      <c r="AY129">
        <v>0.35680473852991124</v>
      </c>
      <c r="AZ129">
        <v>0.35680473852991124</v>
      </c>
      <c r="BA129">
        <v>0.33975038686702852</v>
      </c>
      <c r="BB129">
        <v>0.29072690507991045</v>
      </c>
      <c r="BC129">
        <v>0.25363537760431587</v>
      </c>
      <c r="BD129">
        <v>0.22080406093837499</v>
      </c>
      <c r="BE129">
        <v>0.16385767441519863</v>
      </c>
      <c r="BF129">
        <v>0.10721035935437664</v>
      </c>
      <c r="BG129">
        <v>7.223154401871025E-2</v>
      </c>
      <c r="BH129">
        <v>5.2822336662250044E-2</v>
      </c>
      <c r="BI129">
        <v>4.6409479893276123E-2</v>
      </c>
      <c r="BJ129">
        <v>3.6822728996531433E-2</v>
      </c>
      <c r="BK129">
        <v>2.3467090064350056E-2</v>
      </c>
      <c r="BL129">
        <v>1.3737087272711886E-2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7.8053522149128252E-2</v>
      </c>
      <c r="BU129">
        <v>1.1897197417519989E-2</v>
      </c>
    </row>
    <row r="130" spans="1:73" x14ac:dyDescent="0.25">
      <c r="A130">
        <v>870</v>
      </c>
      <c r="B130">
        <v>1411.3079243172413</v>
      </c>
      <c r="C130">
        <v>4.0409611631338702E-3</v>
      </c>
      <c r="D130">
        <v>-20</v>
      </c>
      <c r="E130">
        <v>415</v>
      </c>
      <c r="F130">
        <v>-455</v>
      </c>
      <c r="G130">
        <v>0</v>
      </c>
      <c r="H130">
        <v>0</v>
      </c>
      <c r="I130">
        <v>0</v>
      </c>
      <c r="J130">
        <v>0</v>
      </c>
      <c r="K130">
        <v>1.4279417588530029E-3</v>
      </c>
      <c r="L130">
        <v>1.4279417588530029E-3</v>
      </c>
      <c r="M130">
        <v>9.0354599237482229E-3</v>
      </c>
      <c r="N130">
        <v>1.2431544243704696E-2</v>
      </c>
      <c r="O130">
        <v>1.4550431491655132E-2</v>
      </c>
      <c r="P130">
        <v>2.1615439350051731E-2</v>
      </c>
      <c r="Q130">
        <v>4.3799128825177981E-2</v>
      </c>
      <c r="R130">
        <v>6.0033197899153866E-2</v>
      </c>
      <c r="S130">
        <v>8.5982066140851535E-2</v>
      </c>
      <c r="T130">
        <v>0.12229737623195577</v>
      </c>
      <c r="U130">
        <v>0.17999255480646789</v>
      </c>
      <c r="V130">
        <v>0.24529527047895688</v>
      </c>
      <c r="W130">
        <v>0.28054248059457149</v>
      </c>
      <c r="X130">
        <v>0.3200897848620114</v>
      </c>
      <c r="Y130">
        <v>0.35145856392190761</v>
      </c>
      <c r="Z130">
        <v>0.36084569969304509</v>
      </c>
      <c r="AA130">
        <v>0.36084569969304509</v>
      </c>
      <c r="AB130">
        <v>0.36084569969304509</v>
      </c>
      <c r="AC130">
        <v>0.36084569969304509</v>
      </c>
      <c r="AD130">
        <v>0.36084569969304509</v>
      </c>
      <c r="AE130">
        <v>0.36084569969304509</v>
      </c>
      <c r="AF130">
        <v>0.36084569969304509</v>
      </c>
      <c r="AG130">
        <v>0.36084569969304509</v>
      </c>
      <c r="AH130">
        <v>0.36084569969304509</v>
      </c>
      <c r="AI130">
        <v>0.36084569969304509</v>
      </c>
      <c r="AJ130">
        <v>0.36084569969304509</v>
      </c>
      <c r="AK130">
        <v>0.36084569969304509</v>
      </c>
      <c r="AL130">
        <v>0.36084569969304509</v>
      </c>
      <c r="AM130">
        <v>0.36084569969304509</v>
      </c>
      <c r="AN130">
        <v>0.36084569969304509</v>
      </c>
      <c r="AO130">
        <v>0.36084569969304509</v>
      </c>
      <c r="AP130">
        <v>0.36084569969304509</v>
      </c>
      <c r="AQ130">
        <v>0.36084569969304509</v>
      </c>
      <c r="AR130">
        <v>0.36084569969304509</v>
      </c>
      <c r="AS130">
        <v>0.36084569969304509</v>
      </c>
      <c r="AT130">
        <v>0.36084569969304509</v>
      </c>
      <c r="AU130">
        <v>0.36084569969304509</v>
      </c>
      <c r="AV130">
        <v>0.36084569969304509</v>
      </c>
      <c r="AW130">
        <v>0.36084569969304509</v>
      </c>
      <c r="AX130">
        <v>0.36084569969304509</v>
      </c>
      <c r="AY130">
        <v>0.36084569969304509</v>
      </c>
      <c r="AZ130">
        <v>0.36084569969304509</v>
      </c>
      <c r="BA130">
        <v>0.34379134803016237</v>
      </c>
      <c r="BB130">
        <v>0.2947678662430443</v>
      </c>
      <c r="BC130">
        <v>0.25363537760431587</v>
      </c>
      <c r="BD130">
        <v>0.22080406093837499</v>
      </c>
      <c r="BE130">
        <v>0.16385767441519863</v>
      </c>
      <c r="BF130">
        <v>0.10721035935437664</v>
      </c>
      <c r="BG130">
        <v>7.223154401871025E-2</v>
      </c>
      <c r="BH130">
        <v>5.2822336662250044E-2</v>
      </c>
      <c r="BI130">
        <v>4.6409479893276123E-2</v>
      </c>
      <c r="BJ130">
        <v>3.6822728996531433E-2</v>
      </c>
      <c r="BK130">
        <v>2.3467090064350056E-2</v>
      </c>
      <c r="BL130">
        <v>1.3737087272711886E-2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6.1772820542023488E-2</v>
      </c>
      <c r="BU130">
        <v>1.8742285916031998E-2</v>
      </c>
    </row>
    <row r="131" spans="1:73" x14ac:dyDescent="0.25">
      <c r="A131">
        <v>870</v>
      </c>
      <c r="B131">
        <v>1304.9649503952412</v>
      </c>
      <c r="C131">
        <v>3.7364721000551289E-3</v>
      </c>
      <c r="D131">
        <v>-10</v>
      </c>
      <c r="E131">
        <v>425</v>
      </c>
      <c r="F131">
        <v>-445</v>
      </c>
      <c r="G131">
        <v>0</v>
      </c>
      <c r="H131">
        <v>0</v>
      </c>
      <c r="I131">
        <v>0</v>
      </c>
      <c r="J131">
        <v>0</v>
      </c>
      <c r="K131">
        <v>1.4279417588530029E-3</v>
      </c>
      <c r="L131">
        <v>1.4279417588530029E-3</v>
      </c>
      <c r="M131">
        <v>9.0354599237482229E-3</v>
      </c>
      <c r="N131">
        <v>1.2431544243704696E-2</v>
      </c>
      <c r="O131">
        <v>1.4550431491655132E-2</v>
      </c>
      <c r="P131">
        <v>2.1615439350051731E-2</v>
      </c>
      <c r="Q131">
        <v>4.3799128825177981E-2</v>
      </c>
      <c r="R131">
        <v>6.0033197899153866E-2</v>
      </c>
      <c r="S131">
        <v>8.5982066140851535E-2</v>
      </c>
      <c r="T131">
        <v>0.12229737623195577</v>
      </c>
      <c r="U131">
        <v>0.17999255480646789</v>
      </c>
      <c r="V131">
        <v>0.24529527047895688</v>
      </c>
      <c r="W131">
        <v>0.28427895269462661</v>
      </c>
      <c r="X131">
        <v>0.32382625696206652</v>
      </c>
      <c r="Y131">
        <v>0.35519503602196273</v>
      </c>
      <c r="Z131">
        <v>0.36458217179310021</v>
      </c>
      <c r="AA131">
        <v>0.36458217179310021</v>
      </c>
      <c r="AB131">
        <v>0.36458217179310021</v>
      </c>
      <c r="AC131">
        <v>0.36458217179310021</v>
      </c>
      <c r="AD131">
        <v>0.36458217179310021</v>
      </c>
      <c r="AE131">
        <v>0.36458217179310021</v>
      </c>
      <c r="AF131">
        <v>0.36458217179310021</v>
      </c>
      <c r="AG131">
        <v>0.36458217179310021</v>
      </c>
      <c r="AH131">
        <v>0.36458217179310021</v>
      </c>
      <c r="AI131">
        <v>0.36458217179310021</v>
      </c>
      <c r="AJ131">
        <v>0.36458217179310021</v>
      </c>
      <c r="AK131">
        <v>0.36458217179310021</v>
      </c>
      <c r="AL131">
        <v>0.36458217179310021</v>
      </c>
      <c r="AM131">
        <v>0.36458217179310021</v>
      </c>
      <c r="AN131">
        <v>0.36458217179310021</v>
      </c>
      <c r="AO131">
        <v>0.36458217179310021</v>
      </c>
      <c r="AP131">
        <v>0.36458217179310021</v>
      </c>
      <c r="AQ131">
        <v>0.36458217179310021</v>
      </c>
      <c r="AR131">
        <v>0.36458217179310021</v>
      </c>
      <c r="AS131">
        <v>0.36458217179310021</v>
      </c>
      <c r="AT131">
        <v>0.36458217179310021</v>
      </c>
      <c r="AU131">
        <v>0.36458217179310021</v>
      </c>
      <c r="AV131">
        <v>0.36458217179310021</v>
      </c>
      <c r="AW131">
        <v>0.36458217179310021</v>
      </c>
      <c r="AX131">
        <v>0.36458217179310021</v>
      </c>
      <c r="AY131">
        <v>0.36458217179310021</v>
      </c>
      <c r="AZ131">
        <v>0.36458217179310021</v>
      </c>
      <c r="BA131">
        <v>0.34752782013021749</v>
      </c>
      <c r="BB131">
        <v>0.29850433834309942</v>
      </c>
      <c r="BC131">
        <v>0.25363537760431587</v>
      </c>
      <c r="BD131">
        <v>0.22080406093837499</v>
      </c>
      <c r="BE131">
        <v>0.16385767441519863</v>
      </c>
      <c r="BF131">
        <v>0.10721035935437664</v>
      </c>
      <c r="BG131">
        <v>7.223154401871025E-2</v>
      </c>
      <c r="BH131">
        <v>5.2822336662250044E-2</v>
      </c>
      <c r="BI131">
        <v>4.6409479893276123E-2</v>
      </c>
      <c r="BJ131">
        <v>3.6822728996531433E-2</v>
      </c>
      <c r="BK131">
        <v>2.3467090064350056E-2</v>
      </c>
      <c r="BL131">
        <v>1.3737087272711886E-2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4.6972182717382793E-2</v>
      </c>
      <c r="BU131">
        <v>3.7089397363306742E-2</v>
      </c>
    </row>
    <row r="132" spans="1:73" x14ac:dyDescent="0.25">
      <c r="A132">
        <v>870</v>
      </c>
      <c r="B132">
        <v>1672.192683943839</v>
      </c>
      <c r="C132">
        <v>4.7879456897137853E-3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1.4279417588530029E-3</v>
      </c>
      <c r="L132">
        <v>1.4279417588530029E-3</v>
      </c>
      <c r="M132">
        <v>9.0354599237482229E-3</v>
      </c>
      <c r="N132">
        <v>1.2431544243704696E-2</v>
      </c>
      <c r="O132">
        <v>1.4550431491655132E-2</v>
      </c>
      <c r="P132">
        <v>2.1615439350051731E-2</v>
      </c>
      <c r="Q132">
        <v>4.3799128825177981E-2</v>
      </c>
      <c r="R132">
        <v>6.0033197899153866E-2</v>
      </c>
      <c r="S132">
        <v>8.5982066140851535E-2</v>
      </c>
      <c r="T132">
        <v>0.12229737623195577</v>
      </c>
      <c r="U132">
        <v>0.17999255480646789</v>
      </c>
      <c r="V132">
        <v>0.24529527047895688</v>
      </c>
      <c r="W132">
        <v>0.28906689838434041</v>
      </c>
      <c r="X132">
        <v>0.32861420265178032</v>
      </c>
      <c r="Y132">
        <v>0.35998298171167653</v>
      </c>
      <c r="Z132">
        <v>0.36937011748281401</v>
      </c>
      <c r="AA132">
        <v>0.36937011748281401</v>
      </c>
      <c r="AB132">
        <v>0.36937011748281401</v>
      </c>
      <c r="AC132">
        <v>0.36937011748281401</v>
      </c>
      <c r="AD132">
        <v>0.36937011748281401</v>
      </c>
      <c r="AE132">
        <v>0.36937011748281401</v>
      </c>
      <c r="AF132">
        <v>0.36937011748281401</v>
      </c>
      <c r="AG132">
        <v>0.36937011748281401</v>
      </c>
      <c r="AH132">
        <v>0.36937011748281401</v>
      </c>
      <c r="AI132">
        <v>0.36937011748281401</v>
      </c>
      <c r="AJ132">
        <v>0.36937011748281401</v>
      </c>
      <c r="AK132">
        <v>0.36937011748281401</v>
      </c>
      <c r="AL132">
        <v>0.36937011748281401</v>
      </c>
      <c r="AM132">
        <v>0.36937011748281401</v>
      </c>
      <c r="AN132">
        <v>0.36937011748281401</v>
      </c>
      <c r="AO132">
        <v>0.36937011748281401</v>
      </c>
      <c r="AP132">
        <v>0.36937011748281401</v>
      </c>
      <c r="AQ132">
        <v>0.36937011748281401</v>
      </c>
      <c r="AR132">
        <v>0.36937011748281401</v>
      </c>
      <c r="AS132">
        <v>0.36937011748281401</v>
      </c>
      <c r="AT132">
        <v>0.36937011748281401</v>
      </c>
      <c r="AU132">
        <v>0.36937011748281401</v>
      </c>
      <c r="AV132">
        <v>0.36937011748281401</v>
      </c>
      <c r="AW132">
        <v>0.36937011748281401</v>
      </c>
      <c r="AX132">
        <v>0.36937011748281401</v>
      </c>
      <c r="AY132">
        <v>0.36937011748281401</v>
      </c>
      <c r="AZ132">
        <v>0.36937011748281401</v>
      </c>
      <c r="BA132">
        <v>0.35231576581993129</v>
      </c>
      <c r="BB132">
        <v>0.30329228403281322</v>
      </c>
      <c r="BC132">
        <v>0.25842332329402967</v>
      </c>
      <c r="BD132">
        <v>0.22080406093837499</v>
      </c>
      <c r="BE132">
        <v>0.16385767441519863</v>
      </c>
      <c r="BF132">
        <v>0.10721035935437664</v>
      </c>
      <c r="BG132">
        <v>7.223154401871025E-2</v>
      </c>
      <c r="BH132">
        <v>5.2822336662250044E-2</v>
      </c>
      <c r="BI132">
        <v>4.6409479893276123E-2</v>
      </c>
      <c r="BJ132">
        <v>3.6822728996531433E-2</v>
      </c>
      <c r="BK132">
        <v>2.3467090064350056E-2</v>
      </c>
      <c r="BL132">
        <v>1.3737087272711886E-2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3.3946823568032303E-2</v>
      </c>
      <c r="BU132">
        <v>5.5436508810581486E-2</v>
      </c>
    </row>
    <row r="133" spans="1:73" x14ac:dyDescent="0.25">
      <c r="A133">
        <v>870</v>
      </c>
      <c r="B133">
        <v>1121.6132436995861</v>
      </c>
      <c r="C133">
        <v>3.2114859413400537E-3</v>
      </c>
      <c r="D133">
        <v>10</v>
      </c>
      <c r="E133">
        <v>445</v>
      </c>
      <c r="F133">
        <v>-425</v>
      </c>
      <c r="G133">
        <v>0</v>
      </c>
      <c r="H133">
        <v>0</v>
      </c>
      <c r="I133">
        <v>0</v>
      </c>
      <c r="J133">
        <v>0</v>
      </c>
      <c r="K133">
        <v>1.4279417588530029E-3</v>
      </c>
      <c r="L133">
        <v>1.4279417588530029E-3</v>
      </c>
      <c r="M133">
        <v>9.0354599237482229E-3</v>
      </c>
      <c r="N133">
        <v>1.2431544243704696E-2</v>
      </c>
      <c r="O133">
        <v>1.4550431491655132E-2</v>
      </c>
      <c r="P133">
        <v>2.1615439350051731E-2</v>
      </c>
      <c r="Q133">
        <v>4.3799128825177981E-2</v>
      </c>
      <c r="R133">
        <v>6.0033197899153866E-2</v>
      </c>
      <c r="S133">
        <v>8.5982066140851535E-2</v>
      </c>
      <c r="T133">
        <v>0.12229737623195577</v>
      </c>
      <c r="U133">
        <v>0.17999255480646789</v>
      </c>
      <c r="V133">
        <v>0.24529527047895688</v>
      </c>
      <c r="W133">
        <v>0.28906689838434041</v>
      </c>
      <c r="X133">
        <v>0.33182568859312039</v>
      </c>
      <c r="Y133">
        <v>0.36319446765301661</v>
      </c>
      <c r="Z133">
        <v>0.37258160342415408</v>
      </c>
      <c r="AA133">
        <v>0.37258160342415408</v>
      </c>
      <c r="AB133">
        <v>0.37258160342415408</v>
      </c>
      <c r="AC133">
        <v>0.37258160342415408</v>
      </c>
      <c r="AD133">
        <v>0.37258160342415408</v>
      </c>
      <c r="AE133">
        <v>0.37258160342415408</v>
      </c>
      <c r="AF133">
        <v>0.37258160342415408</v>
      </c>
      <c r="AG133">
        <v>0.37258160342415408</v>
      </c>
      <c r="AH133">
        <v>0.37258160342415408</v>
      </c>
      <c r="AI133">
        <v>0.37258160342415408</v>
      </c>
      <c r="AJ133">
        <v>0.37258160342415408</v>
      </c>
      <c r="AK133">
        <v>0.37258160342415408</v>
      </c>
      <c r="AL133">
        <v>0.37258160342415408</v>
      </c>
      <c r="AM133">
        <v>0.37258160342415408</v>
      </c>
      <c r="AN133">
        <v>0.37258160342415408</v>
      </c>
      <c r="AO133">
        <v>0.37258160342415408</v>
      </c>
      <c r="AP133">
        <v>0.37258160342415408</v>
      </c>
      <c r="AQ133">
        <v>0.37258160342415408</v>
      </c>
      <c r="AR133">
        <v>0.37258160342415408</v>
      </c>
      <c r="AS133">
        <v>0.37258160342415408</v>
      </c>
      <c r="AT133">
        <v>0.37258160342415408</v>
      </c>
      <c r="AU133">
        <v>0.37258160342415408</v>
      </c>
      <c r="AV133">
        <v>0.37258160342415408</v>
      </c>
      <c r="AW133">
        <v>0.37258160342415408</v>
      </c>
      <c r="AX133">
        <v>0.37258160342415408</v>
      </c>
      <c r="AY133">
        <v>0.37258160342415408</v>
      </c>
      <c r="AZ133">
        <v>0.37258160342415408</v>
      </c>
      <c r="BA133">
        <v>0.35552725176127137</v>
      </c>
      <c r="BB133">
        <v>0.3065037699741533</v>
      </c>
      <c r="BC133">
        <v>0.26163480923536975</v>
      </c>
      <c r="BD133">
        <v>0.22080406093837499</v>
      </c>
      <c r="BE133">
        <v>0.16385767441519863</v>
      </c>
      <c r="BF133">
        <v>0.10721035935437664</v>
      </c>
      <c r="BG133">
        <v>7.223154401871025E-2</v>
      </c>
      <c r="BH133">
        <v>5.2822336662250044E-2</v>
      </c>
      <c r="BI133">
        <v>4.6409479893276123E-2</v>
      </c>
      <c r="BJ133">
        <v>3.6822728996531433E-2</v>
      </c>
      <c r="BK133">
        <v>2.3467090064350056E-2</v>
      </c>
      <c r="BL133">
        <v>1.3737087272711886E-2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2.2207011045616065E-2</v>
      </c>
      <c r="BU133">
        <v>7.31305892547498E-2</v>
      </c>
    </row>
    <row r="134" spans="1:73" x14ac:dyDescent="0.25">
      <c r="A134">
        <v>870</v>
      </c>
      <c r="B134">
        <v>1453.3723332732413</v>
      </c>
      <c r="C134">
        <v>4.1614030879700888E-3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0</v>
      </c>
      <c r="K134">
        <v>1.4279417588530029E-3</v>
      </c>
      <c r="L134">
        <v>1.4279417588530029E-3</v>
      </c>
      <c r="M134">
        <v>9.0354599237482229E-3</v>
      </c>
      <c r="N134">
        <v>1.2431544243704696E-2</v>
      </c>
      <c r="O134">
        <v>1.4550431491655132E-2</v>
      </c>
      <c r="P134">
        <v>2.1615439350051731E-2</v>
      </c>
      <c r="Q134">
        <v>4.3799128825177981E-2</v>
      </c>
      <c r="R134">
        <v>6.0033197899153866E-2</v>
      </c>
      <c r="S134">
        <v>8.5982066140851535E-2</v>
      </c>
      <c r="T134">
        <v>0.12229737623195577</v>
      </c>
      <c r="U134">
        <v>0.17999255480646789</v>
      </c>
      <c r="V134">
        <v>0.24529527047895688</v>
      </c>
      <c r="W134">
        <v>0.28906689838434041</v>
      </c>
      <c r="X134">
        <v>0.33598709168109048</v>
      </c>
      <c r="Y134">
        <v>0.36735587074098669</v>
      </c>
      <c r="Z134">
        <v>0.37674300651212417</v>
      </c>
      <c r="AA134">
        <v>0.37674300651212417</v>
      </c>
      <c r="AB134">
        <v>0.37674300651212417</v>
      </c>
      <c r="AC134">
        <v>0.37674300651212417</v>
      </c>
      <c r="AD134">
        <v>0.37674300651212417</v>
      </c>
      <c r="AE134">
        <v>0.37674300651212417</v>
      </c>
      <c r="AF134">
        <v>0.37674300651212417</v>
      </c>
      <c r="AG134">
        <v>0.37674300651212417</v>
      </c>
      <c r="AH134">
        <v>0.37674300651212417</v>
      </c>
      <c r="AI134">
        <v>0.37674300651212417</v>
      </c>
      <c r="AJ134">
        <v>0.37674300651212417</v>
      </c>
      <c r="AK134">
        <v>0.37674300651212417</v>
      </c>
      <c r="AL134">
        <v>0.37674300651212417</v>
      </c>
      <c r="AM134">
        <v>0.37674300651212417</v>
      </c>
      <c r="AN134">
        <v>0.37674300651212417</v>
      </c>
      <c r="AO134">
        <v>0.37674300651212417</v>
      </c>
      <c r="AP134">
        <v>0.37674300651212417</v>
      </c>
      <c r="AQ134">
        <v>0.37674300651212417</v>
      </c>
      <c r="AR134">
        <v>0.37674300651212417</v>
      </c>
      <c r="AS134">
        <v>0.37674300651212417</v>
      </c>
      <c r="AT134">
        <v>0.37674300651212417</v>
      </c>
      <c r="AU134">
        <v>0.37674300651212417</v>
      </c>
      <c r="AV134">
        <v>0.37674300651212417</v>
      </c>
      <c r="AW134">
        <v>0.37674300651212417</v>
      </c>
      <c r="AX134">
        <v>0.37674300651212417</v>
      </c>
      <c r="AY134">
        <v>0.37674300651212417</v>
      </c>
      <c r="AZ134">
        <v>0.37674300651212417</v>
      </c>
      <c r="BA134">
        <v>0.35968865484924145</v>
      </c>
      <c r="BB134">
        <v>0.31066517306212338</v>
      </c>
      <c r="BC134">
        <v>0.26579621232333983</v>
      </c>
      <c r="BD134">
        <v>0.22496546402634507</v>
      </c>
      <c r="BE134">
        <v>0.16385767441519863</v>
      </c>
      <c r="BF134">
        <v>0.10721035935437664</v>
      </c>
      <c r="BG134">
        <v>7.223154401871025E-2</v>
      </c>
      <c r="BH134">
        <v>5.2822336662250044E-2</v>
      </c>
      <c r="BI134">
        <v>4.6409479893276123E-2</v>
      </c>
      <c r="BJ134">
        <v>3.6822728996531433E-2</v>
      </c>
      <c r="BK134">
        <v>2.3467090064350056E-2</v>
      </c>
      <c r="BL134">
        <v>1.3737087272711886E-2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1.0467198523199828E-2</v>
      </c>
      <c r="BU134">
        <v>8.992286498034241E-2</v>
      </c>
    </row>
    <row r="135" spans="1:73" x14ac:dyDescent="0.25">
      <c r="A135">
        <v>870</v>
      </c>
      <c r="B135">
        <v>1359.2435371580113</v>
      </c>
      <c r="C135">
        <v>3.8918865615761729E-3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0</v>
      </c>
      <c r="K135">
        <v>1.4279417588530029E-3</v>
      </c>
      <c r="L135">
        <v>1.4279417588530029E-3</v>
      </c>
      <c r="M135">
        <v>9.0354599237482229E-3</v>
      </c>
      <c r="N135">
        <v>1.2431544243704696E-2</v>
      </c>
      <c r="O135">
        <v>1.4550431491655132E-2</v>
      </c>
      <c r="P135">
        <v>2.1615439350051731E-2</v>
      </c>
      <c r="Q135">
        <v>4.3799128825177981E-2</v>
      </c>
      <c r="R135">
        <v>6.0033197899153866E-2</v>
      </c>
      <c r="S135">
        <v>8.5982066140851535E-2</v>
      </c>
      <c r="T135">
        <v>0.12229737623195577</v>
      </c>
      <c r="U135">
        <v>0.17999255480646789</v>
      </c>
      <c r="V135">
        <v>0.24529527047895688</v>
      </c>
      <c r="W135">
        <v>0.28906689838434041</v>
      </c>
      <c r="X135">
        <v>0.33987897824266666</v>
      </c>
      <c r="Y135">
        <v>0.37124775730256288</v>
      </c>
      <c r="Z135">
        <v>0.38063489307370035</v>
      </c>
      <c r="AA135">
        <v>0.38063489307370035</v>
      </c>
      <c r="AB135">
        <v>0.38063489307370035</v>
      </c>
      <c r="AC135">
        <v>0.38063489307370035</v>
      </c>
      <c r="AD135">
        <v>0.38063489307370035</v>
      </c>
      <c r="AE135">
        <v>0.38063489307370035</v>
      </c>
      <c r="AF135">
        <v>0.38063489307370035</v>
      </c>
      <c r="AG135">
        <v>0.38063489307370035</v>
      </c>
      <c r="AH135">
        <v>0.38063489307370035</v>
      </c>
      <c r="AI135">
        <v>0.38063489307370035</v>
      </c>
      <c r="AJ135">
        <v>0.38063489307370035</v>
      </c>
      <c r="AK135">
        <v>0.38063489307370035</v>
      </c>
      <c r="AL135">
        <v>0.38063489307370035</v>
      </c>
      <c r="AM135">
        <v>0.38063489307370035</v>
      </c>
      <c r="AN135">
        <v>0.38063489307370035</v>
      </c>
      <c r="AO135">
        <v>0.38063489307370035</v>
      </c>
      <c r="AP135">
        <v>0.38063489307370035</v>
      </c>
      <c r="AQ135">
        <v>0.38063489307370035</v>
      </c>
      <c r="AR135">
        <v>0.38063489307370035</v>
      </c>
      <c r="AS135">
        <v>0.38063489307370035</v>
      </c>
      <c r="AT135">
        <v>0.38063489307370035</v>
      </c>
      <c r="AU135">
        <v>0.38063489307370035</v>
      </c>
      <c r="AV135">
        <v>0.38063489307370035</v>
      </c>
      <c r="AW135">
        <v>0.38063489307370035</v>
      </c>
      <c r="AX135">
        <v>0.38063489307370035</v>
      </c>
      <c r="AY135">
        <v>0.38063489307370035</v>
      </c>
      <c r="AZ135">
        <v>0.38063489307370035</v>
      </c>
      <c r="BA135">
        <v>0.36358054141081764</v>
      </c>
      <c r="BB135">
        <v>0.31455705962369956</v>
      </c>
      <c r="BC135">
        <v>0.26968809888491602</v>
      </c>
      <c r="BD135">
        <v>0.22885735058792125</v>
      </c>
      <c r="BE135">
        <v>0.16385767441519863</v>
      </c>
      <c r="BF135">
        <v>0.10721035935437664</v>
      </c>
      <c r="BG135">
        <v>7.223154401871025E-2</v>
      </c>
      <c r="BH135">
        <v>5.2822336662250044E-2</v>
      </c>
      <c r="BI135">
        <v>4.6409479893276123E-2</v>
      </c>
      <c r="BJ135">
        <v>3.6822728996531433E-2</v>
      </c>
      <c r="BK135">
        <v>2.3467090064350056E-2</v>
      </c>
      <c r="BL135">
        <v>1.3737087272711886E-2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6.1971959207658966E-3</v>
      </c>
      <c r="BU135">
        <v>0.10671514070593507</v>
      </c>
    </row>
    <row r="136" spans="1:73" x14ac:dyDescent="0.25">
      <c r="A136">
        <v>870</v>
      </c>
      <c r="B136">
        <v>1366.6794009974483</v>
      </c>
      <c r="C136">
        <v>3.9131774765294438E-3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0</v>
      </c>
      <c r="K136">
        <v>1.4279417588530029E-3</v>
      </c>
      <c r="L136">
        <v>1.4279417588530029E-3</v>
      </c>
      <c r="M136">
        <v>9.0354599237482229E-3</v>
      </c>
      <c r="N136">
        <v>1.2431544243704696E-2</v>
      </c>
      <c r="O136">
        <v>1.4550431491655132E-2</v>
      </c>
      <c r="P136">
        <v>2.1615439350051731E-2</v>
      </c>
      <c r="Q136">
        <v>4.3799128825177981E-2</v>
      </c>
      <c r="R136">
        <v>6.0033197899153866E-2</v>
      </c>
      <c r="S136">
        <v>8.5982066140851535E-2</v>
      </c>
      <c r="T136">
        <v>0.12229737623195577</v>
      </c>
      <c r="U136">
        <v>0.17999255480646789</v>
      </c>
      <c r="V136">
        <v>0.24529527047895688</v>
      </c>
      <c r="W136">
        <v>0.28906689838434041</v>
      </c>
      <c r="X136">
        <v>0.33987897824266666</v>
      </c>
      <c r="Y136">
        <v>0.37516093477909229</v>
      </c>
      <c r="Z136">
        <v>0.38454807055022977</v>
      </c>
      <c r="AA136">
        <v>0.38454807055022977</v>
      </c>
      <c r="AB136">
        <v>0.38454807055022977</v>
      </c>
      <c r="AC136">
        <v>0.38454807055022977</v>
      </c>
      <c r="AD136">
        <v>0.38454807055022977</v>
      </c>
      <c r="AE136">
        <v>0.38454807055022977</v>
      </c>
      <c r="AF136">
        <v>0.38454807055022977</v>
      </c>
      <c r="AG136">
        <v>0.38454807055022977</v>
      </c>
      <c r="AH136">
        <v>0.38454807055022977</v>
      </c>
      <c r="AI136">
        <v>0.38454807055022977</v>
      </c>
      <c r="AJ136">
        <v>0.38454807055022977</v>
      </c>
      <c r="AK136">
        <v>0.38454807055022977</v>
      </c>
      <c r="AL136">
        <v>0.38454807055022977</v>
      </c>
      <c r="AM136">
        <v>0.38454807055022977</v>
      </c>
      <c r="AN136">
        <v>0.38454807055022977</v>
      </c>
      <c r="AO136">
        <v>0.38454807055022977</v>
      </c>
      <c r="AP136">
        <v>0.38454807055022977</v>
      </c>
      <c r="AQ136">
        <v>0.38454807055022977</v>
      </c>
      <c r="AR136">
        <v>0.38454807055022977</v>
      </c>
      <c r="AS136">
        <v>0.38454807055022977</v>
      </c>
      <c r="AT136">
        <v>0.38454807055022977</v>
      </c>
      <c r="AU136">
        <v>0.38454807055022977</v>
      </c>
      <c r="AV136">
        <v>0.38454807055022977</v>
      </c>
      <c r="AW136">
        <v>0.38454807055022977</v>
      </c>
      <c r="AX136">
        <v>0.38454807055022977</v>
      </c>
      <c r="AY136">
        <v>0.38454807055022977</v>
      </c>
      <c r="AZ136">
        <v>0.38454807055022977</v>
      </c>
      <c r="BA136">
        <v>0.36749371888734705</v>
      </c>
      <c r="BB136">
        <v>0.31847023710022898</v>
      </c>
      <c r="BC136">
        <v>0.27360127636144543</v>
      </c>
      <c r="BD136">
        <v>0.2327705280644507</v>
      </c>
      <c r="BE136">
        <v>0.16385767441519863</v>
      </c>
      <c r="BF136">
        <v>0.10721035935437664</v>
      </c>
      <c r="BG136">
        <v>7.223154401871025E-2</v>
      </c>
      <c r="BH136">
        <v>5.2822336662250044E-2</v>
      </c>
      <c r="BI136">
        <v>4.6409479893276123E-2</v>
      </c>
      <c r="BJ136">
        <v>3.6822728996531433E-2</v>
      </c>
      <c r="BK136">
        <v>2.3467090064350056E-2</v>
      </c>
      <c r="BL136">
        <v>1.3737087272711886E-2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2.6840463058192543E-3</v>
      </c>
      <c r="BU136">
        <v>0.12237695875695503</v>
      </c>
    </row>
    <row r="137" spans="1:73" x14ac:dyDescent="0.25">
      <c r="A137">
        <v>835</v>
      </c>
      <c r="B137">
        <v>1176.134032263473</v>
      </c>
      <c r="C137">
        <v>3.3675938929599559E-3</v>
      </c>
      <c r="D137">
        <v>47</v>
      </c>
      <c r="E137">
        <v>464.5</v>
      </c>
      <c r="F137">
        <v>-370.5</v>
      </c>
      <c r="G137">
        <v>0</v>
      </c>
      <c r="H137">
        <v>0</v>
      </c>
      <c r="I137">
        <v>0</v>
      </c>
      <c r="J137">
        <v>0</v>
      </c>
      <c r="K137">
        <v>1.4279417588530029E-3</v>
      </c>
      <c r="L137">
        <v>1.4279417588530029E-3</v>
      </c>
      <c r="M137">
        <v>9.0354599237482229E-3</v>
      </c>
      <c r="N137">
        <v>1.2431544243704696E-2</v>
      </c>
      <c r="O137">
        <v>1.4550431491655132E-2</v>
      </c>
      <c r="P137">
        <v>2.1615439350051731E-2</v>
      </c>
      <c r="Q137">
        <v>4.3799128825177981E-2</v>
      </c>
      <c r="R137">
        <v>6.0033197899153866E-2</v>
      </c>
      <c r="S137">
        <v>8.5982066140851535E-2</v>
      </c>
      <c r="T137">
        <v>0.12229737623195577</v>
      </c>
      <c r="U137">
        <v>0.17999255480646789</v>
      </c>
      <c r="V137">
        <v>0.24529527047895688</v>
      </c>
      <c r="W137">
        <v>0.28906689838434041</v>
      </c>
      <c r="X137">
        <v>0.33987897824266666</v>
      </c>
      <c r="Y137">
        <v>0.37516093477909229</v>
      </c>
      <c r="Z137">
        <v>0.3879156644431897</v>
      </c>
      <c r="AA137">
        <v>0.3879156644431897</v>
      </c>
      <c r="AB137">
        <v>0.3879156644431897</v>
      </c>
      <c r="AC137">
        <v>0.3879156644431897</v>
      </c>
      <c r="AD137">
        <v>0.3879156644431897</v>
      </c>
      <c r="AE137">
        <v>0.3879156644431897</v>
      </c>
      <c r="AF137">
        <v>0.3879156644431897</v>
      </c>
      <c r="AG137">
        <v>0.3879156644431897</v>
      </c>
      <c r="AH137">
        <v>0.3879156644431897</v>
      </c>
      <c r="AI137">
        <v>0.3879156644431897</v>
      </c>
      <c r="AJ137">
        <v>0.3879156644431897</v>
      </c>
      <c r="AK137">
        <v>0.3879156644431897</v>
      </c>
      <c r="AL137">
        <v>0.3879156644431897</v>
      </c>
      <c r="AM137">
        <v>0.3879156644431897</v>
      </c>
      <c r="AN137">
        <v>0.3879156644431897</v>
      </c>
      <c r="AO137">
        <v>0.3879156644431897</v>
      </c>
      <c r="AP137">
        <v>0.3879156644431897</v>
      </c>
      <c r="AQ137">
        <v>0.3879156644431897</v>
      </c>
      <c r="AR137">
        <v>0.3879156644431897</v>
      </c>
      <c r="AS137">
        <v>0.3879156644431897</v>
      </c>
      <c r="AT137">
        <v>0.3879156644431897</v>
      </c>
      <c r="AU137">
        <v>0.3879156644431897</v>
      </c>
      <c r="AV137">
        <v>0.3879156644431897</v>
      </c>
      <c r="AW137">
        <v>0.3879156644431897</v>
      </c>
      <c r="AX137">
        <v>0.3879156644431897</v>
      </c>
      <c r="AY137">
        <v>0.3879156644431897</v>
      </c>
      <c r="AZ137">
        <v>0.3879156644431897</v>
      </c>
      <c r="BA137">
        <v>0.37086131278030698</v>
      </c>
      <c r="BB137">
        <v>0.32183783099318891</v>
      </c>
      <c r="BC137">
        <v>0.27696887025440536</v>
      </c>
      <c r="BD137">
        <v>0.23613812195741066</v>
      </c>
      <c r="BE137">
        <v>0.16385767441519863</v>
      </c>
      <c r="BF137">
        <v>0.10721035935437664</v>
      </c>
      <c r="BG137">
        <v>7.223154401871025E-2</v>
      </c>
      <c r="BH137">
        <v>5.2822336662250044E-2</v>
      </c>
      <c r="BI137">
        <v>4.6409479893276123E-2</v>
      </c>
      <c r="BJ137">
        <v>3.6822728996531433E-2</v>
      </c>
      <c r="BK137">
        <v>2.3467090064350056E-2</v>
      </c>
      <c r="BL137">
        <v>1.3737087272711886E-2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0.10587552691965546</v>
      </c>
    </row>
    <row r="138" spans="1:73" x14ac:dyDescent="0.25">
      <c r="A138">
        <v>824</v>
      </c>
      <c r="B138">
        <v>1292.1988004788109</v>
      </c>
      <c r="C138">
        <v>3.6999191160279215E-3</v>
      </c>
      <c r="D138">
        <v>54</v>
      </c>
      <c r="E138">
        <v>466</v>
      </c>
      <c r="F138">
        <v>-358</v>
      </c>
      <c r="G138">
        <v>0</v>
      </c>
      <c r="H138">
        <v>0</v>
      </c>
      <c r="I138">
        <v>0</v>
      </c>
      <c r="J138">
        <v>0</v>
      </c>
      <c r="K138">
        <v>1.4279417588530029E-3</v>
      </c>
      <c r="L138">
        <v>1.4279417588530029E-3</v>
      </c>
      <c r="M138">
        <v>9.0354599237482229E-3</v>
      </c>
      <c r="N138">
        <v>1.2431544243704696E-2</v>
      </c>
      <c r="O138">
        <v>1.4550431491655132E-2</v>
      </c>
      <c r="P138">
        <v>2.1615439350051731E-2</v>
      </c>
      <c r="Q138">
        <v>4.3799128825177981E-2</v>
      </c>
      <c r="R138">
        <v>6.0033197899153866E-2</v>
      </c>
      <c r="S138">
        <v>8.5982066140851535E-2</v>
      </c>
      <c r="T138">
        <v>0.12229737623195577</v>
      </c>
      <c r="U138">
        <v>0.17999255480646789</v>
      </c>
      <c r="V138">
        <v>0.24529527047895688</v>
      </c>
      <c r="W138">
        <v>0.28906689838434041</v>
      </c>
      <c r="X138">
        <v>0.33987897824266666</v>
      </c>
      <c r="Y138">
        <v>0.37516093477909229</v>
      </c>
      <c r="Z138">
        <v>0.39161558355921761</v>
      </c>
      <c r="AA138">
        <v>0.39161558355921761</v>
      </c>
      <c r="AB138">
        <v>0.39161558355921761</v>
      </c>
      <c r="AC138">
        <v>0.39161558355921761</v>
      </c>
      <c r="AD138">
        <v>0.39161558355921761</v>
      </c>
      <c r="AE138">
        <v>0.39161558355921761</v>
      </c>
      <c r="AF138">
        <v>0.39161558355921761</v>
      </c>
      <c r="AG138">
        <v>0.39161558355921761</v>
      </c>
      <c r="AH138">
        <v>0.39161558355921761</v>
      </c>
      <c r="AI138">
        <v>0.39161558355921761</v>
      </c>
      <c r="AJ138">
        <v>0.39161558355921761</v>
      </c>
      <c r="AK138">
        <v>0.39161558355921761</v>
      </c>
      <c r="AL138">
        <v>0.39161558355921761</v>
      </c>
      <c r="AM138">
        <v>0.39161558355921761</v>
      </c>
      <c r="AN138">
        <v>0.39161558355921761</v>
      </c>
      <c r="AO138">
        <v>0.39161558355921761</v>
      </c>
      <c r="AP138">
        <v>0.39161558355921761</v>
      </c>
      <c r="AQ138">
        <v>0.39161558355921761</v>
      </c>
      <c r="AR138">
        <v>0.39161558355921761</v>
      </c>
      <c r="AS138">
        <v>0.39161558355921761</v>
      </c>
      <c r="AT138">
        <v>0.39161558355921761</v>
      </c>
      <c r="AU138">
        <v>0.39161558355921761</v>
      </c>
      <c r="AV138">
        <v>0.39161558355921761</v>
      </c>
      <c r="AW138">
        <v>0.39161558355921761</v>
      </c>
      <c r="AX138">
        <v>0.39161558355921761</v>
      </c>
      <c r="AY138">
        <v>0.39161558355921761</v>
      </c>
      <c r="AZ138">
        <v>0.39161558355921761</v>
      </c>
      <c r="BA138">
        <v>0.37456123189633489</v>
      </c>
      <c r="BB138">
        <v>0.32553775010921682</v>
      </c>
      <c r="BC138">
        <v>0.28066878937043327</v>
      </c>
      <c r="BD138">
        <v>0.23983804107343859</v>
      </c>
      <c r="BE138">
        <v>0.16385767441519863</v>
      </c>
      <c r="BF138">
        <v>0.10721035935437664</v>
      </c>
      <c r="BG138">
        <v>7.223154401871025E-2</v>
      </c>
      <c r="BH138">
        <v>5.2822336662250044E-2</v>
      </c>
      <c r="BI138">
        <v>4.6409479893276123E-2</v>
      </c>
      <c r="BJ138">
        <v>3.6822728996531433E-2</v>
      </c>
      <c r="BK138">
        <v>2.3467090064350056E-2</v>
      </c>
      <c r="BL138">
        <v>1.3737087272711886E-2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0.10839436827849436</v>
      </c>
    </row>
    <row r="139" spans="1:73" x14ac:dyDescent="0.25">
      <c r="A139">
        <v>835</v>
      </c>
      <c r="B139">
        <v>1391.5596487231855</v>
      </c>
      <c r="C139">
        <v>3.9844164407955122E-3</v>
      </c>
      <c r="D139">
        <v>61</v>
      </c>
      <c r="E139">
        <v>478.5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1.4279417588530029E-3</v>
      </c>
      <c r="L139">
        <v>1.4279417588530029E-3</v>
      </c>
      <c r="M139">
        <v>9.0354599237482229E-3</v>
      </c>
      <c r="N139">
        <v>1.2431544243704696E-2</v>
      </c>
      <c r="O139">
        <v>1.4550431491655132E-2</v>
      </c>
      <c r="P139">
        <v>2.1615439350051731E-2</v>
      </c>
      <c r="Q139">
        <v>4.3799128825177981E-2</v>
      </c>
      <c r="R139">
        <v>6.0033197899153866E-2</v>
      </c>
      <c r="S139">
        <v>8.5982066140851535E-2</v>
      </c>
      <c r="T139">
        <v>0.12229737623195577</v>
      </c>
      <c r="U139">
        <v>0.17999255480646789</v>
      </c>
      <c r="V139">
        <v>0.24529527047895688</v>
      </c>
      <c r="W139">
        <v>0.28906689838434041</v>
      </c>
      <c r="X139">
        <v>0.33987897824266666</v>
      </c>
      <c r="Y139">
        <v>0.37516093477909229</v>
      </c>
      <c r="Z139">
        <v>0.39560000000001311</v>
      </c>
      <c r="AA139">
        <v>0.39560000000001311</v>
      </c>
      <c r="AB139">
        <v>0.39560000000001311</v>
      </c>
      <c r="AC139">
        <v>0.39560000000001311</v>
      </c>
      <c r="AD139">
        <v>0.39560000000001311</v>
      </c>
      <c r="AE139">
        <v>0.39560000000001311</v>
      </c>
      <c r="AF139">
        <v>0.39560000000001311</v>
      </c>
      <c r="AG139">
        <v>0.39560000000001311</v>
      </c>
      <c r="AH139">
        <v>0.39560000000001311</v>
      </c>
      <c r="AI139">
        <v>0.39560000000001311</v>
      </c>
      <c r="AJ139">
        <v>0.39560000000001311</v>
      </c>
      <c r="AK139">
        <v>0.39560000000001311</v>
      </c>
      <c r="AL139">
        <v>0.39560000000001311</v>
      </c>
      <c r="AM139">
        <v>0.39560000000001311</v>
      </c>
      <c r="AN139">
        <v>0.39560000000001311</v>
      </c>
      <c r="AO139">
        <v>0.39560000000001311</v>
      </c>
      <c r="AP139">
        <v>0.39560000000001311</v>
      </c>
      <c r="AQ139">
        <v>0.39560000000001311</v>
      </c>
      <c r="AR139">
        <v>0.39560000000001311</v>
      </c>
      <c r="AS139">
        <v>0.39560000000001311</v>
      </c>
      <c r="AT139">
        <v>0.39560000000001311</v>
      </c>
      <c r="AU139">
        <v>0.39560000000001311</v>
      </c>
      <c r="AV139">
        <v>0.39560000000001311</v>
      </c>
      <c r="AW139">
        <v>0.39560000000001311</v>
      </c>
      <c r="AX139">
        <v>0.39560000000001311</v>
      </c>
      <c r="AY139">
        <v>0.39560000000001311</v>
      </c>
      <c r="AZ139">
        <v>0.39560000000001311</v>
      </c>
      <c r="BA139">
        <v>0.37854564833713039</v>
      </c>
      <c r="BB139">
        <v>0.32952216655001232</v>
      </c>
      <c r="BC139">
        <v>0.28465320581122877</v>
      </c>
      <c r="BD139">
        <v>0.24382245751423409</v>
      </c>
      <c r="BE139">
        <v>0.16385767441519863</v>
      </c>
      <c r="BF139">
        <v>0.10721035935437664</v>
      </c>
      <c r="BG139">
        <v>7.223154401871025E-2</v>
      </c>
      <c r="BH139">
        <v>5.2822336662250044E-2</v>
      </c>
      <c r="BI139">
        <v>4.6409479893276123E-2</v>
      </c>
      <c r="BJ139">
        <v>3.6822728996531433E-2</v>
      </c>
      <c r="BK139">
        <v>2.3467090064350056E-2</v>
      </c>
      <c r="BL139">
        <v>1.3737087272711886E-2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0.12772529779286379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zoomScale="70" zoomScaleNormal="70" workbookViewId="0">
      <selection activeCell="S36" sqref="S36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775.04700000000003</v>
      </c>
      <c r="E3">
        <v>0</v>
      </c>
      <c r="F3">
        <v>107.5</v>
      </c>
      <c r="G3">
        <v>775.04700000000003</v>
      </c>
      <c r="I3">
        <v>0</v>
      </c>
      <c r="J3">
        <v>107.5</v>
      </c>
      <c r="K3">
        <v>774.49300000000005</v>
      </c>
      <c r="L3">
        <v>0.55400000000000005</v>
      </c>
      <c r="M3" s="1">
        <f>IF($D$4&lt;&gt;"",D3,C3)-IF($O$4&lt;&gt;"",O3,IF($H$4&lt;&gt;"",H3,G3))</f>
        <v>0</v>
      </c>
      <c r="N3" s="1">
        <f>IF($H$4&lt;&gt;"",H3,G3)-IF($L$4&lt;&gt;"",L3,K3)</f>
        <v>0.55399999999997362</v>
      </c>
      <c r="U3">
        <v>0</v>
      </c>
      <c r="V3">
        <v>110</v>
      </c>
      <c r="W3">
        <f>AE3+AF$3</f>
        <v>775.24700000000007</v>
      </c>
      <c r="Y3">
        <v>0</v>
      </c>
      <c r="Z3">
        <v>107.5</v>
      </c>
      <c r="AA3">
        <v>775.24699999999996</v>
      </c>
      <c r="AC3">
        <v>0</v>
      </c>
      <c r="AD3">
        <v>107.5</v>
      </c>
      <c r="AE3">
        <v>774.57500000000005</v>
      </c>
      <c r="AF3">
        <v>0.67200000000000004</v>
      </c>
      <c r="AG3" s="1">
        <f>IF($X$4&lt;&gt;"",X3,W3)-IF($AI$4&lt;&gt;"",AI3,IF($AB$4&lt;&gt;"",AB3,AA3))</f>
        <v>0</v>
      </c>
      <c r="AH3" s="1">
        <f>IF($AB$4&lt;&gt;"",AB3,AA3)-IF($AF$4&lt;&gt;"",AF3,AE3)</f>
        <v>0.67199999999991178</v>
      </c>
    </row>
    <row r="4" spans="1:34" x14ac:dyDescent="0.25">
      <c r="A4">
        <v>1</v>
      </c>
      <c r="B4">
        <v>135</v>
      </c>
      <c r="C4">
        <f t="shared" ref="C4:C67" si="0">K4+L$3</f>
        <v>775.05200000000002</v>
      </c>
      <c r="E4">
        <v>1</v>
      </c>
      <c r="F4">
        <v>132.5</v>
      </c>
      <c r="G4">
        <v>775.04100000000005</v>
      </c>
      <c r="I4">
        <v>1</v>
      </c>
      <c r="J4">
        <v>132.5</v>
      </c>
      <c r="K4">
        <v>774.49800000000005</v>
      </c>
      <c r="M4" s="1">
        <f t="shared" ref="M4:M67" si="1">IF($D$4&lt;&gt;"",D4,C4)-IF($O$4&lt;&gt;"",O4,IF($H$4&lt;&gt;"",H4,G4))</f>
        <v>1.0999999999967258E-2</v>
      </c>
      <c r="N4" s="1">
        <f t="shared" ref="N4:N67" si="2">IF($H$4&lt;&gt;"",H4,G4)-IF($L$4&lt;&gt;"",L4,K4)</f>
        <v>0.54300000000000637</v>
      </c>
      <c r="U4">
        <v>1</v>
      </c>
      <c r="V4">
        <v>135</v>
      </c>
      <c r="W4">
        <f t="shared" ref="W4:W67" si="3">AE4+AF$3</f>
        <v>775.25400000000002</v>
      </c>
      <c r="Y4">
        <v>1</v>
      </c>
      <c r="Z4">
        <v>132.5</v>
      </c>
      <c r="AA4">
        <v>775.24599999999998</v>
      </c>
      <c r="AC4">
        <v>1</v>
      </c>
      <c r="AD4">
        <v>132.5</v>
      </c>
      <c r="AE4">
        <v>774.58199999999999</v>
      </c>
      <c r="AG4" s="1">
        <f t="shared" ref="AG4:AG67" si="4">IF($X$4&lt;&gt;"",X4,W4)-IF($AI$4&lt;&gt;"",AI4,IF($AB$4&lt;&gt;"",AB4,AA4))</f>
        <v>8.0000000000381988E-3</v>
      </c>
      <c r="AH4" s="1">
        <f t="shared" ref="AH4:AH67" si="5">IF($AB$4&lt;&gt;"",AB4,AA4)-IF($AF$4&lt;&gt;"",AF4,AE4)</f>
        <v>0.66399999999998727</v>
      </c>
    </row>
    <row r="5" spans="1:34" x14ac:dyDescent="0.25">
      <c r="A5">
        <v>2</v>
      </c>
      <c r="B5">
        <v>160</v>
      </c>
      <c r="C5">
        <f t="shared" si="0"/>
        <v>775.05499999999995</v>
      </c>
      <c r="E5">
        <v>2</v>
      </c>
      <c r="F5">
        <v>157.5</v>
      </c>
      <c r="G5">
        <v>775.03899999999999</v>
      </c>
      <c r="I5">
        <v>2</v>
      </c>
      <c r="J5">
        <v>157.5</v>
      </c>
      <c r="K5">
        <v>774.50099999999998</v>
      </c>
      <c r="M5" s="1">
        <f t="shared" si="1"/>
        <v>1.5999999999962711E-2</v>
      </c>
      <c r="N5" s="1">
        <f t="shared" si="2"/>
        <v>0.53800000000001091</v>
      </c>
      <c r="U5">
        <v>2</v>
      </c>
      <c r="V5">
        <v>160</v>
      </c>
      <c r="W5">
        <f t="shared" si="3"/>
        <v>775.255</v>
      </c>
      <c r="Y5">
        <v>2</v>
      </c>
      <c r="Z5">
        <v>157.5</v>
      </c>
      <c r="AA5">
        <v>775.24599999999998</v>
      </c>
      <c r="AC5">
        <v>2</v>
      </c>
      <c r="AD5">
        <v>157.5</v>
      </c>
      <c r="AE5">
        <v>774.58299999999997</v>
      </c>
      <c r="AG5" s="1">
        <f t="shared" si="4"/>
        <v>9.0000000000145519E-3</v>
      </c>
      <c r="AH5" s="1">
        <f t="shared" si="5"/>
        <v>0.66300000000001091</v>
      </c>
    </row>
    <row r="6" spans="1:34" x14ac:dyDescent="0.25">
      <c r="A6">
        <v>3</v>
      </c>
      <c r="B6">
        <v>185</v>
      </c>
      <c r="C6">
        <f t="shared" si="0"/>
        <v>775.05700000000002</v>
      </c>
      <c r="E6">
        <v>3</v>
      </c>
      <c r="F6">
        <v>182.5</v>
      </c>
      <c r="G6">
        <v>775.03899999999999</v>
      </c>
      <c r="I6">
        <v>3</v>
      </c>
      <c r="J6">
        <v>182.5</v>
      </c>
      <c r="K6">
        <v>774.50300000000004</v>
      </c>
      <c r="M6" s="1">
        <f t="shared" si="1"/>
        <v>1.8000000000029104E-2</v>
      </c>
      <c r="N6" s="1">
        <f t="shared" si="2"/>
        <v>0.53599999999994452</v>
      </c>
      <c r="U6">
        <v>3</v>
      </c>
      <c r="V6">
        <v>185</v>
      </c>
      <c r="W6">
        <f t="shared" si="3"/>
        <v>775.25700000000006</v>
      </c>
      <c r="Y6">
        <v>3</v>
      </c>
      <c r="Z6">
        <v>182.5</v>
      </c>
      <c r="AA6">
        <v>775.24300000000005</v>
      </c>
      <c r="AC6">
        <v>3</v>
      </c>
      <c r="AD6">
        <v>182.5</v>
      </c>
      <c r="AE6">
        <v>774.58500000000004</v>
      </c>
      <c r="AG6" s="1">
        <f t="shared" si="4"/>
        <v>1.4000000000010004E-2</v>
      </c>
      <c r="AH6" s="1">
        <f t="shared" si="5"/>
        <v>0.65800000000001546</v>
      </c>
    </row>
    <row r="7" spans="1:34" x14ac:dyDescent="0.25">
      <c r="A7">
        <v>4</v>
      </c>
      <c r="B7">
        <v>210</v>
      </c>
      <c r="C7">
        <f t="shared" si="0"/>
        <v>775.05899999999997</v>
      </c>
      <c r="E7">
        <v>4</v>
      </c>
      <c r="F7">
        <v>207.5</v>
      </c>
      <c r="G7">
        <v>775.03800000000001</v>
      </c>
      <c r="I7">
        <v>4</v>
      </c>
      <c r="J7">
        <v>207.5</v>
      </c>
      <c r="K7">
        <v>774.505</v>
      </c>
      <c r="M7" s="1">
        <f t="shared" si="1"/>
        <v>2.0999999999958163E-2</v>
      </c>
      <c r="N7" s="1">
        <f t="shared" si="2"/>
        <v>0.53300000000001546</v>
      </c>
      <c r="U7">
        <v>4</v>
      </c>
      <c r="V7">
        <v>210</v>
      </c>
      <c r="W7">
        <f t="shared" si="3"/>
        <v>775.26</v>
      </c>
      <c r="Y7">
        <v>4</v>
      </c>
      <c r="Z7">
        <v>207.5</v>
      </c>
      <c r="AA7">
        <v>775.24300000000005</v>
      </c>
      <c r="AC7">
        <v>4</v>
      </c>
      <c r="AD7">
        <v>207.5</v>
      </c>
      <c r="AE7">
        <v>774.58799999999997</v>
      </c>
      <c r="AG7" s="1">
        <f t="shared" si="4"/>
        <v>1.6999999999939064E-2</v>
      </c>
      <c r="AH7" s="1">
        <f t="shared" si="5"/>
        <v>0.6550000000000864</v>
      </c>
    </row>
    <row r="8" spans="1:34" x14ac:dyDescent="0.25">
      <c r="A8">
        <v>5</v>
      </c>
      <c r="B8">
        <v>235</v>
      </c>
      <c r="C8">
        <f t="shared" si="0"/>
        <v>775.05899999999997</v>
      </c>
      <c r="E8">
        <v>5</v>
      </c>
      <c r="F8">
        <v>232.5</v>
      </c>
      <c r="G8">
        <v>775.029</v>
      </c>
      <c r="I8">
        <v>5</v>
      </c>
      <c r="J8">
        <v>232.5</v>
      </c>
      <c r="K8">
        <v>774.505</v>
      </c>
      <c r="M8" s="1">
        <f t="shared" si="1"/>
        <v>2.9999999999972715E-2</v>
      </c>
      <c r="N8" s="1">
        <f t="shared" si="2"/>
        <v>0.52400000000000091</v>
      </c>
      <c r="U8">
        <v>5</v>
      </c>
      <c r="V8">
        <v>235</v>
      </c>
      <c r="W8">
        <f t="shared" si="3"/>
        <v>775.26200000000006</v>
      </c>
      <c r="Y8">
        <v>5</v>
      </c>
      <c r="Z8">
        <v>232.5</v>
      </c>
      <c r="AA8">
        <v>775.22799999999995</v>
      </c>
      <c r="AC8">
        <v>5</v>
      </c>
      <c r="AD8">
        <v>232.5</v>
      </c>
      <c r="AE8">
        <v>774.59</v>
      </c>
      <c r="AG8" s="1">
        <f t="shared" si="4"/>
        <v>3.4000000000105501E-2</v>
      </c>
      <c r="AH8" s="1">
        <f t="shared" si="5"/>
        <v>0.63799999999991996</v>
      </c>
    </row>
    <row r="9" spans="1:34" x14ac:dyDescent="0.25">
      <c r="A9">
        <v>6</v>
      </c>
      <c r="B9">
        <v>260</v>
      </c>
      <c r="C9">
        <f t="shared" si="0"/>
        <v>775.06200000000001</v>
      </c>
      <c r="E9">
        <v>6</v>
      </c>
      <c r="F9">
        <v>257.5</v>
      </c>
      <c r="G9">
        <v>775.04700000000003</v>
      </c>
      <c r="I9">
        <v>6</v>
      </c>
      <c r="J9">
        <v>257.5</v>
      </c>
      <c r="K9">
        <v>774.50800000000004</v>
      </c>
      <c r="M9" s="1">
        <f t="shared" si="1"/>
        <v>1.4999999999986358E-2</v>
      </c>
      <c r="N9" s="1">
        <f t="shared" si="2"/>
        <v>0.53899999999998727</v>
      </c>
      <c r="Q9" t="s">
        <v>4</v>
      </c>
      <c r="R9" t="s">
        <v>5</v>
      </c>
      <c r="U9">
        <v>6</v>
      </c>
      <c r="V9">
        <v>260</v>
      </c>
      <c r="W9">
        <f t="shared" si="3"/>
        <v>775.26300000000003</v>
      </c>
      <c r="Y9">
        <v>6</v>
      </c>
      <c r="Z9">
        <v>257.5</v>
      </c>
      <c r="AA9">
        <v>775.22299999999996</v>
      </c>
      <c r="AC9">
        <v>6</v>
      </c>
      <c r="AD9">
        <v>257.5</v>
      </c>
      <c r="AE9">
        <v>774.59100000000001</v>
      </c>
      <c r="AG9" s="1">
        <f t="shared" si="4"/>
        <v>4.0000000000077307E-2</v>
      </c>
      <c r="AH9" s="1">
        <f t="shared" si="5"/>
        <v>0.63199999999994816</v>
      </c>
    </row>
    <row r="10" spans="1:34" x14ac:dyDescent="0.25">
      <c r="A10">
        <v>7</v>
      </c>
      <c r="B10">
        <v>285</v>
      </c>
      <c r="C10">
        <f t="shared" si="0"/>
        <v>775.06299999999999</v>
      </c>
      <c r="E10">
        <v>7</v>
      </c>
      <c r="F10">
        <v>282.5</v>
      </c>
      <c r="G10">
        <v>775.04100000000005</v>
      </c>
      <c r="I10">
        <v>7</v>
      </c>
      <c r="J10">
        <v>282.5</v>
      </c>
      <c r="K10">
        <v>774.50900000000001</v>
      </c>
      <c r="M10" s="1">
        <f t="shared" si="1"/>
        <v>2.1999999999934516E-2</v>
      </c>
      <c r="N10" s="1">
        <f t="shared" si="2"/>
        <v>0.53200000000003911</v>
      </c>
      <c r="P10" t="s">
        <v>3</v>
      </c>
      <c r="Q10">
        <f>MAX(M3:M67)</f>
        <v>0.37699999999995271</v>
      </c>
      <c r="R10">
        <f>MAX(AG3:AG67)</f>
        <v>0.4010000000000673</v>
      </c>
      <c r="U10">
        <v>7</v>
      </c>
      <c r="V10">
        <v>285</v>
      </c>
      <c r="W10">
        <f t="shared" si="3"/>
        <v>775.26499999999999</v>
      </c>
      <c r="Y10">
        <v>7</v>
      </c>
      <c r="Z10">
        <v>282.5</v>
      </c>
      <c r="AA10">
        <v>775.22400000000005</v>
      </c>
      <c r="AC10">
        <v>7</v>
      </c>
      <c r="AD10">
        <v>282.5</v>
      </c>
      <c r="AE10">
        <v>774.59299999999996</v>
      </c>
      <c r="AG10" s="1">
        <f t="shared" si="4"/>
        <v>4.0999999999939973E-2</v>
      </c>
      <c r="AH10" s="1">
        <f t="shared" si="5"/>
        <v>0.63100000000008549</v>
      </c>
    </row>
    <row r="11" spans="1:34" x14ac:dyDescent="0.25">
      <c r="A11">
        <v>8</v>
      </c>
      <c r="B11">
        <v>310</v>
      </c>
      <c r="C11">
        <f t="shared" si="0"/>
        <v>775.06399999999996</v>
      </c>
      <c r="E11">
        <v>8</v>
      </c>
      <c r="F11">
        <v>307.5</v>
      </c>
      <c r="G11">
        <v>775.01700000000005</v>
      </c>
      <c r="I11">
        <v>8</v>
      </c>
      <c r="J11">
        <v>307.5</v>
      </c>
      <c r="K11">
        <v>774.51</v>
      </c>
      <c r="M11" s="1">
        <f t="shared" si="1"/>
        <v>4.6999999999911779E-2</v>
      </c>
      <c r="N11" s="1">
        <f t="shared" si="2"/>
        <v>0.50700000000006185</v>
      </c>
      <c r="P11" t="s">
        <v>11</v>
      </c>
      <c r="Q11">
        <f>MIN(N3:N67)</f>
        <v>0.17700000000002092</v>
      </c>
      <c r="R11">
        <f>MIN(AH3:AH67)</f>
        <v>0.27099999999995816</v>
      </c>
      <c r="U11">
        <v>8</v>
      </c>
      <c r="V11">
        <v>310</v>
      </c>
      <c r="W11">
        <f t="shared" si="3"/>
        <v>775.26700000000005</v>
      </c>
      <c r="Y11">
        <v>8</v>
      </c>
      <c r="Z11">
        <v>307.5</v>
      </c>
      <c r="AA11">
        <v>775.20899999999995</v>
      </c>
      <c r="AC11">
        <v>8</v>
      </c>
      <c r="AD11">
        <v>307.5</v>
      </c>
      <c r="AE11">
        <v>774.59500000000003</v>
      </c>
      <c r="AG11" s="1">
        <f t="shared" si="4"/>
        <v>5.8000000000106411E-2</v>
      </c>
      <c r="AH11" s="1">
        <f t="shared" si="5"/>
        <v>0.61399999999991905</v>
      </c>
    </row>
    <row r="12" spans="1:34" x14ac:dyDescent="0.25">
      <c r="A12">
        <v>9</v>
      </c>
      <c r="B12">
        <v>335</v>
      </c>
      <c r="C12">
        <f t="shared" si="0"/>
        <v>775.06599999999992</v>
      </c>
      <c r="E12">
        <v>9</v>
      </c>
      <c r="F12">
        <v>332.5</v>
      </c>
      <c r="G12">
        <v>774.99900000000002</v>
      </c>
      <c r="I12">
        <v>9</v>
      </c>
      <c r="J12">
        <v>332.5</v>
      </c>
      <c r="K12">
        <v>774.51199999999994</v>
      </c>
      <c r="M12" s="1">
        <f t="shared" si="1"/>
        <v>6.6999999999893589E-2</v>
      </c>
      <c r="N12" s="1">
        <f t="shared" si="2"/>
        <v>0.48700000000008004</v>
      </c>
      <c r="U12">
        <v>9</v>
      </c>
      <c r="V12">
        <v>335</v>
      </c>
      <c r="W12">
        <f t="shared" si="3"/>
        <v>775.26700000000005</v>
      </c>
      <c r="Y12">
        <v>9</v>
      </c>
      <c r="Z12">
        <v>332.5</v>
      </c>
      <c r="AA12">
        <v>775.19899999999996</v>
      </c>
      <c r="AC12">
        <v>9</v>
      </c>
      <c r="AD12">
        <v>332.5</v>
      </c>
      <c r="AE12">
        <v>774.59500000000003</v>
      </c>
      <c r="AG12" s="1">
        <f t="shared" si="4"/>
        <v>6.8000000000097316E-2</v>
      </c>
      <c r="AH12" s="1">
        <f t="shared" si="5"/>
        <v>0.60399999999992815</v>
      </c>
    </row>
    <row r="13" spans="1:34" x14ac:dyDescent="0.25">
      <c r="A13">
        <v>10</v>
      </c>
      <c r="B13">
        <v>360</v>
      </c>
      <c r="C13">
        <f t="shared" si="0"/>
        <v>775.06799999999998</v>
      </c>
      <c r="E13">
        <v>10</v>
      </c>
      <c r="F13">
        <v>357.5</v>
      </c>
      <c r="G13">
        <v>774.98</v>
      </c>
      <c r="I13">
        <v>10</v>
      </c>
      <c r="J13">
        <v>357.5</v>
      </c>
      <c r="K13">
        <v>774.51400000000001</v>
      </c>
      <c r="M13" s="1">
        <f t="shared" si="1"/>
        <v>8.7999999999965439E-2</v>
      </c>
      <c r="N13" s="1">
        <f t="shared" si="2"/>
        <v>0.46600000000000819</v>
      </c>
      <c r="U13">
        <v>10</v>
      </c>
      <c r="V13">
        <v>360</v>
      </c>
      <c r="W13">
        <f t="shared" si="3"/>
        <v>775.26800000000003</v>
      </c>
      <c r="Y13">
        <v>10</v>
      </c>
      <c r="Z13">
        <v>357.5</v>
      </c>
      <c r="AA13">
        <v>775.19500000000005</v>
      </c>
      <c r="AC13">
        <v>10</v>
      </c>
      <c r="AD13">
        <v>357.5</v>
      </c>
      <c r="AE13">
        <v>774.596</v>
      </c>
      <c r="AG13" s="1">
        <f t="shared" si="4"/>
        <v>7.2999999999979082E-2</v>
      </c>
      <c r="AH13" s="1">
        <f t="shared" si="5"/>
        <v>0.59900000000004638</v>
      </c>
    </row>
    <row r="14" spans="1:34" x14ac:dyDescent="0.25">
      <c r="A14">
        <v>11</v>
      </c>
      <c r="B14">
        <v>385</v>
      </c>
      <c r="C14">
        <f t="shared" si="0"/>
        <v>775.072</v>
      </c>
      <c r="E14">
        <v>11</v>
      </c>
      <c r="F14">
        <v>382.5</v>
      </c>
      <c r="G14">
        <v>774.96100000000001</v>
      </c>
      <c r="I14">
        <v>11</v>
      </c>
      <c r="J14">
        <v>382.5</v>
      </c>
      <c r="K14">
        <v>774.51800000000003</v>
      </c>
      <c r="M14" s="1">
        <f t="shared" si="1"/>
        <v>0.11099999999999</v>
      </c>
      <c r="N14" s="1">
        <f t="shared" si="2"/>
        <v>0.44299999999998363</v>
      </c>
      <c r="U14">
        <v>11</v>
      </c>
      <c r="V14">
        <v>385</v>
      </c>
      <c r="W14">
        <f t="shared" si="3"/>
        <v>775.27100000000007</v>
      </c>
      <c r="Y14">
        <v>11</v>
      </c>
      <c r="Z14">
        <v>382.5</v>
      </c>
      <c r="AA14">
        <v>775.17899999999997</v>
      </c>
      <c r="AC14">
        <v>11</v>
      </c>
      <c r="AD14">
        <v>382.5</v>
      </c>
      <c r="AE14">
        <v>774.59900000000005</v>
      </c>
      <c r="AG14" s="1">
        <f t="shared" si="4"/>
        <v>9.2000000000098225E-2</v>
      </c>
      <c r="AH14" s="1">
        <f t="shared" si="5"/>
        <v>0.57999999999992724</v>
      </c>
    </row>
    <row r="15" spans="1:34" x14ac:dyDescent="0.25">
      <c r="A15">
        <v>12</v>
      </c>
      <c r="B15">
        <v>410</v>
      </c>
      <c r="C15">
        <f t="shared" si="0"/>
        <v>775.07299999999998</v>
      </c>
      <c r="E15">
        <v>12</v>
      </c>
      <c r="F15">
        <v>407.5</v>
      </c>
      <c r="G15">
        <v>774.93299999999999</v>
      </c>
      <c r="I15">
        <v>12</v>
      </c>
      <c r="J15">
        <v>407.5</v>
      </c>
      <c r="K15">
        <v>774.51900000000001</v>
      </c>
      <c r="M15" s="1">
        <f t="shared" si="1"/>
        <v>0.13999999999998636</v>
      </c>
      <c r="N15" s="1">
        <f t="shared" si="2"/>
        <v>0.41399999999998727</v>
      </c>
      <c r="U15">
        <v>12</v>
      </c>
      <c r="V15">
        <v>410</v>
      </c>
      <c r="W15">
        <f t="shared" si="3"/>
        <v>775.27200000000005</v>
      </c>
      <c r="Y15">
        <v>12</v>
      </c>
      <c r="Z15">
        <v>407.5</v>
      </c>
      <c r="AA15">
        <v>775.14099999999996</v>
      </c>
      <c r="AC15">
        <v>12</v>
      </c>
      <c r="AD15">
        <v>407.5</v>
      </c>
      <c r="AE15">
        <v>774.6</v>
      </c>
      <c r="AG15" s="1">
        <f t="shared" si="4"/>
        <v>0.13100000000008549</v>
      </c>
      <c r="AH15" s="1">
        <f t="shared" si="5"/>
        <v>0.54099999999993997</v>
      </c>
    </row>
    <row r="16" spans="1:34" x14ac:dyDescent="0.25">
      <c r="A16">
        <v>13</v>
      </c>
      <c r="B16">
        <v>435</v>
      </c>
      <c r="C16">
        <f t="shared" si="0"/>
        <v>775.07600000000002</v>
      </c>
      <c r="E16">
        <v>13</v>
      </c>
      <c r="F16">
        <v>432.5</v>
      </c>
      <c r="G16">
        <v>774.86300000000006</v>
      </c>
      <c r="I16">
        <v>13</v>
      </c>
      <c r="J16">
        <v>432.5</v>
      </c>
      <c r="K16">
        <v>774.52200000000005</v>
      </c>
      <c r="M16" s="1">
        <f t="shared" si="1"/>
        <v>0.21299999999996544</v>
      </c>
      <c r="N16" s="1">
        <f t="shared" si="2"/>
        <v>0.34100000000000819</v>
      </c>
      <c r="U16">
        <v>13</v>
      </c>
      <c r="V16">
        <v>435</v>
      </c>
      <c r="W16">
        <f t="shared" si="3"/>
        <v>775.274</v>
      </c>
      <c r="Y16">
        <v>13</v>
      </c>
      <c r="Z16">
        <v>432.5</v>
      </c>
      <c r="AA16">
        <v>775.08399999999995</v>
      </c>
      <c r="AC16">
        <v>13</v>
      </c>
      <c r="AD16">
        <v>432.5</v>
      </c>
      <c r="AE16">
        <v>774.60199999999998</v>
      </c>
      <c r="AG16" s="1">
        <f t="shared" si="4"/>
        <v>0.19000000000005457</v>
      </c>
      <c r="AH16" s="1">
        <f t="shared" si="5"/>
        <v>0.4819999999999709</v>
      </c>
    </row>
    <row r="17" spans="1:34" x14ac:dyDescent="0.25">
      <c r="A17">
        <v>14</v>
      </c>
      <c r="B17">
        <v>460</v>
      </c>
      <c r="C17">
        <f t="shared" si="0"/>
        <v>775.077</v>
      </c>
      <c r="E17">
        <v>14</v>
      </c>
      <c r="F17">
        <v>457.5</v>
      </c>
      <c r="G17">
        <v>774.82100000000003</v>
      </c>
      <c r="I17">
        <v>14</v>
      </c>
      <c r="J17">
        <v>457.5</v>
      </c>
      <c r="K17">
        <v>774.52300000000002</v>
      </c>
      <c r="M17" s="1">
        <f t="shared" si="1"/>
        <v>0.25599999999997181</v>
      </c>
      <c r="N17" s="1">
        <f t="shared" si="2"/>
        <v>0.29800000000000182</v>
      </c>
      <c r="U17">
        <v>14</v>
      </c>
      <c r="V17">
        <v>460</v>
      </c>
      <c r="W17">
        <f t="shared" si="3"/>
        <v>775.27700000000004</v>
      </c>
      <c r="Y17">
        <v>14</v>
      </c>
      <c r="Z17">
        <v>457.5</v>
      </c>
      <c r="AA17">
        <v>775.02599999999995</v>
      </c>
      <c r="AC17">
        <v>14</v>
      </c>
      <c r="AD17">
        <v>457.5</v>
      </c>
      <c r="AE17">
        <v>774.60500000000002</v>
      </c>
      <c r="AG17" s="1">
        <f t="shared" si="4"/>
        <v>0.25100000000009004</v>
      </c>
      <c r="AH17" s="1">
        <f t="shared" si="5"/>
        <v>0.42099999999993543</v>
      </c>
    </row>
    <row r="18" spans="1:34" x14ac:dyDescent="0.25">
      <c r="A18">
        <v>15</v>
      </c>
      <c r="B18">
        <v>485</v>
      </c>
      <c r="C18">
        <f t="shared" si="0"/>
        <v>775.07899999999995</v>
      </c>
      <c r="E18">
        <v>15</v>
      </c>
      <c r="F18">
        <v>482.5</v>
      </c>
      <c r="G18">
        <v>774.78399999999999</v>
      </c>
      <c r="I18">
        <v>15</v>
      </c>
      <c r="J18">
        <v>482.5</v>
      </c>
      <c r="K18">
        <v>774.52499999999998</v>
      </c>
      <c r="M18" s="1">
        <f t="shared" si="1"/>
        <v>0.29499999999995907</v>
      </c>
      <c r="N18" s="1">
        <f t="shared" si="2"/>
        <v>0.25900000000001455</v>
      </c>
      <c r="U18">
        <v>15</v>
      </c>
      <c r="V18">
        <v>485</v>
      </c>
      <c r="W18">
        <f t="shared" si="3"/>
        <v>775.27800000000002</v>
      </c>
      <c r="Y18">
        <v>15</v>
      </c>
      <c r="Z18">
        <v>482.5</v>
      </c>
      <c r="AA18">
        <v>774.97500000000002</v>
      </c>
      <c r="AC18">
        <v>15</v>
      </c>
      <c r="AD18">
        <v>482.5</v>
      </c>
      <c r="AE18">
        <v>774.60599999999999</v>
      </c>
      <c r="AG18" s="1">
        <f t="shared" si="4"/>
        <v>0.30299999999999727</v>
      </c>
      <c r="AH18" s="1">
        <f t="shared" si="5"/>
        <v>0.36900000000002819</v>
      </c>
    </row>
    <row r="19" spans="1:34" x14ac:dyDescent="0.25">
      <c r="A19">
        <v>16</v>
      </c>
      <c r="B19">
        <v>510</v>
      </c>
      <c r="C19">
        <f t="shared" si="0"/>
        <v>775.07999999999993</v>
      </c>
      <c r="E19">
        <v>16</v>
      </c>
      <c r="F19">
        <v>507.5</v>
      </c>
      <c r="G19">
        <v>774.74900000000002</v>
      </c>
      <c r="I19">
        <v>16</v>
      </c>
      <c r="J19">
        <v>507.5</v>
      </c>
      <c r="K19">
        <v>774.52599999999995</v>
      </c>
      <c r="M19" s="1">
        <f t="shared" si="1"/>
        <v>0.33099999999990359</v>
      </c>
      <c r="N19" s="1">
        <f t="shared" si="2"/>
        <v>0.22300000000007003</v>
      </c>
      <c r="U19">
        <v>16</v>
      </c>
      <c r="V19">
        <v>510</v>
      </c>
      <c r="W19">
        <f t="shared" si="3"/>
        <v>775.279</v>
      </c>
      <c r="Y19">
        <v>16</v>
      </c>
      <c r="Z19">
        <v>507.5</v>
      </c>
      <c r="AA19">
        <v>774.93899999999996</v>
      </c>
      <c r="AC19">
        <v>16</v>
      </c>
      <c r="AD19">
        <v>507.5</v>
      </c>
      <c r="AE19">
        <v>774.60699999999997</v>
      </c>
      <c r="AG19" s="1">
        <f t="shared" si="4"/>
        <v>0.34000000000003183</v>
      </c>
      <c r="AH19" s="1">
        <f t="shared" si="5"/>
        <v>0.33199999999999363</v>
      </c>
    </row>
    <row r="20" spans="1:34" x14ac:dyDescent="0.25">
      <c r="A20">
        <v>17</v>
      </c>
      <c r="B20">
        <v>535</v>
      </c>
      <c r="C20">
        <f t="shared" si="0"/>
        <v>775.07999999999993</v>
      </c>
      <c r="E20">
        <v>17</v>
      </c>
      <c r="F20">
        <v>532.5</v>
      </c>
      <c r="G20">
        <v>774.72699999999998</v>
      </c>
      <c r="I20">
        <v>17</v>
      </c>
      <c r="J20">
        <v>532.5</v>
      </c>
      <c r="K20">
        <v>774.52599999999995</v>
      </c>
      <c r="M20" s="1">
        <f t="shared" si="1"/>
        <v>0.3529999999999518</v>
      </c>
      <c r="N20" s="1">
        <f t="shared" si="2"/>
        <v>0.20100000000002183</v>
      </c>
      <c r="U20">
        <v>17</v>
      </c>
      <c r="V20">
        <v>535</v>
      </c>
      <c r="W20">
        <f t="shared" si="3"/>
        <v>775.27700000000004</v>
      </c>
      <c r="Y20">
        <v>17</v>
      </c>
      <c r="Z20">
        <v>532.5</v>
      </c>
      <c r="AA20">
        <v>774.90700000000004</v>
      </c>
      <c r="AC20">
        <v>17</v>
      </c>
      <c r="AD20">
        <v>532.5</v>
      </c>
      <c r="AE20">
        <v>774.60500000000002</v>
      </c>
      <c r="AG20" s="1">
        <f t="shared" si="4"/>
        <v>0.37000000000000455</v>
      </c>
      <c r="AH20" s="1">
        <f t="shared" si="5"/>
        <v>0.30200000000002092</v>
      </c>
    </row>
    <row r="21" spans="1:34" x14ac:dyDescent="0.25">
      <c r="A21">
        <v>18</v>
      </c>
      <c r="B21">
        <v>560</v>
      </c>
      <c r="C21">
        <f t="shared" si="0"/>
        <v>775.08100000000002</v>
      </c>
      <c r="E21">
        <v>18</v>
      </c>
      <c r="F21">
        <v>557.5</v>
      </c>
      <c r="G21">
        <v>774.71199999999999</v>
      </c>
      <c r="I21">
        <v>18</v>
      </c>
      <c r="J21">
        <v>557.5</v>
      </c>
      <c r="K21">
        <v>774.52700000000004</v>
      </c>
      <c r="M21" s="1">
        <f t="shared" si="1"/>
        <v>0.36900000000002819</v>
      </c>
      <c r="N21" s="1">
        <f t="shared" si="2"/>
        <v>0.18499999999994543</v>
      </c>
      <c r="U21">
        <v>18</v>
      </c>
      <c r="V21">
        <v>560</v>
      </c>
      <c r="W21">
        <f t="shared" si="3"/>
        <v>775.279</v>
      </c>
      <c r="Y21">
        <v>18</v>
      </c>
      <c r="Z21">
        <v>557.5</v>
      </c>
      <c r="AA21">
        <v>774.89300000000003</v>
      </c>
      <c r="AC21">
        <v>18</v>
      </c>
      <c r="AD21">
        <v>557.5</v>
      </c>
      <c r="AE21">
        <v>774.60699999999997</v>
      </c>
      <c r="AG21" s="1">
        <f t="shared" si="4"/>
        <v>0.38599999999996726</v>
      </c>
      <c r="AH21" s="1">
        <f t="shared" si="5"/>
        <v>0.28600000000005821</v>
      </c>
    </row>
    <row r="22" spans="1:34" x14ac:dyDescent="0.25">
      <c r="A22">
        <v>19</v>
      </c>
      <c r="B22">
        <v>585</v>
      </c>
      <c r="C22">
        <f t="shared" si="0"/>
        <v>775.08199999999999</v>
      </c>
      <c r="E22">
        <v>19</v>
      </c>
      <c r="F22">
        <v>582.5</v>
      </c>
      <c r="G22">
        <v>774.721</v>
      </c>
      <c r="I22">
        <v>19</v>
      </c>
      <c r="J22">
        <v>582.5</v>
      </c>
      <c r="K22">
        <v>774.52800000000002</v>
      </c>
      <c r="M22" s="1">
        <f t="shared" si="1"/>
        <v>0.36099999999999</v>
      </c>
      <c r="N22" s="1">
        <f t="shared" si="2"/>
        <v>0.19299999999998363</v>
      </c>
      <c r="U22">
        <v>19</v>
      </c>
      <c r="V22">
        <v>585</v>
      </c>
      <c r="W22">
        <f t="shared" si="3"/>
        <v>775.28</v>
      </c>
      <c r="Y22">
        <v>19</v>
      </c>
      <c r="Z22">
        <v>582.5</v>
      </c>
      <c r="AA22">
        <v>774.89599999999996</v>
      </c>
      <c r="AC22">
        <v>19</v>
      </c>
      <c r="AD22">
        <v>582.5</v>
      </c>
      <c r="AE22">
        <v>774.60799999999995</v>
      </c>
      <c r="AG22" s="1">
        <f t="shared" si="4"/>
        <v>0.38400000000001455</v>
      </c>
      <c r="AH22" s="1">
        <f t="shared" si="5"/>
        <v>0.28800000000001091</v>
      </c>
    </row>
    <row r="23" spans="1:34" x14ac:dyDescent="0.25">
      <c r="A23">
        <v>20</v>
      </c>
      <c r="B23">
        <v>610</v>
      </c>
      <c r="C23">
        <f t="shared" si="0"/>
        <v>775.08299999999997</v>
      </c>
      <c r="E23">
        <v>20</v>
      </c>
      <c r="F23">
        <v>607.5</v>
      </c>
      <c r="G23">
        <v>774.72799999999995</v>
      </c>
      <c r="I23">
        <v>20</v>
      </c>
      <c r="J23">
        <v>607.5</v>
      </c>
      <c r="K23">
        <v>774.529</v>
      </c>
      <c r="M23" s="1">
        <f t="shared" si="1"/>
        <v>0.35500000000001819</v>
      </c>
      <c r="N23" s="1">
        <f t="shared" si="2"/>
        <v>0.19899999999995543</v>
      </c>
      <c r="U23">
        <v>20</v>
      </c>
      <c r="V23">
        <v>610</v>
      </c>
      <c r="W23">
        <f t="shared" si="3"/>
        <v>775.28100000000006</v>
      </c>
      <c r="Y23">
        <v>20</v>
      </c>
      <c r="Z23">
        <v>607.5</v>
      </c>
      <c r="AA23">
        <v>774.89700000000005</v>
      </c>
      <c r="AC23">
        <v>20</v>
      </c>
      <c r="AD23">
        <v>607.5</v>
      </c>
      <c r="AE23">
        <v>774.60900000000004</v>
      </c>
      <c r="AG23" s="1">
        <f t="shared" si="4"/>
        <v>0.38400000000001455</v>
      </c>
      <c r="AH23" s="1">
        <f t="shared" si="5"/>
        <v>0.28800000000001091</v>
      </c>
    </row>
    <row r="24" spans="1:34" x14ac:dyDescent="0.25">
      <c r="A24">
        <v>21</v>
      </c>
      <c r="B24">
        <v>635</v>
      </c>
      <c r="C24">
        <f t="shared" si="0"/>
        <v>775.08399999999995</v>
      </c>
      <c r="E24">
        <v>21</v>
      </c>
      <c r="F24">
        <v>632.5</v>
      </c>
      <c r="G24">
        <v>774.73299999999995</v>
      </c>
      <c r="I24">
        <v>21</v>
      </c>
      <c r="J24">
        <v>632.5</v>
      </c>
      <c r="K24">
        <v>774.53</v>
      </c>
      <c r="M24" s="1">
        <f t="shared" si="1"/>
        <v>0.35099999999999909</v>
      </c>
      <c r="N24" s="1">
        <f t="shared" si="2"/>
        <v>0.20299999999997453</v>
      </c>
      <c r="U24">
        <v>21</v>
      </c>
      <c r="V24">
        <v>635</v>
      </c>
      <c r="W24">
        <f t="shared" si="3"/>
        <v>775.28399999999999</v>
      </c>
      <c r="Y24">
        <v>21</v>
      </c>
      <c r="Z24">
        <v>632.5</v>
      </c>
      <c r="AA24">
        <v>774.9</v>
      </c>
      <c r="AC24">
        <v>21</v>
      </c>
      <c r="AD24">
        <v>632.5</v>
      </c>
      <c r="AE24">
        <v>774.61199999999997</v>
      </c>
      <c r="AG24" s="1">
        <f t="shared" si="4"/>
        <v>0.38400000000001455</v>
      </c>
      <c r="AH24" s="1">
        <f t="shared" si="5"/>
        <v>0.28800000000001091</v>
      </c>
    </row>
    <row r="25" spans="1:34" x14ac:dyDescent="0.25">
      <c r="A25">
        <v>22</v>
      </c>
      <c r="B25">
        <v>660</v>
      </c>
      <c r="C25">
        <f t="shared" si="0"/>
        <v>775.08499999999992</v>
      </c>
      <c r="E25">
        <v>22</v>
      </c>
      <c r="F25">
        <v>657.5</v>
      </c>
      <c r="G25">
        <v>774.73400000000004</v>
      </c>
      <c r="I25">
        <v>22</v>
      </c>
      <c r="J25">
        <v>657.5</v>
      </c>
      <c r="K25">
        <v>774.53099999999995</v>
      </c>
      <c r="M25" s="1">
        <f t="shared" si="1"/>
        <v>0.3509999999998854</v>
      </c>
      <c r="N25" s="1">
        <f t="shared" si="2"/>
        <v>0.20300000000008822</v>
      </c>
      <c r="U25">
        <v>22</v>
      </c>
      <c r="V25">
        <v>660</v>
      </c>
      <c r="W25">
        <f t="shared" si="3"/>
        <v>775.28399999999999</v>
      </c>
      <c r="Y25">
        <v>22</v>
      </c>
      <c r="Z25">
        <v>657.5</v>
      </c>
      <c r="AA25">
        <v>774.89400000000001</v>
      </c>
      <c r="AC25">
        <v>22</v>
      </c>
      <c r="AD25">
        <v>657.5</v>
      </c>
      <c r="AE25">
        <v>774.61199999999997</v>
      </c>
      <c r="AG25" s="1">
        <f t="shared" si="4"/>
        <v>0.38999999999998636</v>
      </c>
      <c r="AH25" s="1">
        <f t="shared" si="5"/>
        <v>0.28200000000003911</v>
      </c>
    </row>
    <row r="26" spans="1:34" x14ac:dyDescent="0.25">
      <c r="A26">
        <v>23</v>
      </c>
      <c r="B26">
        <v>685</v>
      </c>
      <c r="C26">
        <f t="shared" si="0"/>
        <v>775.08499999999992</v>
      </c>
      <c r="E26">
        <v>23</v>
      </c>
      <c r="F26">
        <v>682.5</v>
      </c>
      <c r="G26">
        <v>774.74</v>
      </c>
      <c r="I26">
        <v>23</v>
      </c>
      <c r="J26">
        <v>682.5</v>
      </c>
      <c r="K26">
        <v>774.53099999999995</v>
      </c>
      <c r="M26" s="1">
        <f t="shared" si="1"/>
        <v>0.3449999999999136</v>
      </c>
      <c r="N26" s="1">
        <f t="shared" si="2"/>
        <v>0.20900000000006003</v>
      </c>
      <c r="U26">
        <v>23</v>
      </c>
      <c r="V26">
        <v>685</v>
      </c>
      <c r="W26">
        <f t="shared" si="3"/>
        <v>775.28500000000008</v>
      </c>
      <c r="Y26">
        <v>23</v>
      </c>
      <c r="Z26">
        <v>682.5</v>
      </c>
      <c r="AA26">
        <v>774.89800000000002</v>
      </c>
      <c r="AC26">
        <v>23</v>
      </c>
      <c r="AD26">
        <v>682.5</v>
      </c>
      <c r="AE26">
        <v>774.61300000000006</v>
      </c>
      <c r="AG26" s="1">
        <f t="shared" si="4"/>
        <v>0.3870000000000573</v>
      </c>
      <c r="AH26" s="1">
        <f t="shared" si="5"/>
        <v>0.28499999999996817</v>
      </c>
    </row>
    <row r="27" spans="1:34" x14ac:dyDescent="0.25">
      <c r="A27">
        <v>24</v>
      </c>
      <c r="B27">
        <v>710</v>
      </c>
      <c r="C27">
        <f t="shared" si="0"/>
        <v>775.08499999999992</v>
      </c>
      <c r="E27">
        <v>24</v>
      </c>
      <c r="F27">
        <v>707.5</v>
      </c>
      <c r="G27">
        <v>774.745</v>
      </c>
      <c r="I27">
        <v>24</v>
      </c>
      <c r="J27">
        <v>707.5</v>
      </c>
      <c r="K27">
        <v>774.53099999999995</v>
      </c>
      <c r="M27" s="1">
        <f t="shared" si="1"/>
        <v>0.33999999999991815</v>
      </c>
      <c r="N27" s="1">
        <f t="shared" si="2"/>
        <v>0.21400000000005548</v>
      </c>
      <c r="U27">
        <v>24</v>
      </c>
      <c r="V27">
        <v>710</v>
      </c>
      <c r="W27">
        <f t="shared" si="3"/>
        <v>775.28600000000006</v>
      </c>
      <c r="Y27">
        <v>24</v>
      </c>
      <c r="Z27">
        <v>707.5</v>
      </c>
      <c r="AA27">
        <v>774.89300000000003</v>
      </c>
      <c r="AC27">
        <v>24</v>
      </c>
      <c r="AD27">
        <v>707.5</v>
      </c>
      <c r="AE27">
        <v>774.61400000000003</v>
      </c>
      <c r="AG27" s="1">
        <f t="shared" si="4"/>
        <v>0.3930000000000291</v>
      </c>
      <c r="AH27" s="1">
        <f t="shared" si="5"/>
        <v>0.27899999999999636</v>
      </c>
    </row>
    <row r="28" spans="1:34" x14ac:dyDescent="0.25">
      <c r="A28">
        <v>25</v>
      </c>
      <c r="B28">
        <v>735</v>
      </c>
      <c r="C28">
        <f t="shared" si="0"/>
        <v>775.08499999999992</v>
      </c>
      <c r="E28">
        <v>25</v>
      </c>
      <c r="F28">
        <v>732.5</v>
      </c>
      <c r="G28">
        <v>774.73199999999997</v>
      </c>
      <c r="I28">
        <v>25</v>
      </c>
      <c r="J28">
        <v>732.5</v>
      </c>
      <c r="K28">
        <v>774.53099999999995</v>
      </c>
      <c r="M28" s="1">
        <f t="shared" si="1"/>
        <v>0.3529999999999518</v>
      </c>
      <c r="N28" s="1">
        <f t="shared" si="2"/>
        <v>0.20100000000002183</v>
      </c>
      <c r="U28">
        <v>25</v>
      </c>
      <c r="V28">
        <v>735</v>
      </c>
      <c r="W28">
        <f t="shared" si="3"/>
        <v>775.28600000000006</v>
      </c>
      <c r="Y28">
        <v>25</v>
      </c>
      <c r="Z28">
        <v>732.5</v>
      </c>
      <c r="AA28">
        <v>774.88499999999999</v>
      </c>
      <c r="AC28">
        <v>25</v>
      </c>
      <c r="AD28">
        <v>732.5</v>
      </c>
      <c r="AE28">
        <v>774.61400000000003</v>
      </c>
      <c r="AG28" s="1">
        <f t="shared" si="4"/>
        <v>0.4010000000000673</v>
      </c>
      <c r="AH28" s="1">
        <f t="shared" si="5"/>
        <v>0.27099999999995816</v>
      </c>
    </row>
    <row r="29" spans="1:34" x14ac:dyDescent="0.25">
      <c r="A29">
        <v>26</v>
      </c>
      <c r="B29">
        <v>760</v>
      </c>
      <c r="C29">
        <f t="shared" si="0"/>
        <v>775.08399999999995</v>
      </c>
      <c r="E29">
        <v>26</v>
      </c>
      <c r="F29">
        <v>757.5</v>
      </c>
      <c r="G29">
        <v>774.74099999999999</v>
      </c>
      <c r="I29">
        <v>26</v>
      </c>
      <c r="J29">
        <v>757.5</v>
      </c>
      <c r="K29">
        <v>774.53</v>
      </c>
      <c r="M29" s="1">
        <f t="shared" si="1"/>
        <v>0.34299999999996089</v>
      </c>
      <c r="N29" s="1">
        <f t="shared" si="2"/>
        <v>0.21100000000001273</v>
      </c>
      <c r="U29">
        <v>26</v>
      </c>
      <c r="V29">
        <v>760</v>
      </c>
      <c r="W29">
        <f t="shared" si="3"/>
        <v>775.28399999999999</v>
      </c>
      <c r="Y29">
        <v>26</v>
      </c>
      <c r="Z29">
        <v>757.5</v>
      </c>
      <c r="AA29">
        <v>774.88800000000003</v>
      </c>
      <c r="AC29">
        <v>26</v>
      </c>
      <c r="AD29">
        <v>757.5</v>
      </c>
      <c r="AE29">
        <v>774.61199999999997</v>
      </c>
      <c r="AG29" s="1">
        <f t="shared" si="4"/>
        <v>0.39599999999995816</v>
      </c>
      <c r="AH29" s="1">
        <f t="shared" si="5"/>
        <v>0.2760000000000673</v>
      </c>
    </row>
    <row r="30" spans="1:34" x14ac:dyDescent="0.25">
      <c r="A30">
        <v>27</v>
      </c>
      <c r="B30">
        <v>785</v>
      </c>
      <c r="C30">
        <f t="shared" si="0"/>
        <v>775.08499999999992</v>
      </c>
      <c r="E30">
        <v>27</v>
      </c>
      <c r="F30">
        <v>782.5</v>
      </c>
      <c r="G30">
        <v>774.74599999999998</v>
      </c>
      <c r="I30">
        <v>27</v>
      </c>
      <c r="J30">
        <v>782.5</v>
      </c>
      <c r="K30">
        <v>774.53099999999995</v>
      </c>
      <c r="M30" s="1">
        <f t="shared" si="1"/>
        <v>0.33899999999994179</v>
      </c>
      <c r="N30" s="1">
        <f t="shared" si="2"/>
        <v>0.21500000000003183</v>
      </c>
      <c r="U30">
        <v>27</v>
      </c>
      <c r="V30">
        <v>785</v>
      </c>
      <c r="W30">
        <f t="shared" si="3"/>
        <v>775.28600000000006</v>
      </c>
      <c r="Y30">
        <v>27</v>
      </c>
      <c r="Z30">
        <v>782.5</v>
      </c>
      <c r="AA30">
        <v>774.88599999999997</v>
      </c>
      <c r="AC30">
        <v>27</v>
      </c>
      <c r="AD30">
        <v>782.5</v>
      </c>
      <c r="AE30">
        <v>774.61400000000003</v>
      </c>
      <c r="AG30" s="1">
        <f t="shared" si="4"/>
        <v>0.40000000000009095</v>
      </c>
      <c r="AH30" s="1">
        <f t="shared" si="5"/>
        <v>0.27199999999993452</v>
      </c>
    </row>
    <row r="31" spans="1:34" x14ac:dyDescent="0.25">
      <c r="A31">
        <v>28</v>
      </c>
      <c r="B31">
        <v>810</v>
      </c>
      <c r="C31">
        <f t="shared" si="0"/>
        <v>775.08600000000001</v>
      </c>
      <c r="E31">
        <v>28</v>
      </c>
      <c r="F31">
        <v>807.5</v>
      </c>
      <c r="G31">
        <v>774.73500000000001</v>
      </c>
      <c r="I31">
        <v>28</v>
      </c>
      <c r="J31">
        <v>807.5</v>
      </c>
      <c r="K31">
        <v>774.53200000000004</v>
      </c>
      <c r="M31" s="1">
        <f t="shared" si="1"/>
        <v>0.35099999999999909</v>
      </c>
      <c r="N31" s="1">
        <f t="shared" si="2"/>
        <v>0.20299999999997453</v>
      </c>
      <c r="U31">
        <v>28</v>
      </c>
      <c r="V31">
        <v>810</v>
      </c>
      <c r="W31">
        <f t="shared" si="3"/>
        <v>775.28600000000006</v>
      </c>
      <c r="Y31">
        <v>28</v>
      </c>
      <c r="Z31">
        <v>807.5</v>
      </c>
      <c r="AA31">
        <v>774.88800000000003</v>
      </c>
      <c r="AC31">
        <v>28</v>
      </c>
      <c r="AD31">
        <v>807.5</v>
      </c>
      <c r="AE31">
        <v>774.61400000000003</v>
      </c>
      <c r="AG31" s="1">
        <f t="shared" si="4"/>
        <v>0.39800000000002456</v>
      </c>
      <c r="AH31" s="1">
        <f t="shared" si="5"/>
        <v>0.27400000000000091</v>
      </c>
    </row>
    <row r="32" spans="1:34" x14ac:dyDescent="0.25">
      <c r="A32">
        <v>29</v>
      </c>
      <c r="B32">
        <v>835</v>
      </c>
      <c r="C32">
        <f t="shared" si="0"/>
        <v>775.08600000000001</v>
      </c>
      <c r="E32">
        <v>29</v>
      </c>
      <c r="F32">
        <v>832.5</v>
      </c>
      <c r="G32">
        <v>774.73400000000004</v>
      </c>
      <c r="I32">
        <v>29</v>
      </c>
      <c r="J32">
        <v>832.5</v>
      </c>
      <c r="K32">
        <v>774.53200000000004</v>
      </c>
      <c r="M32" s="1">
        <f t="shared" si="1"/>
        <v>0.35199999999997544</v>
      </c>
      <c r="N32" s="1">
        <f t="shared" si="2"/>
        <v>0.20199999999999818</v>
      </c>
      <c r="U32">
        <v>29</v>
      </c>
      <c r="V32">
        <v>835</v>
      </c>
      <c r="W32">
        <f t="shared" si="3"/>
        <v>775.28700000000003</v>
      </c>
      <c r="Y32">
        <v>29</v>
      </c>
      <c r="Z32">
        <v>832.5</v>
      </c>
      <c r="AA32">
        <v>774.89</v>
      </c>
      <c r="AC32">
        <v>29</v>
      </c>
      <c r="AD32">
        <v>832.5</v>
      </c>
      <c r="AE32">
        <v>774.61500000000001</v>
      </c>
      <c r="AG32" s="1">
        <f t="shared" si="4"/>
        <v>0.3970000000000482</v>
      </c>
      <c r="AH32" s="1">
        <f t="shared" si="5"/>
        <v>0.27499999999997726</v>
      </c>
    </row>
    <row r="33" spans="1:34" x14ac:dyDescent="0.25">
      <c r="A33">
        <v>30</v>
      </c>
      <c r="B33">
        <v>860</v>
      </c>
      <c r="C33">
        <f t="shared" si="0"/>
        <v>775.08699999999999</v>
      </c>
      <c r="E33">
        <v>30</v>
      </c>
      <c r="F33">
        <v>857.5</v>
      </c>
      <c r="G33">
        <v>774.73400000000004</v>
      </c>
      <c r="I33">
        <v>30</v>
      </c>
      <c r="J33">
        <v>857.5</v>
      </c>
      <c r="K33">
        <v>774.53300000000002</v>
      </c>
      <c r="M33" s="1">
        <f t="shared" si="1"/>
        <v>0.3529999999999518</v>
      </c>
      <c r="N33" s="1">
        <f t="shared" si="2"/>
        <v>0.20100000000002183</v>
      </c>
      <c r="U33">
        <v>30</v>
      </c>
      <c r="V33">
        <v>860</v>
      </c>
      <c r="W33">
        <f t="shared" si="3"/>
        <v>775.28700000000003</v>
      </c>
      <c r="Y33">
        <v>30</v>
      </c>
      <c r="Z33">
        <v>857.5</v>
      </c>
      <c r="AA33">
        <v>774.89300000000003</v>
      </c>
      <c r="AC33">
        <v>30</v>
      </c>
      <c r="AD33">
        <v>857.5</v>
      </c>
      <c r="AE33">
        <v>774.61500000000001</v>
      </c>
      <c r="AG33" s="1">
        <f t="shared" si="4"/>
        <v>0.39400000000000546</v>
      </c>
      <c r="AH33" s="1">
        <f t="shared" si="5"/>
        <v>0.27800000000002001</v>
      </c>
    </row>
    <row r="34" spans="1:34" x14ac:dyDescent="0.25">
      <c r="A34">
        <v>31</v>
      </c>
      <c r="B34">
        <v>885</v>
      </c>
      <c r="C34">
        <f t="shared" si="0"/>
        <v>775.08799999999997</v>
      </c>
      <c r="E34">
        <v>31</v>
      </c>
      <c r="F34">
        <v>882.5</v>
      </c>
      <c r="G34">
        <v>774.72500000000002</v>
      </c>
      <c r="I34">
        <v>31</v>
      </c>
      <c r="J34">
        <v>882.5</v>
      </c>
      <c r="K34">
        <v>774.53399999999999</v>
      </c>
      <c r="M34" s="1">
        <f t="shared" si="1"/>
        <v>0.3629999999999427</v>
      </c>
      <c r="N34" s="1">
        <f t="shared" si="2"/>
        <v>0.19100000000003092</v>
      </c>
      <c r="U34">
        <v>31</v>
      </c>
      <c r="V34">
        <v>885</v>
      </c>
      <c r="W34">
        <f t="shared" si="3"/>
        <v>775.28800000000001</v>
      </c>
      <c r="Y34">
        <v>31</v>
      </c>
      <c r="Z34">
        <v>882.5</v>
      </c>
      <c r="AA34">
        <v>774.89</v>
      </c>
      <c r="AC34">
        <v>31</v>
      </c>
      <c r="AD34">
        <v>882.5</v>
      </c>
      <c r="AE34">
        <v>774.61599999999999</v>
      </c>
      <c r="AG34" s="1">
        <f t="shared" si="4"/>
        <v>0.39800000000002456</v>
      </c>
      <c r="AH34" s="1">
        <f t="shared" si="5"/>
        <v>0.27400000000000091</v>
      </c>
    </row>
    <row r="35" spans="1:34" x14ac:dyDescent="0.25">
      <c r="A35">
        <v>32</v>
      </c>
      <c r="B35">
        <v>910</v>
      </c>
      <c r="C35">
        <f t="shared" si="0"/>
        <v>775.08499999999992</v>
      </c>
      <c r="E35">
        <v>32</v>
      </c>
      <c r="F35">
        <v>907.5</v>
      </c>
      <c r="G35">
        <v>774.73</v>
      </c>
      <c r="I35">
        <v>32</v>
      </c>
      <c r="J35">
        <v>907.5</v>
      </c>
      <c r="K35">
        <v>774.53099999999995</v>
      </c>
      <c r="M35" s="1">
        <f t="shared" si="1"/>
        <v>0.3549999999999045</v>
      </c>
      <c r="N35" s="1">
        <f t="shared" si="2"/>
        <v>0.19900000000006912</v>
      </c>
      <c r="U35">
        <v>32</v>
      </c>
      <c r="V35">
        <v>910</v>
      </c>
      <c r="W35">
        <f t="shared" si="3"/>
        <v>775.28800000000001</v>
      </c>
      <c r="Y35">
        <v>32</v>
      </c>
      <c r="Z35">
        <v>907.5</v>
      </c>
      <c r="AA35">
        <v>774.89099999999996</v>
      </c>
      <c r="AC35">
        <v>32</v>
      </c>
      <c r="AD35">
        <v>907.5</v>
      </c>
      <c r="AE35">
        <v>774.61599999999999</v>
      </c>
      <c r="AG35" s="1">
        <f t="shared" si="4"/>
        <v>0.3970000000000482</v>
      </c>
      <c r="AH35" s="1">
        <f t="shared" si="5"/>
        <v>0.27499999999997726</v>
      </c>
    </row>
    <row r="36" spans="1:34" x14ac:dyDescent="0.25">
      <c r="A36">
        <v>33</v>
      </c>
      <c r="B36">
        <v>935</v>
      </c>
      <c r="C36">
        <f t="shared" si="0"/>
        <v>775.08699999999999</v>
      </c>
      <c r="E36">
        <v>33</v>
      </c>
      <c r="F36">
        <v>932.5</v>
      </c>
      <c r="G36">
        <v>774.73099999999999</v>
      </c>
      <c r="I36">
        <v>33</v>
      </c>
      <c r="J36">
        <v>932.5</v>
      </c>
      <c r="K36">
        <v>774.53300000000002</v>
      </c>
      <c r="M36" s="1">
        <f t="shared" si="1"/>
        <v>0.35599999999999454</v>
      </c>
      <c r="N36" s="1">
        <f t="shared" si="2"/>
        <v>0.19799999999997908</v>
      </c>
      <c r="U36">
        <v>33</v>
      </c>
      <c r="V36">
        <v>935</v>
      </c>
      <c r="W36">
        <f t="shared" si="3"/>
        <v>775.28899999999999</v>
      </c>
      <c r="Y36">
        <v>33</v>
      </c>
      <c r="Z36">
        <v>932.5</v>
      </c>
      <c r="AA36">
        <v>774.89400000000001</v>
      </c>
      <c r="AC36">
        <v>33</v>
      </c>
      <c r="AD36">
        <v>932.5</v>
      </c>
      <c r="AE36">
        <v>774.61699999999996</v>
      </c>
      <c r="AG36" s="1">
        <f t="shared" si="4"/>
        <v>0.39499999999998181</v>
      </c>
      <c r="AH36" s="1">
        <f t="shared" si="5"/>
        <v>0.27700000000004366</v>
      </c>
    </row>
    <row r="37" spans="1:34" x14ac:dyDescent="0.25">
      <c r="A37">
        <v>34</v>
      </c>
      <c r="B37">
        <v>960</v>
      </c>
      <c r="C37">
        <f t="shared" si="0"/>
        <v>775.08799999999997</v>
      </c>
      <c r="E37">
        <v>34</v>
      </c>
      <c r="F37">
        <v>957.5</v>
      </c>
      <c r="G37">
        <v>774.73900000000003</v>
      </c>
      <c r="I37">
        <v>34</v>
      </c>
      <c r="J37">
        <v>957.5</v>
      </c>
      <c r="K37">
        <v>774.53399999999999</v>
      </c>
      <c r="M37" s="1">
        <f t="shared" si="1"/>
        <v>0.3489999999999327</v>
      </c>
      <c r="N37" s="1">
        <f t="shared" si="2"/>
        <v>0.20500000000004093</v>
      </c>
      <c r="U37">
        <v>34</v>
      </c>
      <c r="V37">
        <v>960</v>
      </c>
      <c r="W37">
        <f t="shared" si="3"/>
        <v>775.28800000000001</v>
      </c>
      <c r="Y37">
        <v>34</v>
      </c>
      <c r="Z37">
        <v>957.5</v>
      </c>
      <c r="AA37">
        <v>774.89400000000001</v>
      </c>
      <c r="AC37">
        <v>34</v>
      </c>
      <c r="AD37">
        <v>957.5</v>
      </c>
      <c r="AE37">
        <v>774.61599999999999</v>
      </c>
      <c r="AG37" s="1">
        <f t="shared" si="4"/>
        <v>0.39400000000000546</v>
      </c>
      <c r="AH37" s="1">
        <f t="shared" si="5"/>
        <v>0.27800000000002001</v>
      </c>
    </row>
    <row r="38" spans="1:34" x14ac:dyDescent="0.25">
      <c r="A38">
        <v>35</v>
      </c>
      <c r="B38">
        <v>985</v>
      </c>
      <c r="C38">
        <f t="shared" si="0"/>
        <v>775.08600000000001</v>
      </c>
      <c r="E38">
        <v>35</v>
      </c>
      <c r="F38">
        <v>982.5</v>
      </c>
      <c r="G38">
        <v>774.73900000000003</v>
      </c>
      <c r="I38">
        <v>35</v>
      </c>
      <c r="J38">
        <v>982.5</v>
      </c>
      <c r="K38">
        <v>774.53200000000004</v>
      </c>
      <c r="M38" s="1">
        <f t="shared" si="1"/>
        <v>0.34699999999997999</v>
      </c>
      <c r="N38" s="1">
        <f t="shared" si="2"/>
        <v>0.20699999999999363</v>
      </c>
      <c r="U38">
        <v>35</v>
      </c>
      <c r="V38">
        <v>985</v>
      </c>
      <c r="W38">
        <f t="shared" si="3"/>
        <v>775.28800000000001</v>
      </c>
      <c r="Y38">
        <v>35</v>
      </c>
      <c r="Z38">
        <v>982.5</v>
      </c>
      <c r="AA38">
        <v>774.90099999999995</v>
      </c>
      <c r="AC38">
        <v>35</v>
      </c>
      <c r="AD38">
        <v>982.5</v>
      </c>
      <c r="AE38">
        <v>774.61599999999999</v>
      </c>
      <c r="AG38" s="1">
        <f t="shared" si="4"/>
        <v>0.3870000000000573</v>
      </c>
      <c r="AH38" s="1">
        <f t="shared" si="5"/>
        <v>0.28499999999996817</v>
      </c>
    </row>
    <row r="39" spans="1:34" x14ac:dyDescent="0.25">
      <c r="A39">
        <v>36</v>
      </c>
      <c r="B39">
        <v>1010</v>
      </c>
      <c r="C39">
        <f t="shared" si="0"/>
        <v>775.08699999999999</v>
      </c>
      <c r="E39">
        <v>36</v>
      </c>
      <c r="F39">
        <v>1007.5</v>
      </c>
      <c r="G39">
        <v>774.73599999999999</v>
      </c>
      <c r="I39">
        <v>36</v>
      </c>
      <c r="J39">
        <v>1007.5</v>
      </c>
      <c r="K39">
        <v>774.53300000000002</v>
      </c>
      <c r="M39" s="1">
        <f t="shared" si="1"/>
        <v>0.35099999999999909</v>
      </c>
      <c r="N39" s="1">
        <f t="shared" si="2"/>
        <v>0.20299999999997453</v>
      </c>
      <c r="U39">
        <v>36</v>
      </c>
      <c r="V39">
        <v>1010</v>
      </c>
      <c r="W39">
        <f t="shared" si="3"/>
        <v>775.28899999999999</v>
      </c>
      <c r="Y39">
        <v>36</v>
      </c>
      <c r="Z39">
        <v>1007.5</v>
      </c>
      <c r="AA39">
        <v>774.899</v>
      </c>
      <c r="AC39">
        <v>36</v>
      </c>
      <c r="AD39">
        <v>1007.5</v>
      </c>
      <c r="AE39">
        <v>774.61699999999996</v>
      </c>
      <c r="AG39" s="1">
        <f t="shared" si="4"/>
        <v>0.38999999999998636</v>
      </c>
      <c r="AH39" s="1">
        <f t="shared" si="5"/>
        <v>0.28200000000003911</v>
      </c>
    </row>
    <row r="40" spans="1:34" x14ac:dyDescent="0.25">
      <c r="A40">
        <v>37</v>
      </c>
      <c r="B40">
        <v>1035</v>
      </c>
      <c r="C40">
        <f t="shared" si="0"/>
        <v>775.08799999999997</v>
      </c>
      <c r="E40">
        <v>37</v>
      </c>
      <c r="F40">
        <v>1032.5</v>
      </c>
      <c r="G40">
        <v>774.73400000000004</v>
      </c>
      <c r="I40">
        <v>37</v>
      </c>
      <c r="J40">
        <v>1032.5</v>
      </c>
      <c r="K40">
        <v>774.53399999999999</v>
      </c>
      <c r="M40" s="1">
        <f t="shared" si="1"/>
        <v>0.35399999999992815</v>
      </c>
      <c r="N40" s="1">
        <f t="shared" si="2"/>
        <v>0.20000000000004547</v>
      </c>
      <c r="U40">
        <v>37</v>
      </c>
      <c r="V40">
        <v>1035</v>
      </c>
      <c r="W40">
        <f t="shared" si="3"/>
        <v>775.28700000000003</v>
      </c>
      <c r="Y40">
        <v>37</v>
      </c>
      <c r="Z40">
        <v>1032.5</v>
      </c>
      <c r="AA40">
        <v>774.89700000000005</v>
      </c>
      <c r="AC40">
        <v>37</v>
      </c>
      <c r="AD40">
        <v>1032.5</v>
      </c>
      <c r="AE40">
        <v>774.61500000000001</v>
      </c>
      <c r="AG40" s="1">
        <f t="shared" si="4"/>
        <v>0.38999999999998636</v>
      </c>
      <c r="AH40" s="1">
        <f t="shared" si="5"/>
        <v>0.28200000000003911</v>
      </c>
    </row>
    <row r="41" spans="1:34" x14ac:dyDescent="0.25">
      <c r="A41">
        <v>38</v>
      </c>
      <c r="B41">
        <v>1060</v>
      </c>
      <c r="C41">
        <f t="shared" si="0"/>
        <v>775.08799999999997</v>
      </c>
      <c r="E41">
        <v>38</v>
      </c>
      <c r="F41">
        <v>1057.5</v>
      </c>
      <c r="G41">
        <v>774.74099999999999</v>
      </c>
      <c r="I41">
        <v>38</v>
      </c>
      <c r="J41">
        <v>1057.5</v>
      </c>
      <c r="K41">
        <v>774.53399999999999</v>
      </c>
      <c r="M41" s="1">
        <f t="shared" si="1"/>
        <v>0.34699999999997999</v>
      </c>
      <c r="N41" s="1">
        <f t="shared" si="2"/>
        <v>0.20699999999999363</v>
      </c>
      <c r="U41">
        <v>38</v>
      </c>
      <c r="V41">
        <v>1060</v>
      </c>
      <c r="W41">
        <f t="shared" si="3"/>
        <v>775.29000000000008</v>
      </c>
      <c r="Y41">
        <v>38</v>
      </c>
      <c r="Z41">
        <v>1057.5</v>
      </c>
      <c r="AA41">
        <v>774.90099999999995</v>
      </c>
      <c r="AC41">
        <v>38</v>
      </c>
      <c r="AD41">
        <v>1057.5</v>
      </c>
      <c r="AE41">
        <v>774.61800000000005</v>
      </c>
      <c r="AG41" s="1">
        <f t="shared" si="4"/>
        <v>0.38900000000012369</v>
      </c>
      <c r="AH41" s="1">
        <f t="shared" si="5"/>
        <v>0.28299999999990177</v>
      </c>
    </row>
    <row r="42" spans="1:34" x14ac:dyDescent="0.25">
      <c r="A42">
        <v>39</v>
      </c>
      <c r="B42">
        <v>1085</v>
      </c>
      <c r="C42">
        <f t="shared" si="0"/>
        <v>775.08999999999992</v>
      </c>
      <c r="E42">
        <v>39</v>
      </c>
      <c r="F42">
        <v>1082.5</v>
      </c>
      <c r="G42">
        <v>774.72699999999998</v>
      </c>
      <c r="I42">
        <v>39</v>
      </c>
      <c r="J42">
        <v>1082.5</v>
      </c>
      <c r="K42">
        <v>774.53599999999994</v>
      </c>
      <c r="M42" s="1">
        <f t="shared" si="1"/>
        <v>0.3629999999999427</v>
      </c>
      <c r="N42" s="1">
        <f t="shared" si="2"/>
        <v>0.19100000000003092</v>
      </c>
      <c r="U42">
        <v>39</v>
      </c>
      <c r="V42">
        <v>1085</v>
      </c>
      <c r="W42">
        <f t="shared" si="3"/>
        <v>775.29000000000008</v>
      </c>
      <c r="Y42">
        <v>39</v>
      </c>
      <c r="Z42">
        <v>1082.5</v>
      </c>
      <c r="AA42">
        <v>774.90300000000002</v>
      </c>
      <c r="AC42">
        <v>39</v>
      </c>
      <c r="AD42">
        <v>1082.5</v>
      </c>
      <c r="AE42">
        <v>774.61800000000005</v>
      </c>
      <c r="AG42" s="1">
        <f t="shared" si="4"/>
        <v>0.3870000000000573</v>
      </c>
      <c r="AH42" s="1">
        <f t="shared" si="5"/>
        <v>0.28499999999996817</v>
      </c>
    </row>
    <row r="43" spans="1:34" x14ac:dyDescent="0.25">
      <c r="A43">
        <v>40</v>
      </c>
      <c r="B43">
        <v>1110</v>
      </c>
      <c r="C43">
        <f t="shared" si="0"/>
        <v>775.08999999999992</v>
      </c>
      <c r="E43">
        <v>40</v>
      </c>
      <c r="F43">
        <v>1107.5</v>
      </c>
      <c r="G43">
        <v>775.04600000000005</v>
      </c>
      <c r="I43">
        <v>40</v>
      </c>
      <c r="J43">
        <v>1107.5</v>
      </c>
      <c r="K43">
        <v>774.53599999999994</v>
      </c>
      <c r="M43" s="1">
        <f t="shared" si="1"/>
        <v>4.3999999999869033E-2</v>
      </c>
      <c r="N43" s="1">
        <f t="shared" si="2"/>
        <v>0.51000000000010459</v>
      </c>
      <c r="U43">
        <v>40</v>
      </c>
      <c r="V43">
        <v>1110</v>
      </c>
      <c r="W43">
        <f t="shared" si="3"/>
        <v>775.29000000000008</v>
      </c>
      <c r="Y43">
        <v>40</v>
      </c>
      <c r="Z43">
        <v>1107.5</v>
      </c>
      <c r="AA43">
        <v>774.90099999999995</v>
      </c>
      <c r="AC43">
        <v>40</v>
      </c>
      <c r="AD43">
        <v>1107.5</v>
      </c>
      <c r="AE43">
        <v>774.61800000000005</v>
      </c>
      <c r="AG43" s="1">
        <f t="shared" si="4"/>
        <v>0.38900000000012369</v>
      </c>
      <c r="AH43" s="1">
        <f t="shared" si="5"/>
        <v>0.28299999999990177</v>
      </c>
    </row>
    <row r="44" spans="1:34" x14ac:dyDescent="0.25">
      <c r="A44">
        <v>41</v>
      </c>
      <c r="B44">
        <v>1135</v>
      </c>
      <c r="C44">
        <f t="shared" si="0"/>
        <v>775.08799999999997</v>
      </c>
      <c r="E44">
        <v>41</v>
      </c>
      <c r="F44">
        <v>1132.5</v>
      </c>
      <c r="G44">
        <v>774.71699999999998</v>
      </c>
      <c r="I44">
        <v>41</v>
      </c>
      <c r="J44">
        <v>1132.5</v>
      </c>
      <c r="K44">
        <v>774.53399999999999</v>
      </c>
      <c r="M44" s="1">
        <f t="shared" si="1"/>
        <v>0.3709999999999809</v>
      </c>
      <c r="N44" s="1">
        <f t="shared" si="2"/>
        <v>0.18299999999999272</v>
      </c>
      <c r="U44">
        <v>41</v>
      </c>
      <c r="V44">
        <v>1135</v>
      </c>
      <c r="W44">
        <f t="shared" si="3"/>
        <v>775.28899999999999</v>
      </c>
      <c r="Y44">
        <v>41</v>
      </c>
      <c r="Z44">
        <v>1132.5</v>
      </c>
      <c r="AA44">
        <v>774.904</v>
      </c>
      <c r="AC44">
        <v>41</v>
      </c>
      <c r="AD44">
        <v>1132.5</v>
      </c>
      <c r="AE44">
        <v>774.61699999999996</v>
      </c>
      <c r="AG44" s="1">
        <f t="shared" si="4"/>
        <v>0.38499999999999091</v>
      </c>
      <c r="AH44" s="1">
        <f t="shared" si="5"/>
        <v>0.28700000000003456</v>
      </c>
    </row>
    <row r="45" spans="1:34" x14ac:dyDescent="0.25">
      <c r="A45">
        <v>42</v>
      </c>
      <c r="B45">
        <v>1160</v>
      </c>
      <c r="C45">
        <f t="shared" si="0"/>
        <v>775.08799999999997</v>
      </c>
      <c r="E45">
        <v>42</v>
      </c>
      <c r="F45">
        <v>1157.5</v>
      </c>
      <c r="G45">
        <v>774.71900000000005</v>
      </c>
      <c r="I45">
        <v>42</v>
      </c>
      <c r="J45">
        <v>1157.5</v>
      </c>
      <c r="K45">
        <v>774.53399999999999</v>
      </c>
      <c r="M45" s="1">
        <f t="shared" si="1"/>
        <v>0.36899999999991451</v>
      </c>
      <c r="N45" s="1">
        <f t="shared" si="2"/>
        <v>0.18500000000005912</v>
      </c>
      <c r="U45">
        <v>42</v>
      </c>
      <c r="V45">
        <v>1160</v>
      </c>
      <c r="W45">
        <f t="shared" si="3"/>
        <v>775.28600000000006</v>
      </c>
      <c r="Y45">
        <v>42</v>
      </c>
      <c r="Z45">
        <v>1157.5</v>
      </c>
      <c r="AA45">
        <v>774.90800000000002</v>
      </c>
      <c r="AC45">
        <v>42</v>
      </c>
      <c r="AD45">
        <v>1157.5</v>
      </c>
      <c r="AE45">
        <v>774.61400000000003</v>
      </c>
      <c r="AG45" s="1">
        <f t="shared" si="4"/>
        <v>0.37800000000004275</v>
      </c>
      <c r="AH45" s="1">
        <f t="shared" si="5"/>
        <v>0.29399999999998272</v>
      </c>
    </row>
    <row r="46" spans="1:34" x14ac:dyDescent="0.25">
      <c r="A46">
        <v>43</v>
      </c>
      <c r="B46">
        <v>1185</v>
      </c>
      <c r="C46">
        <f t="shared" si="0"/>
        <v>775.08600000000001</v>
      </c>
      <c r="E46">
        <v>43</v>
      </c>
      <c r="F46">
        <v>1182.5</v>
      </c>
      <c r="G46">
        <v>774.71600000000001</v>
      </c>
      <c r="I46">
        <v>43</v>
      </c>
      <c r="J46">
        <v>1182.5</v>
      </c>
      <c r="K46">
        <v>774.53200000000004</v>
      </c>
      <c r="M46" s="1">
        <f t="shared" si="1"/>
        <v>0.37000000000000455</v>
      </c>
      <c r="N46" s="1">
        <f t="shared" si="2"/>
        <v>0.18399999999996908</v>
      </c>
      <c r="U46">
        <v>43</v>
      </c>
      <c r="V46">
        <v>1185</v>
      </c>
      <c r="W46">
        <f t="shared" si="3"/>
        <v>775.28500000000008</v>
      </c>
      <c r="Y46">
        <v>43</v>
      </c>
      <c r="Z46">
        <v>1182.5</v>
      </c>
      <c r="AA46">
        <v>774.90800000000002</v>
      </c>
      <c r="AC46">
        <v>43</v>
      </c>
      <c r="AD46">
        <v>1182.5</v>
      </c>
      <c r="AE46">
        <v>774.61300000000006</v>
      </c>
      <c r="AG46" s="1">
        <f t="shared" si="4"/>
        <v>0.37700000000006639</v>
      </c>
      <c r="AH46" s="1">
        <f t="shared" si="5"/>
        <v>0.29499999999995907</v>
      </c>
    </row>
    <row r="47" spans="1:34" x14ac:dyDescent="0.25">
      <c r="A47">
        <v>44</v>
      </c>
      <c r="B47">
        <v>1210</v>
      </c>
      <c r="C47">
        <f t="shared" si="0"/>
        <v>775.08499999999992</v>
      </c>
      <c r="E47">
        <v>44</v>
      </c>
      <c r="F47">
        <v>1207.5</v>
      </c>
      <c r="G47">
        <v>774.70899999999995</v>
      </c>
      <c r="I47">
        <v>44</v>
      </c>
      <c r="J47">
        <v>1207.5</v>
      </c>
      <c r="K47">
        <v>774.53099999999995</v>
      </c>
      <c r="M47" s="1">
        <f t="shared" si="1"/>
        <v>0.37599999999997635</v>
      </c>
      <c r="N47" s="1">
        <f t="shared" si="2"/>
        <v>0.17799999999999727</v>
      </c>
      <c r="U47">
        <v>44</v>
      </c>
      <c r="V47">
        <v>1210</v>
      </c>
      <c r="W47">
        <f t="shared" si="3"/>
        <v>775.28500000000008</v>
      </c>
      <c r="Y47">
        <v>44</v>
      </c>
      <c r="Z47">
        <v>1207.5</v>
      </c>
      <c r="AA47">
        <v>774.90700000000004</v>
      </c>
      <c r="AC47">
        <v>44</v>
      </c>
      <c r="AD47">
        <v>1207.5</v>
      </c>
      <c r="AE47">
        <v>774.61300000000006</v>
      </c>
      <c r="AG47" s="1">
        <f t="shared" si="4"/>
        <v>0.37800000000004275</v>
      </c>
      <c r="AH47" s="1">
        <f t="shared" si="5"/>
        <v>0.29399999999998272</v>
      </c>
    </row>
    <row r="48" spans="1:34" x14ac:dyDescent="0.25">
      <c r="A48">
        <v>45</v>
      </c>
      <c r="B48">
        <v>1235</v>
      </c>
      <c r="C48">
        <f t="shared" si="0"/>
        <v>775.08499999999992</v>
      </c>
      <c r="E48">
        <v>45</v>
      </c>
      <c r="F48">
        <v>1232.5</v>
      </c>
      <c r="G48">
        <v>774.71</v>
      </c>
      <c r="I48">
        <v>45</v>
      </c>
      <c r="J48">
        <v>1232.5</v>
      </c>
      <c r="K48">
        <v>774.53099999999995</v>
      </c>
      <c r="M48" s="1">
        <f t="shared" si="1"/>
        <v>0.37499999999988631</v>
      </c>
      <c r="N48" s="1">
        <f t="shared" si="2"/>
        <v>0.17900000000008731</v>
      </c>
      <c r="U48">
        <v>45</v>
      </c>
      <c r="V48">
        <v>1235</v>
      </c>
      <c r="W48">
        <f t="shared" si="3"/>
        <v>775.28500000000008</v>
      </c>
      <c r="Y48">
        <v>45</v>
      </c>
      <c r="Z48">
        <v>1232.5</v>
      </c>
      <c r="AA48">
        <v>774.91600000000005</v>
      </c>
      <c r="AC48">
        <v>45</v>
      </c>
      <c r="AD48">
        <v>1232.5</v>
      </c>
      <c r="AE48">
        <v>774.61300000000006</v>
      </c>
      <c r="AG48" s="1">
        <f t="shared" si="4"/>
        <v>0.36900000000002819</v>
      </c>
      <c r="AH48" s="1">
        <f t="shared" si="5"/>
        <v>0.30299999999999727</v>
      </c>
    </row>
    <row r="49" spans="1:34" x14ac:dyDescent="0.25">
      <c r="A49">
        <v>46</v>
      </c>
      <c r="B49">
        <v>1260</v>
      </c>
      <c r="C49">
        <f t="shared" si="0"/>
        <v>775.08399999999995</v>
      </c>
      <c r="E49">
        <v>46</v>
      </c>
      <c r="F49">
        <v>1257.5</v>
      </c>
      <c r="G49">
        <v>774.70899999999995</v>
      </c>
      <c r="I49">
        <v>46</v>
      </c>
      <c r="J49">
        <v>1257.5</v>
      </c>
      <c r="K49">
        <v>774.53</v>
      </c>
      <c r="M49" s="1">
        <f t="shared" si="1"/>
        <v>0.375</v>
      </c>
      <c r="N49" s="1">
        <f t="shared" si="2"/>
        <v>0.17899999999997362</v>
      </c>
      <c r="U49">
        <v>46</v>
      </c>
      <c r="V49">
        <v>1260</v>
      </c>
      <c r="W49">
        <f t="shared" si="3"/>
        <v>775.28500000000008</v>
      </c>
      <c r="Y49">
        <v>46</v>
      </c>
      <c r="Z49">
        <v>1257.5</v>
      </c>
      <c r="AA49">
        <v>774.91800000000001</v>
      </c>
      <c r="AC49">
        <v>46</v>
      </c>
      <c r="AD49">
        <v>1257.5</v>
      </c>
      <c r="AE49">
        <v>774.61300000000006</v>
      </c>
      <c r="AG49" s="1">
        <f t="shared" si="4"/>
        <v>0.36700000000007549</v>
      </c>
      <c r="AH49" s="1">
        <f t="shared" si="5"/>
        <v>0.30499999999994998</v>
      </c>
    </row>
    <row r="50" spans="1:34" x14ac:dyDescent="0.25">
      <c r="A50">
        <v>47</v>
      </c>
      <c r="B50">
        <v>1285</v>
      </c>
      <c r="C50">
        <f t="shared" si="0"/>
        <v>775.08399999999995</v>
      </c>
      <c r="E50">
        <v>47</v>
      </c>
      <c r="F50">
        <v>1282.5</v>
      </c>
      <c r="G50">
        <v>774.70699999999999</v>
      </c>
      <c r="I50">
        <v>47</v>
      </c>
      <c r="J50">
        <v>1282.5</v>
      </c>
      <c r="K50">
        <v>774.53</v>
      </c>
      <c r="M50" s="1">
        <f t="shared" si="1"/>
        <v>0.37699999999995271</v>
      </c>
      <c r="N50" s="1">
        <f t="shared" si="2"/>
        <v>0.17700000000002092</v>
      </c>
      <c r="U50">
        <v>47</v>
      </c>
      <c r="V50">
        <v>1285</v>
      </c>
      <c r="W50">
        <f t="shared" si="3"/>
        <v>775.28399999999999</v>
      </c>
      <c r="Y50">
        <v>47</v>
      </c>
      <c r="Z50">
        <v>1282.5</v>
      </c>
      <c r="AA50">
        <v>774.92100000000005</v>
      </c>
      <c r="AC50">
        <v>47</v>
      </c>
      <c r="AD50">
        <v>1282.5</v>
      </c>
      <c r="AE50">
        <v>774.61199999999997</v>
      </c>
      <c r="AG50" s="1">
        <f t="shared" si="4"/>
        <v>0.3629999999999427</v>
      </c>
      <c r="AH50" s="1">
        <f t="shared" si="5"/>
        <v>0.30900000000008276</v>
      </c>
    </row>
    <row r="51" spans="1:34" x14ac:dyDescent="0.25">
      <c r="A51">
        <v>48</v>
      </c>
      <c r="B51">
        <v>1310</v>
      </c>
      <c r="C51">
        <f t="shared" si="0"/>
        <v>775.08100000000002</v>
      </c>
      <c r="E51">
        <v>48</v>
      </c>
      <c r="F51">
        <v>1307.5</v>
      </c>
      <c r="G51">
        <v>774.74199999999996</v>
      </c>
      <c r="I51">
        <v>48</v>
      </c>
      <c r="J51">
        <v>1307.5</v>
      </c>
      <c r="K51">
        <v>774.52700000000004</v>
      </c>
      <c r="M51" s="1">
        <f t="shared" si="1"/>
        <v>0.33900000000005548</v>
      </c>
      <c r="N51" s="1">
        <f t="shared" si="2"/>
        <v>0.21499999999991815</v>
      </c>
      <c r="U51">
        <v>48</v>
      </c>
      <c r="V51">
        <v>1310</v>
      </c>
      <c r="W51">
        <f t="shared" si="3"/>
        <v>775.28399999999999</v>
      </c>
      <c r="Y51">
        <v>48</v>
      </c>
      <c r="Z51">
        <v>1307.5</v>
      </c>
      <c r="AA51">
        <v>774.94299999999998</v>
      </c>
      <c r="AC51">
        <v>48</v>
      </c>
      <c r="AD51">
        <v>1307.5</v>
      </c>
      <c r="AE51">
        <v>774.61199999999997</v>
      </c>
      <c r="AG51" s="1">
        <f t="shared" si="4"/>
        <v>0.34100000000000819</v>
      </c>
      <c r="AH51" s="1">
        <f t="shared" si="5"/>
        <v>0.33100000000001728</v>
      </c>
    </row>
    <row r="52" spans="1:34" x14ac:dyDescent="0.25">
      <c r="A52">
        <v>49</v>
      </c>
      <c r="B52">
        <v>1335</v>
      </c>
      <c r="C52">
        <f t="shared" si="0"/>
        <v>775.07799999999997</v>
      </c>
      <c r="E52">
        <v>49</v>
      </c>
      <c r="F52">
        <v>1332.5</v>
      </c>
      <c r="G52">
        <v>774.78200000000004</v>
      </c>
      <c r="I52">
        <v>49</v>
      </c>
      <c r="J52">
        <v>1332.5</v>
      </c>
      <c r="K52">
        <v>774.524</v>
      </c>
      <c r="M52" s="1">
        <f t="shared" si="1"/>
        <v>0.29599999999993543</v>
      </c>
      <c r="N52" s="1">
        <f t="shared" si="2"/>
        <v>0.2580000000000382</v>
      </c>
      <c r="U52">
        <v>49</v>
      </c>
      <c r="V52">
        <v>1335</v>
      </c>
      <c r="W52">
        <f t="shared" si="3"/>
        <v>775.28300000000002</v>
      </c>
      <c r="Y52">
        <v>49</v>
      </c>
      <c r="Z52">
        <v>1332.5</v>
      </c>
      <c r="AA52">
        <v>774.976</v>
      </c>
      <c r="AC52">
        <v>49</v>
      </c>
      <c r="AD52">
        <v>1332.5</v>
      </c>
      <c r="AE52">
        <v>774.61099999999999</v>
      </c>
      <c r="AG52" s="1">
        <f t="shared" si="4"/>
        <v>0.30700000000001637</v>
      </c>
      <c r="AH52" s="1">
        <f t="shared" si="5"/>
        <v>0.36500000000000909</v>
      </c>
    </row>
    <row r="53" spans="1:34" x14ac:dyDescent="0.25">
      <c r="A53">
        <v>50</v>
      </c>
      <c r="B53">
        <v>1360</v>
      </c>
      <c r="C53">
        <f t="shared" si="0"/>
        <v>775.07600000000002</v>
      </c>
      <c r="E53">
        <v>50</v>
      </c>
      <c r="F53">
        <v>1357.5</v>
      </c>
      <c r="G53">
        <v>774.82</v>
      </c>
      <c r="I53">
        <v>50</v>
      </c>
      <c r="J53">
        <v>1357.5</v>
      </c>
      <c r="K53">
        <v>774.52200000000005</v>
      </c>
      <c r="M53" s="1">
        <f t="shared" si="1"/>
        <v>0.25599999999997181</v>
      </c>
      <c r="N53" s="1">
        <f t="shared" si="2"/>
        <v>0.29800000000000182</v>
      </c>
      <c r="U53">
        <v>50</v>
      </c>
      <c r="V53">
        <v>1360</v>
      </c>
      <c r="W53">
        <f t="shared" si="3"/>
        <v>775.28</v>
      </c>
      <c r="Y53">
        <v>50</v>
      </c>
      <c r="Z53">
        <v>1357.5</v>
      </c>
      <c r="AA53">
        <v>775.02</v>
      </c>
      <c r="AC53">
        <v>50</v>
      </c>
      <c r="AD53">
        <v>1357.5</v>
      </c>
      <c r="AE53">
        <v>774.60799999999995</v>
      </c>
      <c r="AG53" s="1">
        <f t="shared" si="4"/>
        <v>0.25999999999999091</v>
      </c>
      <c r="AH53" s="1">
        <f t="shared" si="5"/>
        <v>0.41200000000003456</v>
      </c>
    </row>
    <row r="54" spans="1:34" x14ac:dyDescent="0.25">
      <c r="A54">
        <v>51</v>
      </c>
      <c r="B54">
        <v>1385</v>
      </c>
      <c r="C54">
        <f t="shared" si="0"/>
        <v>775.07499999999993</v>
      </c>
      <c r="E54">
        <v>51</v>
      </c>
      <c r="F54">
        <v>1382.5</v>
      </c>
      <c r="G54">
        <v>774.86900000000003</v>
      </c>
      <c r="I54">
        <v>51</v>
      </c>
      <c r="J54">
        <v>1382.5</v>
      </c>
      <c r="K54">
        <v>774.52099999999996</v>
      </c>
      <c r="M54" s="1">
        <f t="shared" si="1"/>
        <v>0.20599999999990359</v>
      </c>
      <c r="N54" s="1">
        <f t="shared" si="2"/>
        <v>0.34800000000007003</v>
      </c>
      <c r="U54">
        <v>51</v>
      </c>
      <c r="V54">
        <v>1385</v>
      </c>
      <c r="W54">
        <f t="shared" si="3"/>
        <v>775.279</v>
      </c>
      <c r="Y54">
        <v>51</v>
      </c>
      <c r="Z54">
        <v>1382.5</v>
      </c>
      <c r="AA54">
        <v>775.06399999999996</v>
      </c>
      <c r="AC54">
        <v>51</v>
      </c>
      <c r="AD54">
        <v>1382.5</v>
      </c>
      <c r="AE54">
        <v>774.60699999999997</v>
      </c>
      <c r="AG54" s="1">
        <f t="shared" si="4"/>
        <v>0.21500000000003183</v>
      </c>
      <c r="AH54" s="1">
        <f t="shared" si="5"/>
        <v>0.45699999999999363</v>
      </c>
    </row>
    <row r="55" spans="1:34" x14ac:dyDescent="0.25">
      <c r="A55">
        <v>52</v>
      </c>
      <c r="B55">
        <v>1410</v>
      </c>
      <c r="C55">
        <f t="shared" si="0"/>
        <v>775.07100000000003</v>
      </c>
      <c r="E55">
        <v>52</v>
      </c>
      <c r="F55">
        <v>1407.5</v>
      </c>
      <c r="G55">
        <v>774.928</v>
      </c>
      <c r="I55">
        <v>52</v>
      </c>
      <c r="J55">
        <v>1407.5</v>
      </c>
      <c r="K55">
        <v>774.51700000000005</v>
      </c>
      <c r="M55" s="1">
        <f t="shared" si="1"/>
        <v>0.1430000000000291</v>
      </c>
      <c r="N55" s="1">
        <f t="shared" si="2"/>
        <v>0.41099999999994452</v>
      </c>
      <c r="U55">
        <v>52</v>
      </c>
      <c r="V55">
        <v>1410</v>
      </c>
      <c r="W55">
        <f t="shared" si="3"/>
        <v>775.279</v>
      </c>
      <c r="Y55">
        <v>52</v>
      </c>
      <c r="Z55">
        <v>1407.5</v>
      </c>
      <c r="AA55">
        <v>775.11400000000003</v>
      </c>
      <c r="AC55">
        <v>52</v>
      </c>
      <c r="AD55">
        <v>1407.5</v>
      </c>
      <c r="AE55">
        <v>774.60699999999997</v>
      </c>
      <c r="AG55" s="1">
        <f t="shared" si="4"/>
        <v>0.16499999999996362</v>
      </c>
      <c r="AH55" s="1">
        <f t="shared" si="5"/>
        <v>0.50700000000006185</v>
      </c>
    </row>
    <row r="56" spans="1:34" x14ac:dyDescent="0.25">
      <c r="A56">
        <v>53</v>
      </c>
      <c r="B56">
        <v>1435</v>
      </c>
      <c r="C56">
        <f t="shared" si="0"/>
        <v>775.07100000000003</v>
      </c>
      <c r="E56">
        <v>53</v>
      </c>
      <c r="F56">
        <v>1432.5</v>
      </c>
      <c r="G56">
        <v>774.971</v>
      </c>
      <c r="I56">
        <v>53</v>
      </c>
      <c r="J56">
        <v>1432.5</v>
      </c>
      <c r="K56">
        <v>774.51700000000005</v>
      </c>
      <c r="M56" s="1">
        <f t="shared" si="1"/>
        <v>0.10000000000002274</v>
      </c>
      <c r="N56" s="1">
        <f t="shared" si="2"/>
        <v>0.45399999999995089</v>
      </c>
      <c r="U56">
        <v>53</v>
      </c>
      <c r="V56">
        <v>1435</v>
      </c>
      <c r="W56">
        <f t="shared" si="3"/>
        <v>775.27700000000004</v>
      </c>
      <c r="Y56">
        <v>53</v>
      </c>
      <c r="Z56">
        <v>1432.5</v>
      </c>
      <c r="AA56">
        <v>775.17200000000003</v>
      </c>
      <c r="AC56">
        <v>53</v>
      </c>
      <c r="AD56">
        <v>1432.5</v>
      </c>
      <c r="AE56">
        <v>774.60500000000002</v>
      </c>
      <c r="AG56" s="1">
        <f t="shared" si="4"/>
        <v>0.10500000000001819</v>
      </c>
      <c r="AH56" s="1">
        <f t="shared" si="5"/>
        <v>0.56700000000000728</v>
      </c>
    </row>
    <row r="57" spans="1:34" x14ac:dyDescent="0.25">
      <c r="A57">
        <v>54</v>
      </c>
      <c r="B57">
        <v>1460</v>
      </c>
      <c r="C57">
        <f t="shared" si="0"/>
        <v>775.06899999999996</v>
      </c>
      <c r="E57">
        <v>54</v>
      </c>
      <c r="F57">
        <v>1457.5</v>
      </c>
      <c r="G57">
        <v>774.99199999999996</v>
      </c>
      <c r="I57">
        <v>54</v>
      </c>
      <c r="J57">
        <v>1457.5</v>
      </c>
      <c r="K57">
        <v>774.51499999999999</v>
      </c>
      <c r="M57" s="1">
        <f t="shared" si="1"/>
        <v>7.6999999999998181E-2</v>
      </c>
      <c r="N57" s="1">
        <f t="shared" si="2"/>
        <v>0.47699999999997544</v>
      </c>
      <c r="U57">
        <v>54</v>
      </c>
      <c r="V57">
        <v>1460</v>
      </c>
      <c r="W57">
        <f t="shared" si="3"/>
        <v>775.27800000000002</v>
      </c>
      <c r="Y57">
        <v>54</v>
      </c>
      <c r="Z57">
        <v>1457.5</v>
      </c>
      <c r="AA57">
        <v>775.18100000000004</v>
      </c>
      <c r="AC57">
        <v>54</v>
      </c>
      <c r="AD57">
        <v>1457.5</v>
      </c>
      <c r="AE57">
        <v>774.60599999999999</v>
      </c>
      <c r="AG57" s="1">
        <f t="shared" si="4"/>
        <v>9.6999999999979991E-2</v>
      </c>
      <c r="AH57" s="1">
        <f t="shared" si="5"/>
        <v>0.57500000000004547</v>
      </c>
    </row>
    <row r="58" spans="1:34" x14ac:dyDescent="0.25">
      <c r="A58">
        <v>55</v>
      </c>
      <c r="B58">
        <v>1485</v>
      </c>
      <c r="C58">
        <f t="shared" si="0"/>
        <v>775.06899999999996</v>
      </c>
      <c r="E58">
        <v>55</v>
      </c>
      <c r="F58">
        <v>1482.5</v>
      </c>
      <c r="G58">
        <v>774.99099999999999</v>
      </c>
      <c r="I58">
        <v>55</v>
      </c>
      <c r="J58">
        <v>1482.5</v>
      </c>
      <c r="K58">
        <v>774.51499999999999</v>
      </c>
      <c r="M58" s="1">
        <f t="shared" si="1"/>
        <v>7.7999999999974534E-2</v>
      </c>
      <c r="N58" s="1">
        <f t="shared" si="2"/>
        <v>0.47599999999999909</v>
      </c>
      <c r="U58">
        <v>55</v>
      </c>
      <c r="V58">
        <v>1485</v>
      </c>
      <c r="W58">
        <f t="shared" si="3"/>
        <v>775.27800000000002</v>
      </c>
      <c r="Y58">
        <v>55</v>
      </c>
      <c r="Z58">
        <v>1482.5</v>
      </c>
      <c r="AA58">
        <v>775.197</v>
      </c>
      <c r="AC58">
        <v>55</v>
      </c>
      <c r="AD58">
        <v>1482.5</v>
      </c>
      <c r="AE58">
        <v>774.60599999999999</v>
      </c>
      <c r="AG58" s="1">
        <f t="shared" si="4"/>
        <v>8.100000000001728E-2</v>
      </c>
      <c r="AH58" s="1">
        <f t="shared" si="5"/>
        <v>0.59100000000000819</v>
      </c>
    </row>
    <row r="59" spans="1:34" x14ac:dyDescent="0.25">
      <c r="A59">
        <v>56</v>
      </c>
      <c r="B59">
        <v>1510</v>
      </c>
      <c r="C59">
        <f t="shared" si="0"/>
        <v>775.06899999999996</v>
      </c>
      <c r="E59">
        <v>56</v>
      </c>
      <c r="F59">
        <v>1507.5</v>
      </c>
      <c r="G59">
        <v>775.005</v>
      </c>
      <c r="I59">
        <v>56</v>
      </c>
      <c r="J59">
        <v>1507.5</v>
      </c>
      <c r="K59">
        <v>774.51499999999999</v>
      </c>
      <c r="M59" s="1">
        <f t="shared" si="1"/>
        <v>6.399999999996453E-2</v>
      </c>
      <c r="N59" s="1">
        <f t="shared" si="2"/>
        <v>0.49000000000000909</v>
      </c>
      <c r="U59">
        <v>56</v>
      </c>
      <c r="V59">
        <v>1510</v>
      </c>
      <c r="W59">
        <f t="shared" si="3"/>
        <v>775.27700000000004</v>
      </c>
      <c r="Y59">
        <v>56</v>
      </c>
      <c r="Z59">
        <v>1507.5</v>
      </c>
      <c r="AA59">
        <v>775.221</v>
      </c>
      <c r="AC59">
        <v>56</v>
      </c>
      <c r="AD59">
        <v>1507.5</v>
      </c>
      <c r="AE59">
        <v>774.60500000000002</v>
      </c>
      <c r="AG59" s="1">
        <f t="shared" si="4"/>
        <v>5.6000000000040018E-2</v>
      </c>
      <c r="AH59" s="1">
        <f t="shared" si="5"/>
        <v>0.61599999999998545</v>
      </c>
    </row>
    <row r="60" spans="1:34" x14ac:dyDescent="0.25">
      <c r="A60">
        <v>57</v>
      </c>
      <c r="B60">
        <v>1535</v>
      </c>
      <c r="C60">
        <f t="shared" si="0"/>
        <v>775.06700000000001</v>
      </c>
      <c r="E60">
        <v>57</v>
      </c>
      <c r="F60">
        <v>1532.5</v>
      </c>
      <c r="G60">
        <v>775.00599999999997</v>
      </c>
      <c r="I60">
        <v>57</v>
      </c>
      <c r="J60">
        <v>1532.5</v>
      </c>
      <c r="K60">
        <v>774.51300000000003</v>
      </c>
      <c r="M60" s="1">
        <f t="shared" si="1"/>
        <v>6.100000000003547E-2</v>
      </c>
      <c r="N60" s="1">
        <f t="shared" si="2"/>
        <v>0.49299999999993815</v>
      </c>
      <c r="U60">
        <v>57</v>
      </c>
      <c r="V60">
        <v>1535</v>
      </c>
      <c r="W60">
        <f t="shared" si="3"/>
        <v>775.27800000000002</v>
      </c>
      <c r="Y60">
        <v>57</v>
      </c>
      <c r="Z60">
        <v>1532.5</v>
      </c>
      <c r="AA60">
        <v>775.23299999999995</v>
      </c>
      <c r="AC60">
        <v>57</v>
      </c>
      <c r="AD60">
        <v>1532.5</v>
      </c>
      <c r="AE60">
        <v>774.60599999999999</v>
      </c>
      <c r="AG60" s="1">
        <f t="shared" si="4"/>
        <v>4.500000000007276E-2</v>
      </c>
      <c r="AH60" s="1">
        <f t="shared" si="5"/>
        <v>0.62699999999995271</v>
      </c>
    </row>
    <row r="61" spans="1:34" x14ac:dyDescent="0.25">
      <c r="A61">
        <v>58</v>
      </c>
      <c r="B61">
        <v>1560</v>
      </c>
      <c r="C61">
        <f t="shared" si="0"/>
        <v>775.06799999999998</v>
      </c>
      <c r="E61">
        <v>58</v>
      </c>
      <c r="F61">
        <v>1557.5</v>
      </c>
      <c r="G61">
        <v>775.00599999999997</v>
      </c>
      <c r="I61">
        <v>58</v>
      </c>
      <c r="J61">
        <v>1557.5</v>
      </c>
      <c r="K61">
        <v>774.51400000000001</v>
      </c>
      <c r="M61" s="1">
        <f t="shared" si="1"/>
        <v>6.2000000000011823E-2</v>
      </c>
      <c r="N61" s="1">
        <f t="shared" si="2"/>
        <v>0.4919999999999618</v>
      </c>
      <c r="U61">
        <v>58</v>
      </c>
      <c r="V61">
        <v>1560</v>
      </c>
      <c r="W61">
        <f t="shared" si="3"/>
        <v>775.27600000000007</v>
      </c>
      <c r="Y61">
        <v>58</v>
      </c>
      <c r="Z61">
        <v>1557.5</v>
      </c>
      <c r="AA61">
        <v>775.24300000000005</v>
      </c>
      <c r="AC61">
        <v>58</v>
      </c>
      <c r="AD61">
        <v>1557.5</v>
      </c>
      <c r="AE61">
        <v>774.60400000000004</v>
      </c>
      <c r="AG61" s="1">
        <f t="shared" si="4"/>
        <v>3.3000000000015461E-2</v>
      </c>
      <c r="AH61" s="1">
        <f t="shared" si="5"/>
        <v>0.63900000000001</v>
      </c>
    </row>
    <row r="62" spans="1:34" x14ac:dyDescent="0.25">
      <c r="A62">
        <v>59</v>
      </c>
      <c r="B62">
        <v>1585</v>
      </c>
      <c r="C62">
        <f t="shared" si="0"/>
        <v>775.06899999999996</v>
      </c>
      <c r="E62">
        <v>59</v>
      </c>
      <c r="F62">
        <v>1582.5</v>
      </c>
      <c r="G62">
        <v>775.024</v>
      </c>
      <c r="I62">
        <v>59</v>
      </c>
      <c r="J62">
        <v>1582.5</v>
      </c>
      <c r="K62">
        <v>774.51499999999999</v>
      </c>
      <c r="M62" s="1">
        <f t="shared" si="1"/>
        <v>4.4999999999959073E-2</v>
      </c>
      <c r="N62" s="1">
        <f t="shared" si="2"/>
        <v>0.50900000000001455</v>
      </c>
      <c r="U62">
        <v>59</v>
      </c>
      <c r="V62">
        <v>1585</v>
      </c>
      <c r="W62">
        <f t="shared" si="3"/>
        <v>775.27800000000002</v>
      </c>
      <c r="Y62">
        <v>59</v>
      </c>
      <c r="Z62">
        <v>1582.5</v>
      </c>
      <c r="AA62">
        <v>775.24</v>
      </c>
      <c r="AC62">
        <v>59</v>
      </c>
      <c r="AD62">
        <v>1582.5</v>
      </c>
      <c r="AE62">
        <v>774.60599999999999</v>
      </c>
      <c r="AG62" s="1">
        <f t="shared" si="4"/>
        <v>3.8000000000010914E-2</v>
      </c>
      <c r="AH62" s="1">
        <f t="shared" si="5"/>
        <v>0.63400000000001455</v>
      </c>
    </row>
    <row r="63" spans="1:34" x14ac:dyDescent="0.25">
      <c r="A63">
        <v>60</v>
      </c>
      <c r="B63">
        <v>1610</v>
      </c>
      <c r="C63">
        <f t="shared" si="0"/>
        <v>775.06799999999998</v>
      </c>
      <c r="E63">
        <v>60</v>
      </c>
      <c r="F63">
        <v>1607.5</v>
      </c>
      <c r="G63">
        <v>775.04399999999998</v>
      </c>
      <c r="I63">
        <v>60</v>
      </c>
      <c r="J63">
        <v>1607.5</v>
      </c>
      <c r="K63">
        <v>774.51400000000001</v>
      </c>
      <c r="M63" s="1">
        <f t="shared" si="1"/>
        <v>2.4000000000000909E-2</v>
      </c>
      <c r="N63" s="1">
        <f t="shared" si="2"/>
        <v>0.52999999999997272</v>
      </c>
      <c r="U63">
        <v>60</v>
      </c>
      <c r="V63">
        <v>1610</v>
      </c>
      <c r="W63">
        <f t="shared" si="3"/>
        <v>775.27600000000007</v>
      </c>
      <c r="Y63">
        <v>60</v>
      </c>
      <c r="Z63">
        <v>1607.5</v>
      </c>
      <c r="AA63">
        <v>775.23900000000003</v>
      </c>
      <c r="AC63">
        <v>60</v>
      </c>
      <c r="AD63">
        <v>1607.5</v>
      </c>
      <c r="AE63">
        <v>774.60400000000004</v>
      </c>
      <c r="AG63" s="1">
        <f t="shared" si="4"/>
        <v>3.7000000000034561E-2</v>
      </c>
      <c r="AH63" s="1">
        <f t="shared" si="5"/>
        <v>0.63499999999999091</v>
      </c>
    </row>
    <row r="64" spans="1:34" x14ac:dyDescent="0.25">
      <c r="A64">
        <v>61</v>
      </c>
      <c r="B64">
        <v>1635</v>
      </c>
      <c r="C64">
        <f t="shared" si="0"/>
        <v>775.06899999999996</v>
      </c>
      <c r="E64">
        <v>61</v>
      </c>
      <c r="F64">
        <v>1632.5</v>
      </c>
      <c r="G64">
        <v>775.04</v>
      </c>
      <c r="I64">
        <v>61</v>
      </c>
      <c r="J64">
        <v>1632.5</v>
      </c>
      <c r="K64">
        <v>774.51499999999999</v>
      </c>
      <c r="M64" s="1">
        <f t="shared" si="1"/>
        <v>2.8999999999996362E-2</v>
      </c>
      <c r="N64" s="1">
        <f t="shared" si="2"/>
        <v>0.52499999999997726</v>
      </c>
      <c r="U64">
        <v>61</v>
      </c>
      <c r="V64">
        <v>1635</v>
      </c>
      <c r="W64">
        <f t="shared" si="3"/>
        <v>775.279</v>
      </c>
      <c r="Y64">
        <v>61</v>
      </c>
      <c r="Z64">
        <v>1632.5</v>
      </c>
      <c r="AA64">
        <v>775.24199999999996</v>
      </c>
      <c r="AC64">
        <v>61</v>
      </c>
      <c r="AD64">
        <v>1632.5</v>
      </c>
      <c r="AE64">
        <v>774.60699999999997</v>
      </c>
      <c r="AG64" s="1">
        <f t="shared" si="4"/>
        <v>3.7000000000034561E-2</v>
      </c>
      <c r="AH64" s="1">
        <f t="shared" si="5"/>
        <v>0.63499999999999091</v>
      </c>
    </row>
    <row r="65" spans="1:34" x14ac:dyDescent="0.25">
      <c r="A65">
        <v>62</v>
      </c>
      <c r="B65">
        <v>1660</v>
      </c>
      <c r="C65">
        <f t="shared" si="0"/>
        <v>775.06700000000001</v>
      </c>
      <c r="E65">
        <v>62</v>
      </c>
      <c r="F65">
        <v>1657.5</v>
      </c>
      <c r="G65">
        <v>775.03</v>
      </c>
      <c r="I65">
        <v>62</v>
      </c>
      <c r="J65">
        <v>1657.5</v>
      </c>
      <c r="K65">
        <v>774.51300000000003</v>
      </c>
      <c r="M65" s="1">
        <f t="shared" si="1"/>
        <v>3.7000000000034561E-2</v>
      </c>
      <c r="N65" s="1">
        <f t="shared" si="2"/>
        <v>0.51699999999993906</v>
      </c>
      <c r="U65">
        <v>62</v>
      </c>
      <c r="V65">
        <v>1660</v>
      </c>
      <c r="W65">
        <f t="shared" si="3"/>
        <v>775.27700000000004</v>
      </c>
      <c r="Y65">
        <v>62</v>
      </c>
      <c r="Z65">
        <v>1657.5</v>
      </c>
      <c r="AA65">
        <v>775.25099999999998</v>
      </c>
      <c r="AC65">
        <v>62</v>
      </c>
      <c r="AD65">
        <v>1657.5</v>
      </c>
      <c r="AE65">
        <v>774.60500000000002</v>
      </c>
      <c r="AG65" s="1">
        <f t="shared" si="4"/>
        <v>2.6000000000067303E-2</v>
      </c>
      <c r="AH65" s="1">
        <f t="shared" si="5"/>
        <v>0.64599999999995816</v>
      </c>
    </row>
    <row r="66" spans="1:34" x14ac:dyDescent="0.25">
      <c r="A66">
        <v>63</v>
      </c>
      <c r="B66">
        <v>1685</v>
      </c>
      <c r="C66">
        <f t="shared" si="0"/>
        <v>775.06499999999994</v>
      </c>
      <c r="E66">
        <v>63</v>
      </c>
      <c r="F66">
        <v>1682.5</v>
      </c>
      <c r="G66">
        <v>775.03200000000004</v>
      </c>
      <c r="I66">
        <v>63</v>
      </c>
      <c r="J66">
        <v>1682.5</v>
      </c>
      <c r="K66">
        <v>774.51099999999997</v>
      </c>
      <c r="M66" s="1">
        <f t="shared" si="1"/>
        <v>3.2999999999901775E-2</v>
      </c>
      <c r="N66" s="1">
        <f t="shared" si="2"/>
        <v>0.52100000000007185</v>
      </c>
      <c r="U66">
        <v>63</v>
      </c>
      <c r="V66">
        <v>1685</v>
      </c>
      <c r="W66">
        <f t="shared" si="3"/>
        <v>775.27499999999998</v>
      </c>
      <c r="Y66">
        <v>63</v>
      </c>
      <c r="Z66">
        <v>1682.5</v>
      </c>
      <c r="AA66">
        <v>775.24599999999998</v>
      </c>
      <c r="AC66">
        <v>63</v>
      </c>
      <c r="AD66">
        <v>1682.5</v>
      </c>
      <c r="AE66">
        <v>774.60299999999995</v>
      </c>
      <c r="AG66" s="1">
        <f t="shared" si="4"/>
        <v>2.8999999999996362E-2</v>
      </c>
      <c r="AH66" s="1">
        <f t="shared" si="5"/>
        <v>0.6430000000000291</v>
      </c>
    </row>
    <row r="67" spans="1:34" x14ac:dyDescent="0.25">
      <c r="A67">
        <v>64</v>
      </c>
      <c r="B67">
        <v>1710</v>
      </c>
      <c r="C67">
        <f t="shared" si="0"/>
        <v>775.05899999999997</v>
      </c>
      <c r="E67">
        <v>64</v>
      </c>
      <c r="F67">
        <v>1707.5</v>
      </c>
      <c r="G67">
        <v>775</v>
      </c>
      <c r="I67">
        <v>64</v>
      </c>
      <c r="J67">
        <v>1707.5</v>
      </c>
      <c r="K67">
        <v>774.505</v>
      </c>
      <c r="M67" s="1">
        <f t="shared" si="1"/>
        <v>5.8999999999969077E-2</v>
      </c>
      <c r="N67" s="1">
        <f t="shared" si="2"/>
        <v>0.49500000000000455</v>
      </c>
      <c r="U67">
        <v>64</v>
      </c>
      <c r="V67">
        <v>1710</v>
      </c>
      <c r="W67">
        <f t="shared" si="3"/>
        <v>775.25900000000001</v>
      </c>
      <c r="Y67">
        <v>64</v>
      </c>
      <c r="Z67">
        <v>1707.5</v>
      </c>
      <c r="AA67">
        <v>775.22799999999995</v>
      </c>
      <c r="AC67">
        <v>64</v>
      </c>
      <c r="AD67">
        <v>1707.5</v>
      </c>
      <c r="AE67">
        <v>774.58699999999999</v>
      </c>
      <c r="AG67" s="1">
        <f t="shared" si="4"/>
        <v>3.1000000000062755E-2</v>
      </c>
      <c r="AH67" s="1">
        <f t="shared" si="5"/>
        <v>0.64099999999996271</v>
      </c>
    </row>
    <row r="68" spans="1:34" x14ac:dyDescent="0.25">
      <c r="E68">
        <v>65</v>
      </c>
      <c r="F68">
        <v>1732.5</v>
      </c>
      <c r="G68">
        <v>775.03599999999994</v>
      </c>
      <c r="I68">
        <v>65</v>
      </c>
      <c r="J68">
        <v>1732.5</v>
      </c>
      <c r="K68">
        <v>774.50199999999995</v>
      </c>
      <c r="Y68">
        <v>65</v>
      </c>
      <c r="Z68">
        <v>1732.5</v>
      </c>
      <c r="AA68">
        <v>775.245</v>
      </c>
      <c r="AC68">
        <v>65</v>
      </c>
      <c r="AD68">
        <v>1732.5</v>
      </c>
      <c r="AE68">
        <v>774.59299999999996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8"/>
  <sheetViews>
    <sheetView workbookViewId="0">
      <selection activeCell="A2" sqref="A2:MR13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48</v>
      </c>
      <c r="B2" t="s">
        <v>385</v>
      </c>
      <c r="C2" s="3">
        <v>42811.922303240739</v>
      </c>
      <c r="D2">
        <v>68.023300000000006</v>
      </c>
      <c r="E2">
        <v>68.19550000000001</v>
      </c>
      <c r="F2">
        <v>635</v>
      </c>
      <c r="G2">
        <v>69</v>
      </c>
      <c r="H2">
        <v>1.1452</v>
      </c>
      <c r="I2">
        <v>663.44820000000004</v>
      </c>
      <c r="J2">
        <v>17647</v>
      </c>
      <c r="K2">
        <v>29</v>
      </c>
      <c r="L2">
        <v>239517</v>
      </c>
      <c r="M2">
        <v>239707</v>
      </c>
      <c r="N2">
        <v>239988</v>
      </c>
      <c r="O2">
        <v>239996</v>
      </c>
      <c r="P2">
        <v>139337</v>
      </c>
      <c r="Q2">
        <v>139295</v>
      </c>
      <c r="R2">
        <v>220905</v>
      </c>
      <c r="S2">
        <v>220913</v>
      </c>
      <c r="T2">
        <v>239749</v>
      </c>
      <c r="U2">
        <v>239947</v>
      </c>
      <c r="V2">
        <v>215384</v>
      </c>
      <c r="W2">
        <v>215319</v>
      </c>
      <c r="X2">
        <v>214692</v>
      </c>
      <c r="Y2">
        <v>215343</v>
      </c>
      <c r="Z2">
        <v>294066</v>
      </c>
      <c r="AA2">
        <v>294017</v>
      </c>
      <c r="AB2">
        <v>1368.04</v>
      </c>
      <c r="AC2">
        <v>56878.265599999999</v>
      </c>
      <c r="AD2">
        <v>1</v>
      </c>
      <c r="AE2">
        <v>61.725499999999997</v>
      </c>
      <c r="AF2">
        <v>61.725499999999997</v>
      </c>
      <c r="AG2">
        <v>61.725499999999997</v>
      </c>
      <c r="AH2">
        <v>61.725499999999997</v>
      </c>
      <c r="AI2">
        <v>0.53029999999999999</v>
      </c>
      <c r="AJ2">
        <v>0.53029999999999999</v>
      </c>
      <c r="AK2">
        <v>0.53029999999999999</v>
      </c>
      <c r="AL2">
        <v>1258.3984</v>
      </c>
      <c r="AM2">
        <v>1167.7931000000001</v>
      </c>
      <c r="AN2">
        <v>1120.1666</v>
      </c>
      <c r="AO2">
        <v>877.77110000000005</v>
      </c>
      <c r="AP2">
        <v>1116.1161999999999</v>
      </c>
      <c r="AQ2">
        <v>1034.1360999999999</v>
      </c>
      <c r="AR2">
        <v>1002.7269</v>
      </c>
      <c r="AS2">
        <v>973.74030000000005</v>
      </c>
      <c r="AT2">
        <v>945.06399999999996</v>
      </c>
      <c r="AU2">
        <v>927.33280000000002</v>
      </c>
      <c r="AV2">
        <v>908.34389999999996</v>
      </c>
      <c r="AW2">
        <v>887.89139999999998</v>
      </c>
      <c r="AX2">
        <v>15.4</v>
      </c>
      <c r="AY2">
        <v>17.399999999999999</v>
      </c>
      <c r="AZ2">
        <v>32.175400000000003</v>
      </c>
      <c r="BA2">
        <v>20.406500000000001</v>
      </c>
      <c r="BB2">
        <v>13.2338</v>
      </c>
      <c r="BC2">
        <v>9.5018999999999991</v>
      </c>
      <c r="BD2">
        <v>7.0887000000000002</v>
      </c>
      <c r="BE2">
        <v>5.3635000000000002</v>
      </c>
      <c r="BF2">
        <v>4.2393999999999998</v>
      </c>
      <c r="BG2">
        <v>3.5991</v>
      </c>
      <c r="BH2">
        <v>3.5922999999999998</v>
      </c>
      <c r="BI2">
        <v>74.53</v>
      </c>
      <c r="BJ2">
        <v>125.37</v>
      </c>
      <c r="BK2">
        <v>116.69</v>
      </c>
      <c r="BL2">
        <v>191.44</v>
      </c>
      <c r="BM2">
        <v>165.35</v>
      </c>
      <c r="BN2">
        <v>269.98</v>
      </c>
      <c r="BO2">
        <v>221.95</v>
      </c>
      <c r="BP2">
        <v>363.5</v>
      </c>
      <c r="BQ2">
        <v>296.69</v>
      </c>
      <c r="BR2">
        <v>479.86</v>
      </c>
      <c r="BS2">
        <v>377.22</v>
      </c>
      <c r="BT2">
        <v>610.33000000000004</v>
      </c>
      <c r="BU2">
        <v>449.71</v>
      </c>
      <c r="BV2">
        <v>729.16</v>
      </c>
      <c r="BW2">
        <v>0</v>
      </c>
      <c r="BX2">
        <v>47.6</v>
      </c>
      <c r="BY2">
        <v>0</v>
      </c>
      <c r="BZ2">
        <v>3.2124999999999999</v>
      </c>
      <c r="CA2">
        <v>3.5188000000000001</v>
      </c>
      <c r="CB2">
        <v>3.5188000000000001</v>
      </c>
      <c r="CC2">
        <v>-1.5309999999999999</v>
      </c>
      <c r="CD2">
        <v>3.5188000000000001</v>
      </c>
      <c r="CE2">
        <v>2103653</v>
      </c>
      <c r="CF2">
        <v>1</v>
      </c>
      <c r="CI2">
        <v>3.5813999999999999</v>
      </c>
      <c r="CJ2">
        <v>6.5579000000000001</v>
      </c>
      <c r="CK2">
        <v>8.4479000000000006</v>
      </c>
      <c r="CL2">
        <v>10.63</v>
      </c>
      <c r="CM2">
        <v>12.1921</v>
      </c>
      <c r="CN2">
        <v>15.5443</v>
      </c>
      <c r="CO2">
        <v>3.9586000000000001</v>
      </c>
      <c r="CP2">
        <v>6.9885999999999999</v>
      </c>
      <c r="CQ2">
        <v>9.0129000000000001</v>
      </c>
      <c r="CR2">
        <v>11.348599999999999</v>
      </c>
      <c r="CS2">
        <v>13.0543</v>
      </c>
      <c r="CT2">
        <v>16.1586</v>
      </c>
      <c r="CU2">
        <v>24.976800000000001</v>
      </c>
      <c r="CV2">
        <v>25.028400000000001</v>
      </c>
      <c r="CW2">
        <v>25.0579</v>
      </c>
      <c r="CX2">
        <v>25.059200000000001</v>
      </c>
      <c r="CY2">
        <v>24.9954</v>
      </c>
      <c r="CZ2">
        <v>25.068200000000001</v>
      </c>
      <c r="DB2">
        <v>12180</v>
      </c>
      <c r="DC2">
        <v>905</v>
      </c>
      <c r="DD2">
        <v>1</v>
      </c>
      <c r="DF2" t="s">
        <v>522</v>
      </c>
      <c r="DG2">
        <v>356</v>
      </c>
      <c r="DH2">
        <v>940</v>
      </c>
      <c r="DI2">
        <v>8</v>
      </c>
      <c r="DJ2">
        <v>5</v>
      </c>
      <c r="DK2">
        <v>35</v>
      </c>
      <c r="DL2">
        <v>27.5</v>
      </c>
      <c r="DM2">
        <v>3.2124999999999999</v>
      </c>
      <c r="DN2">
        <v>1350.4857</v>
      </c>
      <c r="DO2">
        <v>1230.2786000000001</v>
      </c>
      <c r="DP2">
        <v>1120.7</v>
      </c>
      <c r="DQ2">
        <v>1018.3857</v>
      </c>
      <c r="DR2">
        <v>939.85709999999995</v>
      </c>
      <c r="DS2">
        <v>829.46429999999998</v>
      </c>
      <c r="DT2">
        <v>773.05709999999999</v>
      </c>
      <c r="DU2">
        <v>74.637100000000004</v>
      </c>
      <c r="DV2">
        <v>68.079300000000003</v>
      </c>
      <c r="DW2">
        <v>61.804299999999998</v>
      </c>
      <c r="DX2">
        <v>62.089300000000001</v>
      </c>
      <c r="DY2">
        <v>61.686399999999999</v>
      </c>
      <c r="DZ2">
        <v>65.406400000000005</v>
      </c>
      <c r="EA2">
        <v>60.689300000000003</v>
      </c>
      <c r="EB2">
        <v>32.175400000000003</v>
      </c>
      <c r="EC2">
        <v>20.406500000000001</v>
      </c>
      <c r="ED2">
        <v>13.2338</v>
      </c>
      <c r="EE2">
        <v>9.5018999999999991</v>
      </c>
      <c r="EF2">
        <v>7.0887000000000002</v>
      </c>
      <c r="EG2">
        <v>5.3635000000000002</v>
      </c>
      <c r="EH2">
        <v>4.2393999999999998</v>
      </c>
      <c r="EI2">
        <v>3.5991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6.7893999999999996E-2</v>
      </c>
      <c r="EY2">
        <v>5.6168999999999997E-2</v>
      </c>
      <c r="EZ2">
        <v>4.9880000000000001E-2</v>
      </c>
      <c r="FA2">
        <v>2.5457E-2</v>
      </c>
      <c r="FB2">
        <v>-1.2999999999999999E-5</v>
      </c>
      <c r="FC2">
        <v>-6.0000000000000002E-6</v>
      </c>
      <c r="FD2">
        <v>-1.4E-5</v>
      </c>
      <c r="FE2">
        <v>-6.2000000000000003E-5</v>
      </c>
      <c r="FF2">
        <v>-2.0599999999999999E-4</v>
      </c>
      <c r="FG2">
        <v>-4.8899999999999996E-4</v>
      </c>
      <c r="FH2">
        <v>-3.1399999999999999E-4</v>
      </c>
      <c r="FI2">
        <v>0</v>
      </c>
      <c r="FJ2">
        <v>0</v>
      </c>
      <c r="FK2">
        <v>0</v>
      </c>
      <c r="FL2">
        <v>8.3543000000000006E-2</v>
      </c>
      <c r="FM2">
        <v>8.0030000000000004E-2</v>
      </c>
      <c r="FN2">
        <v>7.8262999999999999E-2</v>
      </c>
      <c r="FO2">
        <v>8.0255000000000007E-2</v>
      </c>
      <c r="FP2">
        <v>9.0035000000000004E-2</v>
      </c>
      <c r="FQ2">
        <v>0.10645399999999999</v>
      </c>
      <c r="FR2">
        <v>0.101558</v>
      </c>
      <c r="FS2">
        <v>-0.158196</v>
      </c>
      <c r="FT2">
        <v>-0.15606200000000001</v>
      </c>
      <c r="FU2">
        <v>-0.15504399999999999</v>
      </c>
      <c r="FV2">
        <v>-0.15687599999999999</v>
      </c>
      <c r="FW2">
        <v>-0.161963</v>
      </c>
      <c r="FX2">
        <v>-0.16145699999999999</v>
      </c>
      <c r="FY2">
        <v>-0.158359</v>
      </c>
      <c r="FZ2">
        <v>-1.399662</v>
      </c>
      <c r="GA2">
        <v>-1.3726240000000001</v>
      </c>
      <c r="GB2">
        <v>-1.3596950000000001</v>
      </c>
      <c r="GC2">
        <v>-1.383343</v>
      </c>
      <c r="GD2">
        <v>-1.44807</v>
      </c>
      <c r="GE2">
        <v>-1.44387</v>
      </c>
      <c r="GF2">
        <v>-1.4043559999999999</v>
      </c>
      <c r="GG2">
        <v>-0.23067199999999999</v>
      </c>
      <c r="GH2">
        <v>-0.213811</v>
      </c>
      <c r="GI2">
        <v>-0.20708299999999999</v>
      </c>
      <c r="GJ2">
        <v>-0.22605600000000001</v>
      </c>
      <c r="GK2">
        <v>-0.272619</v>
      </c>
      <c r="GL2">
        <v>-0.30351099999999998</v>
      </c>
      <c r="GM2">
        <v>-0.27242</v>
      </c>
      <c r="GN2">
        <v>-0.40116800000000002</v>
      </c>
      <c r="GO2">
        <v>-0.372083</v>
      </c>
      <c r="GP2">
        <v>-0.35841699999999999</v>
      </c>
      <c r="GQ2">
        <v>-0.383048</v>
      </c>
      <c r="GR2">
        <v>-0.451019</v>
      </c>
      <c r="GS2">
        <v>-0.44173800000000002</v>
      </c>
      <c r="GT2">
        <v>-0.40069300000000002</v>
      </c>
      <c r="GU2">
        <v>0.42863200000000001</v>
      </c>
      <c r="GV2">
        <v>0.402364</v>
      </c>
      <c r="GW2">
        <v>0.37295800000000001</v>
      </c>
      <c r="GX2">
        <v>0.346134</v>
      </c>
      <c r="GY2">
        <v>0.56842999999999999</v>
      </c>
      <c r="GZ2">
        <v>0.48807299999999998</v>
      </c>
      <c r="HA2">
        <v>0.43640699999999999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-0.99787499999999996</v>
      </c>
      <c r="HJ2">
        <v>-0.98600500000000002</v>
      </c>
      <c r="HK2">
        <v>-0.97889999999999999</v>
      </c>
      <c r="HL2">
        <v>-0.98872000000000004</v>
      </c>
      <c r="HM2">
        <v>-1.017422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747.00300000000004</v>
      </c>
      <c r="HX2">
        <v>0</v>
      </c>
      <c r="HZ2">
        <v>747.178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767.303</v>
      </c>
      <c r="IJ2">
        <v>0</v>
      </c>
      <c r="IL2">
        <v>767.20100000000002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776.29600000000005</v>
      </c>
      <c r="IV2">
        <v>0</v>
      </c>
      <c r="IX2">
        <v>776.53300000000002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755.88</v>
      </c>
      <c r="JH2">
        <v>0</v>
      </c>
      <c r="JJ2">
        <v>755.75300000000004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707.59299999999996</v>
      </c>
      <c r="JT2">
        <v>0</v>
      </c>
      <c r="JV2">
        <v>707.33500000000004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746.33399999999995</v>
      </c>
      <c r="KF2">
        <v>0.10199999999999999</v>
      </c>
      <c r="KH2">
        <v>746.48800000000006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774.98500000000001</v>
      </c>
      <c r="KR2">
        <v>2.5000000000000001E-2</v>
      </c>
      <c r="KT2">
        <v>775.10900000000004</v>
      </c>
      <c r="KU2">
        <v>2.5000000000000001E-2</v>
      </c>
      <c r="KV2">
        <v>112.8236268351</v>
      </c>
      <c r="KW2">
        <v>98.459196358000014</v>
      </c>
      <c r="KX2">
        <v>87.70934410000001</v>
      </c>
      <c r="KY2">
        <v>81.730544353500008</v>
      </c>
      <c r="KZ2">
        <v>84.620033998500006</v>
      </c>
      <c r="LA2">
        <v>88.299792592199992</v>
      </c>
      <c r="LB2">
        <v>78.510132961799997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-16.404031199999999</v>
      </c>
      <c r="LI2">
        <v>-4.0223186000000002</v>
      </c>
      <c r="LJ2">
        <v>-94.941872783999983</v>
      </c>
      <c r="LK2">
        <v>-76.816156912000011</v>
      </c>
      <c r="LL2">
        <v>-67.156695745000007</v>
      </c>
      <c r="LM2">
        <v>-34.781393049000002</v>
      </c>
      <c r="LN2">
        <v>1.882491E-2</v>
      </c>
      <c r="LO2">
        <v>8.6632199999999993E-3</v>
      </c>
      <c r="LP2">
        <v>1.9660983999999999E-2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14.968124999999999</v>
      </c>
      <c r="LY2">
        <v>14.790075</v>
      </c>
      <c r="LZ2">
        <v>14.6835</v>
      </c>
      <c r="MA2">
        <v>14.8308</v>
      </c>
      <c r="MB2">
        <v>15.261330000000001</v>
      </c>
      <c r="MC2">
        <v>0</v>
      </c>
      <c r="MD2">
        <v>0</v>
      </c>
      <c r="ME2">
        <v>-17.216689131199999</v>
      </c>
      <c r="MF2">
        <v>-14.5561032123</v>
      </c>
      <c r="MG2">
        <v>-12.798619856899998</v>
      </c>
      <c r="MH2">
        <v>-14.0356588008</v>
      </c>
      <c r="MI2">
        <v>-16.816884681600001</v>
      </c>
      <c r="MJ2">
        <v>-19.851561870400001</v>
      </c>
      <c r="MK2">
        <v>-16.532979105999999</v>
      </c>
      <c r="ML2">
        <v>15.633189919900019</v>
      </c>
      <c r="MM2">
        <v>21.877011233700003</v>
      </c>
      <c r="MN2">
        <v>22.437528498100008</v>
      </c>
      <c r="MO2">
        <v>47.744292503700002</v>
      </c>
      <c r="MP2">
        <v>83.083304226900012</v>
      </c>
      <c r="MQ2">
        <v>52.052862741799999</v>
      </c>
      <c r="MR2">
        <v>57.97449623979999</v>
      </c>
    </row>
    <row r="3" spans="1:356" x14ac:dyDescent="0.25">
      <c r="A3">
        <v>48</v>
      </c>
      <c r="B3" t="s">
        <v>386</v>
      </c>
      <c r="C3" s="3">
        <v>42811.923437500001</v>
      </c>
      <c r="D3">
        <v>67.814099999999996</v>
      </c>
      <c r="E3">
        <v>68.345399999999998</v>
      </c>
      <c r="F3">
        <v>28</v>
      </c>
      <c r="G3">
        <v>72</v>
      </c>
      <c r="H3">
        <v>1.1452</v>
      </c>
      <c r="I3">
        <v>662.553</v>
      </c>
      <c r="J3">
        <v>17648</v>
      </c>
      <c r="K3">
        <v>29</v>
      </c>
      <c r="L3">
        <v>239517</v>
      </c>
      <c r="M3">
        <v>239707</v>
      </c>
      <c r="N3">
        <v>239988</v>
      </c>
      <c r="O3">
        <v>239996</v>
      </c>
      <c r="P3">
        <v>139337</v>
      </c>
      <c r="Q3">
        <v>139295</v>
      </c>
      <c r="R3">
        <v>220905</v>
      </c>
      <c r="S3">
        <v>220913</v>
      </c>
      <c r="T3">
        <v>239749</v>
      </c>
      <c r="U3">
        <v>239947</v>
      </c>
      <c r="V3">
        <v>215384</v>
      </c>
      <c r="W3">
        <v>215319</v>
      </c>
      <c r="X3">
        <v>214692</v>
      </c>
      <c r="Y3">
        <v>215343</v>
      </c>
      <c r="Z3">
        <v>294066</v>
      </c>
      <c r="AA3">
        <v>294017</v>
      </c>
      <c r="AB3">
        <v>1368.04</v>
      </c>
      <c r="AC3">
        <v>56896.375</v>
      </c>
      <c r="AD3">
        <v>1</v>
      </c>
      <c r="AE3">
        <v>62.255099999999999</v>
      </c>
      <c r="AF3">
        <v>62.255099999999999</v>
      </c>
      <c r="AG3">
        <v>62.255099999999999</v>
      </c>
      <c r="AH3">
        <v>62.255099999999999</v>
      </c>
      <c r="AI3">
        <v>1.0599000000000001</v>
      </c>
      <c r="AJ3">
        <v>1.0599000000000001</v>
      </c>
      <c r="AK3">
        <v>1.0599000000000001</v>
      </c>
      <c r="AL3">
        <v>1278.3203000000001</v>
      </c>
      <c r="AM3">
        <v>1183.0332000000001</v>
      </c>
      <c r="AN3">
        <v>1135.5</v>
      </c>
      <c r="AO3">
        <v>878.42600000000004</v>
      </c>
      <c r="AP3">
        <v>1126.473</v>
      </c>
      <c r="AQ3">
        <v>1040.2236</v>
      </c>
      <c r="AR3">
        <v>1007.2566</v>
      </c>
      <c r="AS3">
        <v>976.51990000000001</v>
      </c>
      <c r="AT3">
        <v>946.30269999999996</v>
      </c>
      <c r="AU3">
        <v>927.55799999999999</v>
      </c>
      <c r="AV3">
        <v>909.30489999999998</v>
      </c>
      <c r="AW3">
        <v>888.39049999999997</v>
      </c>
      <c r="AX3">
        <v>15.4</v>
      </c>
      <c r="AY3">
        <v>17.399999999999999</v>
      </c>
      <c r="AZ3">
        <v>31.988600000000002</v>
      </c>
      <c r="BA3">
        <v>20.592700000000001</v>
      </c>
      <c r="BB3">
        <v>13.3299</v>
      </c>
      <c r="BC3">
        <v>9.6379999999999999</v>
      </c>
      <c r="BD3">
        <v>7.2385999999999999</v>
      </c>
      <c r="BE3">
        <v>5.5335999999999999</v>
      </c>
      <c r="BF3">
        <v>4.2858999999999998</v>
      </c>
      <c r="BG3">
        <v>3.5969000000000002</v>
      </c>
      <c r="BH3">
        <v>3.5996000000000001</v>
      </c>
      <c r="BI3">
        <v>70.48</v>
      </c>
      <c r="BJ3">
        <v>121.35</v>
      </c>
      <c r="BK3">
        <v>110.3</v>
      </c>
      <c r="BL3">
        <v>186.04</v>
      </c>
      <c r="BM3">
        <v>154.46</v>
      </c>
      <c r="BN3">
        <v>260.31</v>
      </c>
      <c r="BO3">
        <v>206.37</v>
      </c>
      <c r="BP3">
        <v>348.41</v>
      </c>
      <c r="BQ3">
        <v>274.75</v>
      </c>
      <c r="BR3">
        <v>457.88</v>
      </c>
      <c r="BS3">
        <v>354.25</v>
      </c>
      <c r="BT3">
        <v>593.01</v>
      </c>
      <c r="BU3">
        <v>425.63</v>
      </c>
      <c r="BV3">
        <v>714.26</v>
      </c>
      <c r="BW3">
        <v>0</v>
      </c>
      <c r="BX3">
        <v>47.2</v>
      </c>
      <c r="BY3">
        <v>0</v>
      </c>
      <c r="BZ3">
        <v>2.95</v>
      </c>
      <c r="CA3">
        <v>3.4704999999999999</v>
      </c>
      <c r="CB3">
        <v>3.4704999999999999</v>
      </c>
      <c r="CC3">
        <v>-1.1598999999999999</v>
      </c>
      <c r="CD3">
        <v>3.4704999999999999</v>
      </c>
      <c r="CE3">
        <v>2103653</v>
      </c>
      <c r="CF3">
        <v>2</v>
      </c>
      <c r="CI3">
        <v>3.5771000000000002</v>
      </c>
      <c r="CJ3">
        <v>6.7464000000000004</v>
      </c>
      <c r="CK3">
        <v>8.5749999999999993</v>
      </c>
      <c r="CL3">
        <v>10.572100000000001</v>
      </c>
      <c r="CM3">
        <v>11.7486</v>
      </c>
      <c r="CN3">
        <v>15.027900000000001</v>
      </c>
      <c r="CO3">
        <v>3.8338000000000001</v>
      </c>
      <c r="CP3">
        <v>7.2568000000000001</v>
      </c>
      <c r="CQ3">
        <v>9.0959000000000003</v>
      </c>
      <c r="CR3">
        <v>11.240500000000001</v>
      </c>
      <c r="CS3">
        <v>12.1838</v>
      </c>
      <c r="CT3">
        <v>15.3378</v>
      </c>
      <c r="CU3">
        <v>24.9559</v>
      </c>
      <c r="CV3">
        <v>24.930599999999998</v>
      </c>
      <c r="CW3">
        <v>25.013200000000001</v>
      </c>
      <c r="CX3">
        <v>25.061699999999998</v>
      </c>
      <c r="CY3">
        <v>24.994599999999998</v>
      </c>
      <c r="CZ3">
        <v>25.0929</v>
      </c>
      <c r="DB3">
        <v>12180</v>
      </c>
      <c r="DC3">
        <v>905</v>
      </c>
      <c r="DD3">
        <v>2</v>
      </c>
      <c r="DF3" t="s">
        <v>522</v>
      </c>
      <c r="DG3">
        <v>356</v>
      </c>
      <c r="DH3">
        <v>940</v>
      </c>
      <c r="DI3">
        <v>8</v>
      </c>
      <c r="DJ3">
        <v>5</v>
      </c>
      <c r="DK3">
        <v>35</v>
      </c>
      <c r="DL3">
        <v>31</v>
      </c>
      <c r="DM3">
        <v>2.95</v>
      </c>
      <c r="DN3">
        <v>1244.0286000000001</v>
      </c>
      <c r="DO3">
        <v>1201.6071999999999</v>
      </c>
      <c r="DP3">
        <v>1061.4928</v>
      </c>
      <c r="DQ3">
        <v>971.75710000000004</v>
      </c>
      <c r="DR3">
        <v>908</v>
      </c>
      <c r="DS3">
        <v>991.89290000000005</v>
      </c>
      <c r="DT3">
        <v>831.55709999999999</v>
      </c>
      <c r="DU3">
        <v>68.056399999999996</v>
      </c>
      <c r="DV3">
        <v>66.174999999999997</v>
      </c>
      <c r="DW3">
        <v>61.542099999999998</v>
      </c>
      <c r="DX3">
        <v>56.313600000000001</v>
      </c>
      <c r="DY3">
        <v>56.167099999999998</v>
      </c>
      <c r="DZ3">
        <v>61.329300000000003</v>
      </c>
      <c r="EA3">
        <v>55.153599999999997</v>
      </c>
      <c r="EB3">
        <v>31.988600000000002</v>
      </c>
      <c r="EC3">
        <v>20.592700000000001</v>
      </c>
      <c r="ED3">
        <v>13.3299</v>
      </c>
      <c r="EE3">
        <v>9.6379999999999999</v>
      </c>
      <c r="EF3">
        <v>7.2385999999999999</v>
      </c>
      <c r="EG3">
        <v>5.5335999999999999</v>
      </c>
      <c r="EH3">
        <v>4.2858999999999998</v>
      </c>
      <c r="EI3">
        <v>3.5969000000000002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6.8788000000000002E-2</v>
      </c>
      <c r="EY3">
        <v>5.6321999999999997E-2</v>
      </c>
      <c r="EZ3">
        <v>4.9614999999999999E-2</v>
      </c>
      <c r="FA3">
        <v>2.5191999999999999E-2</v>
      </c>
      <c r="FB3">
        <v>3.0109999999999998E-3</v>
      </c>
      <c r="FC3">
        <v>8.4900000000000004E-4</v>
      </c>
      <c r="FD3">
        <v>5.6999999999999998E-4</v>
      </c>
      <c r="FE3">
        <v>-9.3999999999999994E-5</v>
      </c>
      <c r="FF3">
        <v>-3.2000000000000003E-4</v>
      </c>
      <c r="FG3">
        <v>-7.5799999999999999E-4</v>
      </c>
      <c r="FH3">
        <v>-5.04E-4</v>
      </c>
      <c r="FI3">
        <v>9.9999999999999995E-7</v>
      </c>
      <c r="FJ3">
        <v>4.8000000000000001E-5</v>
      </c>
      <c r="FK3">
        <v>3.8999999999999999E-5</v>
      </c>
      <c r="FL3">
        <v>8.3579000000000001E-2</v>
      </c>
      <c r="FM3">
        <v>8.0052999999999999E-2</v>
      </c>
      <c r="FN3">
        <v>7.8293000000000001E-2</v>
      </c>
      <c r="FO3">
        <v>8.0280000000000004E-2</v>
      </c>
      <c r="FP3">
        <v>9.0055999999999997E-2</v>
      </c>
      <c r="FQ3">
        <v>0.106327</v>
      </c>
      <c r="FR3">
        <v>0.10152700000000001</v>
      </c>
      <c r="FS3">
        <v>-0.158415</v>
      </c>
      <c r="FT3">
        <v>-0.15635599999999999</v>
      </c>
      <c r="FU3">
        <v>-0.15529799999999999</v>
      </c>
      <c r="FV3">
        <v>-0.15714600000000001</v>
      </c>
      <c r="FW3">
        <v>-0.16234699999999999</v>
      </c>
      <c r="FX3">
        <v>-0.162384</v>
      </c>
      <c r="FY3">
        <v>-0.15895799999999999</v>
      </c>
      <c r="FZ3">
        <v>-1.3946480000000001</v>
      </c>
      <c r="GA3">
        <v>-1.368493</v>
      </c>
      <c r="GB3">
        <v>-1.355677</v>
      </c>
      <c r="GC3">
        <v>-1.378687</v>
      </c>
      <c r="GD3">
        <v>-1.4460839999999999</v>
      </c>
      <c r="GE3">
        <v>-1.449797</v>
      </c>
      <c r="GF3">
        <v>-1.4062699999999999</v>
      </c>
      <c r="GG3">
        <v>-0.231765</v>
      </c>
      <c r="GH3">
        <v>-0.214612</v>
      </c>
      <c r="GI3">
        <v>-0.208007</v>
      </c>
      <c r="GJ3">
        <v>-0.22695399999999999</v>
      </c>
      <c r="GK3">
        <v>-0.27356200000000003</v>
      </c>
      <c r="GL3">
        <v>-0.30253099999999999</v>
      </c>
      <c r="GM3">
        <v>-0.27267000000000002</v>
      </c>
      <c r="GN3">
        <v>-0.39919500000000002</v>
      </c>
      <c r="GO3">
        <v>-0.371361</v>
      </c>
      <c r="GP3">
        <v>-0.35694700000000001</v>
      </c>
      <c r="GQ3">
        <v>-0.38203999999999999</v>
      </c>
      <c r="GR3">
        <v>-0.45053300000000002</v>
      </c>
      <c r="GS3">
        <v>-0.44831399999999999</v>
      </c>
      <c r="GT3">
        <v>-0.40267599999999998</v>
      </c>
      <c r="GU3">
        <v>0.429087</v>
      </c>
      <c r="GV3">
        <v>0.40249000000000001</v>
      </c>
      <c r="GW3">
        <v>0.37437599999999999</v>
      </c>
      <c r="GX3">
        <v>0.35099399999999997</v>
      </c>
      <c r="GY3">
        <v>0.57809900000000003</v>
      </c>
      <c r="GZ3">
        <v>0.49053000000000002</v>
      </c>
      <c r="HA3">
        <v>0.43698300000000001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-0.99761200000000005</v>
      </c>
      <c r="HJ3">
        <v>-0.98573900000000003</v>
      </c>
      <c r="HK3">
        <v>-0.97861399999999998</v>
      </c>
      <c r="HL3">
        <v>-0.98841999999999997</v>
      </c>
      <c r="HM3">
        <v>-1.017431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747.00300000000004</v>
      </c>
      <c r="HX3">
        <v>0</v>
      </c>
      <c r="HZ3">
        <v>747.178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767.303</v>
      </c>
      <c r="IJ3">
        <v>0</v>
      </c>
      <c r="IL3">
        <v>767.20100000000002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776.29600000000005</v>
      </c>
      <c r="IV3">
        <v>0</v>
      </c>
      <c r="IX3">
        <v>776.53300000000002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755.88</v>
      </c>
      <c r="JH3">
        <v>0</v>
      </c>
      <c r="JJ3">
        <v>755.75300000000004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707.59299999999996</v>
      </c>
      <c r="JT3">
        <v>0</v>
      </c>
      <c r="JV3">
        <v>707.33500000000004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746.33399999999995</v>
      </c>
      <c r="KF3">
        <v>0.10199999999999999</v>
      </c>
      <c r="KH3">
        <v>746.48800000000006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774.98500000000001</v>
      </c>
      <c r="KR3">
        <v>2.5000000000000001E-2</v>
      </c>
      <c r="KT3">
        <v>775.10900000000004</v>
      </c>
      <c r="KU3">
        <v>2.5000000000000001E-2</v>
      </c>
      <c r="KV3">
        <v>103.9746663594</v>
      </c>
      <c r="KW3">
        <v>96.192261181599989</v>
      </c>
      <c r="KX3">
        <v>83.107455790399996</v>
      </c>
      <c r="KY3">
        <v>78.01265998800001</v>
      </c>
      <c r="KZ3">
        <v>81.770848000000001</v>
      </c>
      <c r="LA3">
        <v>105.46499637830001</v>
      </c>
      <c r="LB3">
        <v>84.425497691700002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-16.498214399999998</v>
      </c>
      <c r="LI3">
        <v>-4.0375331999999995</v>
      </c>
      <c r="LJ3">
        <v>-95.803949712000005</v>
      </c>
      <c r="LK3">
        <v>-76.638344985999993</v>
      </c>
      <c r="LL3">
        <v>-66.234311188999996</v>
      </c>
      <c r="LM3">
        <v>-34.037024656</v>
      </c>
      <c r="LN3">
        <v>-4.3556050079999995</v>
      </c>
      <c r="LO3">
        <v>-1.300467909</v>
      </c>
      <c r="LP3">
        <v>-0.85641842999999995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24.940300000000001</v>
      </c>
      <c r="LY3">
        <v>24.643475000000002</v>
      </c>
      <c r="LZ3">
        <v>24.465350000000001</v>
      </c>
      <c r="MA3">
        <v>24.7105</v>
      </c>
      <c r="MB3">
        <v>20.34862</v>
      </c>
      <c r="MC3">
        <v>0</v>
      </c>
      <c r="MD3">
        <v>0</v>
      </c>
      <c r="ME3">
        <v>-15.773091546</v>
      </c>
      <c r="MF3">
        <v>-14.201949099999998</v>
      </c>
      <c r="MG3">
        <v>-12.8011875947</v>
      </c>
      <c r="MH3">
        <v>-12.780596774399999</v>
      </c>
      <c r="MI3">
        <v>-15.365184210200001</v>
      </c>
      <c r="MJ3">
        <v>-18.554014458299999</v>
      </c>
      <c r="MK3">
        <v>-15.038732112</v>
      </c>
      <c r="ML3">
        <v>17.3379251014</v>
      </c>
      <c r="MM3">
        <v>29.995442095599998</v>
      </c>
      <c r="MN3">
        <v>28.537307006700001</v>
      </c>
      <c r="MO3">
        <v>55.905538557600011</v>
      </c>
      <c r="MP3">
        <v>82.398678781800001</v>
      </c>
      <c r="MQ3">
        <v>69.112299611000012</v>
      </c>
      <c r="MR3">
        <v>64.492813949699993</v>
      </c>
    </row>
    <row r="4" spans="1:356" x14ac:dyDescent="0.25">
      <c r="A4">
        <v>48</v>
      </c>
      <c r="B4" t="s">
        <v>387</v>
      </c>
      <c r="C4" s="3">
        <v>42811.924722222226</v>
      </c>
      <c r="D4">
        <v>67.188900000000004</v>
      </c>
      <c r="E4">
        <v>68.141000000000005</v>
      </c>
      <c r="F4">
        <v>38</v>
      </c>
      <c r="G4">
        <v>66</v>
      </c>
      <c r="H4">
        <v>1.1452</v>
      </c>
      <c r="I4">
        <v>666.42529999999999</v>
      </c>
      <c r="J4">
        <v>17678</v>
      </c>
      <c r="K4">
        <v>29</v>
      </c>
      <c r="L4">
        <v>239517</v>
      </c>
      <c r="M4">
        <v>239707</v>
      </c>
      <c r="N4">
        <v>239988</v>
      </c>
      <c r="O4">
        <v>239996</v>
      </c>
      <c r="P4">
        <v>139337</v>
      </c>
      <c r="Q4">
        <v>139295</v>
      </c>
      <c r="R4">
        <v>220905</v>
      </c>
      <c r="S4">
        <v>220913</v>
      </c>
      <c r="T4">
        <v>239749</v>
      </c>
      <c r="U4">
        <v>239947</v>
      </c>
      <c r="V4">
        <v>215384</v>
      </c>
      <c r="W4">
        <v>215319</v>
      </c>
      <c r="X4">
        <v>214692</v>
      </c>
      <c r="Y4">
        <v>215343</v>
      </c>
      <c r="Z4">
        <v>294066</v>
      </c>
      <c r="AA4">
        <v>294017</v>
      </c>
      <c r="AB4">
        <v>1368.04</v>
      </c>
      <c r="AC4">
        <v>56914.484400000001</v>
      </c>
      <c r="AD4">
        <v>1</v>
      </c>
      <c r="AE4">
        <v>62.787799999999997</v>
      </c>
      <c r="AF4">
        <v>62.787799999999997</v>
      </c>
      <c r="AG4">
        <v>62.787799999999997</v>
      </c>
      <c r="AH4">
        <v>62.787799999999997</v>
      </c>
      <c r="AI4">
        <v>1.5925</v>
      </c>
      <c r="AJ4">
        <v>1.5925</v>
      </c>
      <c r="AK4">
        <v>1.5925</v>
      </c>
      <c r="AL4">
        <v>1256.0546999999999</v>
      </c>
      <c r="AM4">
        <v>1166.0388</v>
      </c>
      <c r="AN4">
        <v>1117</v>
      </c>
      <c r="AO4">
        <v>883.25869999999998</v>
      </c>
      <c r="AP4">
        <v>1081.9255000000001</v>
      </c>
      <c r="AQ4">
        <v>1008.998</v>
      </c>
      <c r="AR4">
        <v>985.43899999999996</v>
      </c>
      <c r="AS4">
        <v>963.30550000000005</v>
      </c>
      <c r="AT4">
        <v>940.88919999999996</v>
      </c>
      <c r="AU4">
        <v>926.29139999999995</v>
      </c>
      <c r="AV4">
        <v>910.95950000000005</v>
      </c>
      <c r="AW4">
        <v>893.14469999999994</v>
      </c>
      <c r="AX4">
        <v>15.6</v>
      </c>
      <c r="AY4">
        <v>36.200000000000003</v>
      </c>
      <c r="AZ4">
        <v>32.326799999999999</v>
      </c>
      <c r="BA4">
        <v>21.361999999999998</v>
      </c>
      <c r="BB4">
        <v>13.9336</v>
      </c>
      <c r="BC4">
        <v>9.9753000000000007</v>
      </c>
      <c r="BD4">
        <v>7.3711000000000002</v>
      </c>
      <c r="BE4">
        <v>5.5621999999999998</v>
      </c>
      <c r="BF4">
        <v>4.3167</v>
      </c>
      <c r="BG4">
        <v>3.5977000000000001</v>
      </c>
      <c r="BH4">
        <v>3.5983000000000001</v>
      </c>
      <c r="BI4">
        <v>77.760000000000005</v>
      </c>
      <c r="BJ4">
        <v>122.94</v>
      </c>
      <c r="BK4">
        <v>120.83</v>
      </c>
      <c r="BL4">
        <v>187.89</v>
      </c>
      <c r="BM4">
        <v>170.68</v>
      </c>
      <c r="BN4">
        <v>264.82</v>
      </c>
      <c r="BO4">
        <v>230.41</v>
      </c>
      <c r="BP4">
        <v>359</v>
      </c>
      <c r="BQ4">
        <v>311.29000000000002</v>
      </c>
      <c r="BR4">
        <v>478.19</v>
      </c>
      <c r="BS4">
        <v>399.99</v>
      </c>
      <c r="BT4">
        <v>619.38</v>
      </c>
      <c r="BU4">
        <v>483.94</v>
      </c>
      <c r="BV4">
        <v>747.94</v>
      </c>
      <c r="BW4">
        <v>0</v>
      </c>
      <c r="BX4">
        <v>47.1</v>
      </c>
      <c r="BY4">
        <v>0</v>
      </c>
      <c r="BZ4">
        <v>4.4888890000000004</v>
      </c>
      <c r="CA4">
        <v>4.6801000000000004</v>
      </c>
      <c r="CB4">
        <v>4.6801000000000004</v>
      </c>
      <c r="CC4">
        <v>-0.74450000000000005</v>
      </c>
      <c r="CD4">
        <v>4.6801000000000004</v>
      </c>
      <c r="CE4">
        <v>2103653</v>
      </c>
      <c r="CF4">
        <v>1</v>
      </c>
      <c r="CI4">
        <v>3.7957000000000001</v>
      </c>
      <c r="CJ4">
        <v>7.0121000000000002</v>
      </c>
      <c r="CK4">
        <v>8.77</v>
      </c>
      <c r="CL4">
        <v>10.8264</v>
      </c>
      <c r="CM4">
        <v>12.438599999999999</v>
      </c>
      <c r="CN4">
        <v>15.120699999999999</v>
      </c>
      <c r="CO4">
        <v>4.0137999999999998</v>
      </c>
      <c r="CP4">
        <v>7.4892000000000003</v>
      </c>
      <c r="CQ4">
        <v>9.4276999999999997</v>
      </c>
      <c r="CR4">
        <v>11.8415</v>
      </c>
      <c r="CS4">
        <v>13.123100000000001</v>
      </c>
      <c r="CT4">
        <v>15.790800000000001</v>
      </c>
      <c r="CU4">
        <v>24.927099999999999</v>
      </c>
      <c r="CV4">
        <v>24.947900000000001</v>
      </c>
      <c r="CW4">
        <v>24.9925</v>
      </c>
      <c r="CX4">
        <v>25.026299999999999</v>
      </c>
      <c r="CY4">
        <v>24.9421</v>
      </c>
      <c r="CZ4">
        <v>24.928699999999999</v>
      </c>
      <c r="DB4">
        <v>12180</v>
      </c>
      <c r="DC4">
        <v>905</v>
      </c>
      <c r="DD4">
        <v>3</v>
      </c>
      <c r="DF4" t="s">
        <v>522</v>
      </c>
      <c r="DG4">
        <v>356</v>
      </c>
      <c r="DH4">
        <v>940</v>
      </c>
      <c r="DI4">
        <v>8</v>
      </c>
      <c r="DJ4">
        <v>5</v>
      </c>
      <c r="DK4">
        <v>35</v>
      </c>
      <c r="DL4">
        <v>32.666663999999997</v>
      </c>
      <c r="DM4">
        <v>4.4888890000000004</v>
      </c>
      <c r="DN4">
        <v>1294.4000000000001</v>
      </c>
      <c r="DO4">
        <v>1314.9</v>
      </c>
      <c r="DP4">
        <v>1125.3286000000001</v>
      </c>
      <c r="DQ4">
        <v>1044.0999999999999</v>
      </c>
      <c r="DR4">
        <v>947.00710000000004</v>
      </c>
      <c r="DS4">
        <v>951.51430000000005</v>
      </c>
      <c r="DT4">
        <v>875.57860000000005</v>
      </c>
      <c r="DU4">
        <v>66.908600000000007</v>
      </c>
      <c r="DV4">
        <v>62.306399999999996</v>
      </c>
      <c r="DW4">
        <v>69.027100000000004</v>
      </c>
      <c r="DX4">
        <v>63.310699999999997</v>
      </c>
      <c r="DY4">
        <v>61.012099999999997</v>
      </c>
      <c r="DZ4">
        <v>61.858600000000003</v>
      </c>
      <c r="EA4">
        <v>59.991399999999999</v>
      </c>
      <c r="EB4">
        <v>32.326799999999999</v>
      </c>
      <c r="EC4">
        <v>21.361999999999998</v>
      </c>
      <c r="ED4">
        <v>13.9336</v>
      </c>
      <c r="EE4">
        <v>9.9753000000000007</v>
      </c>
      <c r="EF4">
        <v>7.3711000000000002</v>
      </c>
      <c r="EG4">
        <v>5.5621999999999998</v>
      </c>
      <c r="EH4">
        <v>4.3167</v>
      </c>
      <c r="EI4">
        <v>3.5977000000000001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6.7988999999999994E-2</v>
      </c>
      <c r="EY4">
        <v>5.5411000000000002E-2</v>
      </c>
      <c r="EZ4">
        <v>5.0294999999999999E-2</v>
      </c>
      <c r="FA4">
        <v>2.5336000000000001E-2</v>
      </c>
      <c r="FB4">
        <v>6.5890000000000002E-3</v>
      </c>
      <c r="FC4">
        <v>2.274E-3</v>
      </c>
      <c r="FD4">
        <v>1.7210000000000001E-3</v>
      </c>
      <c r="FE4">
        <v>-1.06E-4</v>
      </c>
      <c r="FF4">
        <v>-3.6099999999999999E-4</v>
      </c>
      <c r="FG4">
        <v>-8.5599999999999999E-4</v>
      </c>
      <c r="FH4">
        <v>-5.71E-4</v>
      </c>
      <c r="FI4">
        <v>1.9999999999999999E-6</v>
      </c>
      <c r="FJ4">
        <v>9.1000000000000003E-5</v>
      </c>
      <c r="FK4">
        <v>7.7000000000000001E-5</v>
      </c>
      <c r="FL4">
        <v>8.3523E-2</v>
      </c>
      <c r="FM4">
        <v>7.9980999999999997E-2</v>
      </c>
      <c r="FN4">
        <v>7.8231999999999996E-2</v>
      </c>
      <c r="FO4">
        <v>8.0214999999999995E-2</v>
      </c>
      <c r="FP4">
        <v>8.9996000000000007E-2</v>
      </c>
      <c r="FQ4">
        <v>0.106305</v>
      </c>
      <c r="FR4">
        <v>0.101464</v>
      </c>
      <c r="FS4">
        <v>-0.15718199999999999</v>
      </c>
      <c r="FT4">
        <v>-0.15526100000000001</v>
      </c>
      <c r="FU4">
        <v>-0.15412699999999999</v>
      </c>
      <c r="FV4">
        <v>-0.15599499999999999</v>
      </c>
      <c r="FW4">
        <v>-0.16109999999999999</v>
      </c>
      <c r="FX4">
        <v>-0.161022</v>
      </c>
      <c r="FY4">
        <v>-0.15776999999999999</v>
      </c>
      <c r="FZ4">
        <v>-1.393356</v>
      </c>
      <c r="GA4">
        <v>-1.3687510000000001</v>
      </c>
      <c r="GB4">
        <v>-1.354349</v>
      </c>
      <c r="GC4">
        <v>-1.378317</v>
      </c>
      <c r="GD4">
        <v>-1.445586</v>
      </c>
      <c r="GE4">
        <v>-1.4488920000000001</v>
      </c>
      <c r="GF4">
        <v>-1.4072169999999999</v>
      </c>
      <c r="GG4">
        <v>-0.229494</v>
      </c>
      <c r="GH4">
        <v>-0.212204</v>
      </c>
      <c r="GI4">
        <v>-0.205821</v>
      </c>
      <c r="GJ4">
        <v>-0.22453500000000001</v>
      </c>
      <c r="GK4">
        <v>-0.27089299999999999</v>
      </c>
      <c r="GL4">
        <v>-0.30014000000000002</v>
      </c>
      <c r="GM4">
        <v>-0.269978</v>
      </c>
      <c r="GN4">
        <v>-0.400449</v>
      </c>
      <c r="GO4">
        <v>-0.37414700000000001</v>
      </c>
      <c r="GP4">
        <v>-0.35885099999999998</v>
      </c>
      <c r="GQ4">
        <v>-0.38425100000000001</v>
      </c>
      <c r="GR4">
        <v>-0.45189400000000002</v>
      </c>
      <c r="GS4">
        <v>-0.44730999999999999</v>
      </c>
      <c r="GT4">
        <v>-0.40365699999999999</v>
      </c>
      <c r="GU4">
        <v>0.43088399999999999</v>
      </c>
      <c r="GV4">
        <v>0.405389</v>
      </c>
      <c r="GW4">
        <v>0.37735800000000003</v>
      </c>
      <c r="GX4">
        <v>0.35458600000000001</v>
      </c>
      <c r="GY4">
        <v>0.57946299999999995</v>
      </c>
      <c r="GZ4">
        <v>0.49410199999999999</v>
      </c>
      <c r="HA4">
        <v>0.436975</v>
      </c>
      <c r="HB4">
        <v>-30</v>
      </c>
      <c r="HC4">
        <v>-30</v>
      </c>
      <c r="HD4">
        <v>-30</v>
      </c>
      <c r="HE4">
        <v>-30</v>
      </c>
      <c r="HF4">
        <v>-25</v>
      </c>
      <c r="HG4">
        <v>0</v>
      </c>
      <c r="HH4">
        <v>0</v>
      </c>
      <c r="HI4">
        <v>-0.99747799999999998</v>
      </c>
      <c r="HJ4">
        <v>-0.98568100000000003</v>
      </c>
      <c r="HK4">
        <v>-0.97884300000000002</v>
      </c>
      <c r="HL4">
        <v>-0.98881600000000003</v>
      </c>
      <c r="HM4">
        <v>-1.018025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747.00300000000004</v>
      </c>
      <c r="HX4">
        <v>0</v>
      </c>
      <c r="HZ4">
        <v>747.178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767.303</v>
      </c>
      <c r="IJ4">
        <v>0</v>
      </c>
      <c r="IL4">
        <v>767.20100000000002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776.29600000000005</v>
      </c>
      <c r="IV4">
        <v>0</v>
      </c>
      <c r="IX4">
        <v>776.53300000000002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755.88</v>
      </c>
      <c r="JH4">
        <v>0</v>
      </c>
      <c r="JJ4">
        <v>755.75300000000004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707.59299999999996</v>
      </c>
      <c r="JT4">
        <v>0</v>
      </c>
      <c r="JV4">
        <v>707.33500000000004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746.33399999999995</v>
      </c>
      <c r="KF4">
        <v>0.10199999999999999</v>
      </c>
      <c r="KH4">
        <v>746.48800000000006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774.98500000000001</v>
      </c>
      <c r="KR4">
        <v>2.5000000000000001E-2</v>
      </c>
      <c r="KT4">
        <v>775.10900000000004</v>
      </c>
      <c r="KU4">
        <v>2.5000000000000001E-2</v>
      </c>
      <c r="KV4">
        <v>108.11217120000001</v>
      </c>
      <c r="KW4">
        <v>105.16701690000001</v>
      </c>
      <c r="KX4">
        <v>88.036707035199996</v>
      </c>
      <c r="KY4">
        <v>83.752481499999988</v>
      </c>
      <c r="KZ4">
        <v>85.226850971600015</v>
      </c>
      <c r="LA4">
        <v>101.1507276615</v>
      </c>
      <c r="LB4">
        <v>88.83970707040001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-16.359835199999999</v>
      </c>
      <c r="LI4">
        <v>-4.007358</v>
      </c>
      <c r="LJ4">
        <v>-94.585185347999996</v>
      </c>
      <c r="LK4">
        <v>-75.349742550000002</v>
      </c>
      <c r="LL4">
        <v>-66.957660211000004</v>
      </c>
      <c r="LM4">
        <v>-34.134020505000002</v>
      </c>
      <c r="LN4">
        <v>-9.5278573260000012</v>
      </c>
      <c r="LO4">
        <v>-3.4266295799999997</v>
      </c>
      <c r="LP4">
        <v>-2.5301761659999999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29.924340000000001</v>
      </c>
      <c r="LY4">
        <v>29.570430000000002</v>
      </c>
      <c r="LZ4">
        <v>29.365290000000002</v>
      </c>
      <c r="MA4">
        <v>29.664480000000001</v>
      </c>
      <c r="MB4">
        <v>25.450624999999999</v>
      </c>
      <c r="MC4">
        <v>0</v>
      </c>
      <c r="MD4">
        <v>0</v>
      </c>
      <c r="ME4">
        <v>-15.355122248400003</v>
      </c>
      <c r="MF4">
        <v>-13.221667305599999</v>
      </c>
      <c r="MG4">
        <v>-14.207226749100002</v>
      </c>
      <c r="MH4">
        <v>-14.2154680245</v>
      </c>
      <c r="MI4">
        <v>-16.527750805299998</v>
      </c>
      <c r="MJ4">
        <v>-18.566240204000003</v>
      </c>
      <c r="MK4">
        <v>-16.196358189199998</v>
      </c>
      <c r="ML4">
        <v>28.09620360360001</v>
      </c>
      <c r="MM4">
        <v>46.166037044400007</v>
      </c>
      <c r="MN4">
        <v>36.237110075099991</v>
      </c>
      <c r="MO4">
        <v>65.067472970499992</v>
      </c>
      <c r="MP4">
        <v>84.621867840300013</v>
      </c>
      <c r="MQ4">
        <v>62.798022677499993</v>
      </c>
      <c r="MR4">
        <v>66.105814715200012</v>
      </c>
    </row>
    <row r="5" spans="1:356" x14ac:dyDescent="0.25">
      <c r="A5">
        <v>48</v>
      </c>
      <c r="B5" t="s">
        <v>388</v>
      </c>
      <c r="C5" s="3">
        <v>42811.925844907404</v>
      </c>
      <c r="D5">
        <v>66.887100000000004</v>
      </c>
      <c r="E5">
        <v>68.094099999999997</v>
      </c>
      <c r="F5">
        <v>30</v>
      </c>
      <c r="G5">
        <v>68</v>
      </c>
      <c r="H5">
        <v>1.1452</v>
      </c>
      <c r="I5">
        <v>671.13589999999999</v>
      </c>
      <c r="J5">
        <v>17784</v>
      </c>
      <c r="K5">
        <v>29</v>
      </c>
      <c r="L5">
        <v>239517</v>
      </c>
      <c r="M5">
        <v>239707</v>
      </c>
      <c r="N5">
        <v>239988</v>
      </c>
      <c r="O5">
        <v>239996</v>
      </c>
      <c r="P5">
        <v>139337</v>
      </c>
      <c r="Q5">
        <v>139295</v>
      </c>
      <c r="R5">
        <v>220905</v>
      </c>
      <c r="S5">
        <v>220913</v>
      </c>
      <c r="T5">
        <v>239749</v>
      </c>
      <c r="U5">
        <v>239947</v>
      </c>
      <c r="V5">
        <v>215384</v>
      </c>
      <c r="W5">
        <v>215319</v>
      </c>
      <c r="X5">
        <v>214692</v>
      </c>
      <c r="Y5">
        <v>215343</v>
      </c>
      <c r="Z5">
        <v>294066</v>
      </c>
      <c r="AA5">
        <v>294017</v>
      </c>
      <c r="AB5">
        <v>1368.04</v>
      </c>
      <c r="AC5">
        <v>56932.593800000002</v>
      </c>
      <c r="AD5">
        <v>1</v>
      </c>
      <c r="AE5">
        <v>63.324199999999998</v>
      </c>
      <c r="AF5">
        <v>63.324199999999998</v>
      </c>
      <c r="AG5">
        <v>63.324199999999998</v>
      </c>
      <c r="AH5">
        <v>63.324199999999998</v>
      </c>
      <c r="AI5">
        <v>2.129</v>
      </c>
      <c r="AJ5">
        <v>2.129</v>
      </c>
      <c r="AK5">
        <v>2.129</v>
      </c>
      <c r="AL5">
        <v>1272.4609</v>
      </c>
      <c r="AM5">
        <v>1176.46</v>
      </c>
      <c r="AN5">
        <v>1132.5</v>
      </c>
      <c r="AO5">
        <v>876.60490000000004</v>
      </c>
      <c r="AP5">
        <v>1084.9132</v>
      </c>
      <c r="AQ5">
        <v>1010.4702</v>
      </c>
      <c r="AR5">
        <v>984.03309999999999</v>
      </c>
      <c r="AS5">
        <v>958.90290000000005</v>
      </c>
      <c r="AT5">
        <v>933.60329999999999</v>
      </c>
      <c r="AU5">
        <v>918.68880000000001</v>
      </c>
      <c r="AV5">
        <v>902.68790000000001</v>
      </c>
      <c r="AW5">
        <v>883.65260000000001</v>
      </c>
      <c r="AX5">
        <v>15.6</v>
      </c>
      <c r="AY5">
        <v>36.200000000000003</v>
      </c>
      <c r="AZ5">
        <v>32.520600000000002</v>
      </c>
      <c r="BA5">
        <v>21.124500000000001</v>
      </c>
      <c r="BB5">
        <v>13.795199999999999</v>
      </c>
      <c r="BC5">
        <v>9.8585999999999991</v>
      </c>
      <c r="BD5">
        <v>7.2830000000000004</v>
      </c>
      <c r="BE5">
        <v>5.4706999999999999</v>
      </c>
      <c r="BF5">
        <v>4.2469000000000001</v>
      </c>
      <c r="BG5">
        <v>3.5994999999999999</v>
      </c>
      <c r="BH5">
        <v>3.5973999999999999</v>
      </c>
      <c r="BI5">
        <v>76.540000000000006</v>
      </c>
      <c r="BJ5">
        <v>123.6</v>
      </c>
      <c r="BK5">
        <v>118.12</v>
      </c>
      <c r="BL5">
        <v>188.52</v>
      </c>
      <c r="BM5">
        <v>167.51</v>
      </c>
      <c r="BN5">
        <v>265.95999999999998</v>
      </c>
      <c r="BO5">
        <v>225.85</v>
      </c>
      <c r="BP5">
        <v>361.38</v>
      </c>
      <c r="BQ5">
        <v>305.18</v>
      </c>
      <c r="BR5">
        <v>481.77</v>
      </c>
      <c r="BS5">
        <v>390.21</v>
      </c>
      <c r="BT5">
        <v>622.97</v>
      </c>
      <c r="BU5">
        <v>470.38</v>
      </c>
      <c r="BV5">
        <v>741.42</v>
      </c>
      <c r="BW5">
        <v>0</v>
      </c>
      <c r="BX5">
        <v>47.2</v>
      </c>
      <c r="BY5">
        <v>0</v>
      </c>
      <c r="BZ5">
        <v>3.0375000000000001</v>
      </c>
      <c r="CA5">
        <v>3.6648999999999998</v>
      </c>
      <c r="CB5">
        <v>3.6648999999999998</v>
      </c>
      <c r="CC5">
        <v>-0.70920000000000005</v>
      </c>
      <c r="CD5">
        <v>3.6648999999999998</v>
      </c>
      <c r="CE5">
        <v>2103653</v>
      </c>
      <c r="CF5">
        <v>2</v>
      </c>
      <c r="CI5">
        <v>3.9114</v>
      </c>
      <c r="CJ5">
        <v>6.9850000000000003</v>
      </c>
      <c r="CK5">
        <v>8.8935999999999993</v>
      </c>
      <c r="CL5">
        <v>10.9557</v>
      </c>
      <c r="CM5">
        <v>12.7064</v>
      </c>
      <c r="CN5">
        <v>15.9186</v>
      </c>
      <c r="CO5">
        <v>4.3239000000000001</v>
      </c>
      <c r="CP5">
        <v>7.4208999999999996</v>
      </c>
      <c r="CQ5">
        <v>9.4075000000000006</v>
      </c>
      <c r="CR5">
        <v>11.5388</v>
      </c>
      <c r="CS5">
        <v>13.3507</v>
      </c>
      <c r="CT5">
        <v>17.809000000000001</v>
      </c>
      <c r="CU5">
        <v>24.920300000000001</v>
      </c>
      <c r="CV5">
        <v>24.967600000000001</v>
      </c>
      <c r="CW5">
        <v>25.000399999999999</v>
      </c>
      <c r="CX5">
        <v>25.024999999999999</v>
      </c>
      <c r="CY5">
        <v>24.945599999999999</v>
      </c>
      <c r="CZ5">
        <v>24.936599999999999</v>
      </c>
      <c r="DB5">
        <v>12180</v>
      </c>
      <c r="DC5">
        <v>905</v>
      </c>
      <c r="DD5">
        <v>4</v>
      </c>
      <c r="DF5" t="s">
        <v>522</v>
      </c>
      <c r="DG5">
        <v>356</v>
      </c>
      <c r="DH5">
        <v>940</v>
      </c>
      <c r="DI5">
        <v>8</v>
      </c>
      <c r="DJ5">
        <v>5</v>
      </c>
      <c r="DK5">
        <v>35</v>
      </c>
      <c r="DL5">
        <v>34.5</v>
      </c>
      <c r="DM5">
        <v>3.0375000000000001</v>
      </c>
      <c r="DN5">
        <v>1306.0358000000001</v>
      </c>
      <c r="DO5">
        <v>1271.75</v>
      </c>
      <c r="DP5">
        <v>1132.3143</v>
      </c>
      <c r="DQ5">
        <v>1040.0215000000001</v>
      </c>
      <c r="DR5">
        <v>977.13570000000004</v>
      </c>
      <c r="DS5">
        <v>960.12139999999999</v>
      </c>
      <c r="DT5">
        <v>777.73569999999995</v>
      </c>
      <c r="DU5">
        <v>65.034300000000002</v>
      </c>
      <c r="DV5">
        <v>65.358599999999996</v>
      </c>
      <c r="DW5">
        <v>63.387900000000002</v>
      </c>
      <c r="DX5">
        <v>56.82</v>
      </c>
      <c r="DY5">
        <v>55.854300000000002</v>
      </c>
      <c r="DZ5">
        <v>53.612900000000003</v>
      </c>
      <c r="EA5">
        <v>50.907899999999998</v>
      </c>
      <c r="EB5">
        <v>32.520600000000002</v>
      </c>
      <c r="EC5">
        <v>21.124500000000001</v>
      </c>
      <c r="ED5">
        <v>13.795199999999999</v>
      </c>
      <c r="EE5">
        <v>9.8585999999999991</v>
      </c>
      <c r="EF5">
        <v>7.2830000000000004</v>
      </c>
      <c r="EG5">
        <v>5.4706999999999999</v>
      </c>
      <c r="EH5">
        <v>4.2469000000000001</v>
      </c>
      <c r="EI5">
        <v>3.5994999999999999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6.7374000000000003E-2</v>
      </c>
      <c r="EY5">
        <v>5.4891000000000002E-2</v>
      </c>
      <c r="EZ5">
        <v>4.9026E-2</v>
      </c>
      <c r="FA5">
        <v>2.5284000000000001E-2</v>
      </c>
      <c r="FB5">
        <v>9.5610000000000001E-3</v>
      </c>
      <c r="FC5">
        <v>3.4380000000000001E-3</v>
      </c>
      <c r="FD5">
        <v>2.7000000000000001E-3</v>
      </c>
      <c r="FE5">
        <v>-1.18E-4</v>
      </c>
      <c r="FF5">
        <v>-4.0200000000000001E-4</v>
      </c>
      <c r="FG5">
        <v>-9.5500000000000001E-4</v>
      </c>
      <c r="FH5">
        <v>-6.4000000000000005E-4</v>
      </c>
      <c r="FI5">
        <v>1.9999999999999999E-6</v>
      </c>
      <c r="FJ5">
        <v>1.35E-4</v>
      </c>
      <c r="FK5">
        <v>1.13E-4</v>
      </c>
      <c r="FL5">
        <v>8.3503999999999995E-2</v>
      </c>
      <c r="FM5">
        <v>7.9977000000000006E-2</v>
      </c>
      <c r="FN5">
        <v>7.8217999999999996E-2</v>
      </c>
      <c r="FO5">
        <v>8.0199999999999994E-2</v>
      </c>
      <c r="FP5">
        <v>8.9967000000000005E-2</v>
      </c>
      <c r="FQ5">
        <v>0.106276</v>
      </c>
      <c r="FR5">
        <v>0.101524</v>
      </c>
      <c r="FS5">
        <v>-0.156722</v>
      </c>
      <c r="FT5">
        <v>-0.15471099999999999</v>
      </c>
      <c r="FU5">
        <v>-0.15365200000000001</v>
      </c>
      <c r="FV5">
        <v>-0.15552299999999999</v>
      </c>
      <c r="FW5">
        <v>-0.160688</v>
      </c>
      <c r="FX5">
        <v>-0.16064899999999999</v>
      </c>
      <c r="FY5">
        <v>-0.15710199999999999</v>
      </c>
      <c r="FZ5">
        <v>-1.390827</v>
      </c>
      <c r="GA5">
        <v>-1.3650770000000001</v>
      </c>
      <c r="GB5">
        <v>-1.3515980000000001</v>
      </c>
      <c r="GC5">
        <v>-1.375621</v>
      </c>
      <c r="GD5">
        <v>-1.4437409999999999</v>
      </c>
      <c r="GE5">
        <v>-1.449522</v>
      </c>
      <c r="GF5">
        <v>-1.404034</v>
      </c>
      <c r="GG5">
        <v>-0.22875899999999999</v>
      </c>
      <c r="GH5">
        <v>-0.211761</v>
      </c>
      <c r="GI5">
        <v>-0.20521900000000001</v>
      </c>
      <c r="GJ5">
        <v>-0.223855</v>
      </c>
      <c r="GK5">
        <v>-0.26983800000000002</v>
      </c>
      <c r="GL5">
        <v>-0.29907099999999998</v>
      </c>
      <c r="GM5">
        <v>-0.27017000000000002</v>
      </c>
      <c r="GN5">
        <v>-0.40081499999999998</v>
      </c>
      <c r="GO5">
        <v>-0.373224</v>
      </c>
      <c r="GP5">
        <v>-0.358877</v>
      </c>
      <c r="GQ5">
        <v>-0.38439699999999999</v>
      </c>
      <c r="GR5">
        <v>-0.45325799999999999</v>
      </c>
      <c r="GS5">
        <v>-0.44800899999999999</v>
      </c>
      <c r="GT5">
        <v>-0.40035900000000002</v>
      </c>
      <c r="GU5">
        <v>0.43004700000000001</v>
      </c>
      <c r="GV5">
        <v>0.404837</v>
      </c>
      <c r="GW5">
        <v>0.37632300000000002</v>
      </c>
      <c r="GX5">
        <v>0.352495</v>
      </c>
      <c r="GY5">
        <v>0.57567500000000005</v>
      </c>
      <c r="GZ5">
        <v>0.492116</v>
      </c>
      <c r="HA5">
        <v>0.43689299999999998</v>
      </c>
      <c r="HB5">
        <v>-35</v>
      </c>
      <c r="HC5">
        <v>-35</v>
      </c>
      <c r="HD5">
        <v>-35</v>
      </c>
      <c r="HE5">
        <v>-35</v>
      </c>
      <c r="HF5">
        <v>-30</v>
      </c>
      <c r="HG5">
        <v>0</v>
      </c>
      <c r="HH5">
        <v>0</v>
      </c>
      <c r="HI5">
        <v>-0.99713200000000002</v>
      </c>
      <c r="HJ5">
        <v>-0.98535200000000001</v>
      </c>
      <c r="HK5">
        <v>-0.97856600000000005</v>
      </c>
      <c r="HL5">
        <v>-0.988568</v>
      </c>
      <c r="HM5">
        <v>-1.017863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747.00300000000004</v>
      </c>
      <c r="HX5">
        <v>0</v>
      </c>
      <c r="HZ5">
        <v>747.178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767.303</v>
      </c>
      <c r="IJ5">
        <v>0</v>
      </c>
      <c r="IL5">
        <v>767.20100000000002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776.29600000000005</v>
      </c>
      <c r="IV5">
        <v>0</v>
      </c>
      <c r="IX5">
        <v>776.53300000000002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755.88</v>
      </c>
      <c r="JH5">
        <v>0</v>
      </c>
      <c r="JJ5">
        <v>755.75300000000004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707.59299999999996</v>
      </c>
      <c r="JT5">
        <v>0</v>
      </c>
      <c r="JV5">
        <v>707.33500000000004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746.33399999999995</v>
      </c>
      <c r="KF5">
        <v>0.10199999999999999</v>
      </c>
      <c r="KH5">
        <v>746.48800000000006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774.98500000000001</v>
      </c>
      <c r="KR5">
        <v>2.5000000000000001E-2</v>
      </c>
      <c r="KT5">
        <v>775.10900000000004</v>
      </c>
      <c r="KU5">
        <v>2.5000000000000001E-2</v>
      </c>
      <c r="KV5">
        <v>109.05921344320001</v>
      </c>
      <c r="KW5">
        <v>101.71074975000001</v>
      </c>
      <c r="KX5">
        <v>88.567359917399997</v>
      </c>
      <c r="KY5">
        <v>83.409724299999993</v>
      </c>
      <c r="KZ5">
        <v>87.909967521900015</v>
      </c>
      <c r="LA5">
        <v>102.0378619064</v>
      </c>
      <c r="LB5">
        <v>78.958839206799993</v>
      </c>
      <c r="LC5">
        <v>0</v>
      </c>
      <c r="LD5">
        <v>0</v>
      </c>
      <c r="LE5">
        <v>0</v>
      </c>
      <c r="LF5">
        <v>0</v>
      </c>
      <c r="LG5">
        <v>0</v>
      </c>
      <c r="LH5">
        <v>-16.321938400000001</v>
      </c>
      <c r="LI5">
        <v>-3.9903907999999992</v>
      </c>
      <c r="LJ5">
        <v>-93.541460712000017</v>
      </c>
      <c r="LK5">
        <v>-74.381680653000018</v>
      </c>
      <c r="LL5">
        <v>-64.972667458000004</v>
      </c>
      <c r="LM5">
        <v>-33.900803923999995</v>
      </c>
      <c r="LN5">
        <v>-13.806495183000001</v>
      </c>
      <c r="LO5">
        <v>-5.1791421060000005</v>
      </c>
      <c r="LP5">
        <v>-3.9495476420000002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34.899619999999999</v>
      </c>
      <c r="LY5">
        <v>34.487319999999997</v>
      </c>
      <c r="LZ5">
        <v>34.249810000000004</v>
      </c>
      <c r="MA5">
        <v>34.599879999999999</v>
      </c>
      <c r="MB5">
        <v>30.535889999999998</v>
      </c>
      <c r="MC5">
        <v>0</v>
      </c>
      <c r="MD5">
        <v>0</v>
      </c>
      <c r="ME5">
        <v>-14.877181433700001</v>
      </c>
      <c r="MF5">
        <v>-13.840402494599999</v>
      </c>
      <c r="MG5">
        <v>-13.008401450100001</v>
      </c>
      <c r="MH5">
        <v>-12.719441099999999</v>
      </c>
      <c r="MI5">
        <v>-15.071612603400002</v>
      </c>
      <c r="MJ5">
        <v>-16.034063615899999</v>
      </c>
      <c r="MK5">
        <v>-13.753787343000001</v>
      </c>
      <c r="ML5">
        <v>35.540191297499987</v>
      </c>
      <c r="MM5">
        <v>47.975986602399985</v>
      </c>
      <c r="MN5">
        <v>44.836101009299995</v>
      </c>
      <c r="MO5">
        <v>71.389359276000008</v>
      </c>
      <c r="MP5">
        <v>89.567749735500016</v>
      </c>
      <c r="MQ5">
        <v>64.502717784500007</v>
      </c>
      <c r="MR5">
        <v>57.265113421799995</v>
      </c>
    </row>
    <row r="6" spans="1:356" x14ac:dyDescent="0.25">
      <c r="A6">
        <v>48</v>
      </c>
      <c r="B6" t="s">
        <v>389</v>
      </c>
      <c r="C6" s="3">
        <v>42811.926979166667</v>
      </c>
      <c r="D6">
        <v>66.522800000000004</v>
      </c>
      <c r="E6">
        <v>67.946600000000004</v>
      </c>
      <c r="F6">
        <v>29</v>
      </c>
      <c r="G6">
        <v>64</v>
      </c>
      <c r="H6">
        <v>1.1452</v>
      </c>
      <c r="I6">
        <v>669.02909999999997</v>
      </c>
      <c r="J6">
        <v>17715</v>
      </c>
      <c r="K6">
        <v>29</v>
      </c>
      <c r="L6">
        <v>239517</v>
      </c>
      <c r="M6">
        <v>239707</v>
      </c>
      <c r="N6">
        <v>239988</v>
      </c>
      <c r="O6">
        <v>239996</v>
      </c>
      <c r="P6">
        <v>139337</v>
      </c>
      <c r="Q6">
        <v>139295</v>
      </c>
      <c r="R6">
        <v>220905</v>
      </c>
      <c r="S6">
        <v>220913</v>
      </c>
      <c r="T6">
        <v>239749</v>
      </c>
      <c r="U6">
        <v>239947</v>
      </c>
      <c r="V6">
        <v>215384</v>
      </c>
      <c r="W6">
        <v>215319</v>
      </c>
      <c r="X6">
        <v>214692</v>
      </c>
      <c r="Y6">
        <v>215343</v>
      </c>
      <c r="Z6">
        <v>294066</v>
      </c>
      <c r="AA6">
        <v>294017</v>
      </c>
      <c r="AB6">
        <v>1368.04</v>
      </c>
      <c r="AC6">
        <v>56950.847699999998</v>
      </c>
      <c r="AD6">
        <v>1</v>
      </c>
      <c r="AE6">
        <v>63.859000000000002</v>
      </c>
      <c r="AF6">
        <v>63.859000000000002</v>
      </c>
      <c r="AG6">
        <v>63.859000000000002</v>
      </c>
      <c r="AH6">
        <v>63.859000000000002</v>
      </c>
      <c r="AI6">
        <v>2.6637</v>
      </c>
      <c r="AJ6">
        <v>2.6637</v>
      </c>
      <c r="AK6">
        <v>2.6637</v>
      </c>
      <c r="AL6">
        <v>1251.3671999999999</v>
      </c>
      <c r="AM6">
        <v>1158.3653999999999</v>
      </c>
      <c r="AN6">
        <v>1111.3334</v>
      </c>
      <c r="AO6">
        <v>887.31600000000003</v>
      </c>
      <c r="AP6">
        <v>1075.826</v>
      </c>
      <c r="AQ6">
        <v>1006.2463</v>
      </c>
      <c r="AR6">
        <v>983.82060000000001</v>
      </c>
      <c r="AS6">
        <v>962.71460000000002</v>
      </c>
      <c r="AT6">
        <v>941.44970000000001</v>
      </c>
      <c r="AU6">
        <v>927.93179999999995</v>
      </c>
      <c r="AV6">
        <v>913.25620000000004</v>
      </c>
      <c r="AW6">
        <v>896.56650000000002</v>
      </c>
      <c r="AX6">
        <v>15.6</v>
      </c>
      <c r="AY6">
        <v>36</v>
      </c>
      <c r="AZ6">
        <v>32.4193</v>
      </c>
      <c r="BA6">
        <v>21.276900000000001</v>
      </c>
      <c r="BB6">
        <v>14.037599999999999</v>
      </c>
      <c r="BC6">
        <v>10.0756</v>
      </c>
      <c r="BD6">
        <v>7.4192999999999998</v>
      </c>
      <c r="BE6">
        <v>5.5911</v>
      </c>
      <c r="BF6">
        <v>4.3296999999999999</v>
      </c>
      <c r="BG6">
        <v>3.5973999999999999</v>
      </c>
      <c r="BH6">
        <v>3.5907</v>
      </c>
      <c r="BI6">
        <v>81.19</v>
      </c>
      <c r="BJ6">
        <v>125.53</v>
      </c>
      <c r="BK6">
        <v>124.74</v>
      </c>
      <c r="BL6">
        <v>189.32</v>
      </c>
      <c r="BM6">
        <v>176.13</v>
      </c>
      <c r="BN6">
        <v>265.86</v>
      </c>
      <c r="BO6">
        <v>238.2</v>
      </c>
      <c r="BP6">
        <v>361.19</v>
      </c>
      <c r="BQ6">
        <v>322.08</v>
      </c>
      <c r="BR6">
        <v>481.5</v>
      </c>
      <c r="BS6">
        <v>413.38</v>
      </c>
      <c r="BT6">
        <v>625.54</v>
      </c>
      <c r="BU6">
        <v>503.93</v>
      </c>
      <c r="BV6">
        <v>759.98</v>
      </c>
      <c r="BW6">
        <v>0</v>
      </c>
      <c r="BX6">
        <v>47.2</v>
      </c>
      <c r="BY6">
        <v>0</v>
      </c>
      <c r="BZ6">
        <v>5.822222</v>
      </c>
      <c r="CA6">
        <v>5.5537999999999998</v>
      </c>
      <c r="CB6">
        <v>5.5537999999999998</v>
      </c>
      <c r="CC6">
        <v>-1.0797000000000001</v>
      </c>
      <c r="CD6">
        <v>5.5537999999999998</v>
      </c>
      <c r="CE6">
        <v>2103653</v>
      </c>
      <c r="CF6">
        <v>1</v>
      </c>
      <c r="CI6">
        <v>3.8763999999999998</v>
      </c>
      <c r="CJ6">
        <v>6.9436</v>
      </c>
      <c r="CK6">
        <v>8.7764000000000006</v>
      </c>
      <c r="CL6">
        <v>10.7943</v>
      </c>
      <c r="CM6">
        <v>12.394299999999999</v>
      </c>
      <c r="CN6">
        <v>14.9086</v>
      </c>
      <c r="CO6">
        <v>4.2317</v>
      </c>
      <c r="CP6">
        <v>7.5872999999999999</v>
      </c>
      <c r="CQ6">
        <v>9.3316999999999997</v>
      </c>
      <c r="CR6">
        <v>11.853999999999999</v>
      </c>
      <c r="CS6">
        <v>13.242900000000001</v>
      </c>
      <c r="CT6">
        <v>16.242899999999999</v>
      </c>
      <c r="CU6">
        <v>24.949400000000001</v>
      </c>
      <c r="CV6">
        <v>24.988600000000002</v>
      </c>
      <c r="CW6">
        <v>25.030999999999999</v>
      </c>
      <c r="CX6">
        <v>25.070699999999999</v>
      </c>
      <c r="CY6">
        <v>24.988399999999999</v>
      </c>
      <c r="CZ6">
        <v>24.862100000000002</v>
      </c>
      <c r="DB6">
        <v>12180</v>
      </c>
      <c r="DC6">
        <v>905</v>
      </c>
      <c r="DD6">
        <v>5</v>
      </c>
      <c r="DF6" t="s">
        <v>522</v>
      </c>
      <c r="DG6">
        <v>356</v>
      </c>
      <c r="DH6">
        <v>940</v>
      </c>
      <c r="DI6">
        <v>8</v>
      </c>
      <c r="DJ6">
        <v>5</v>
      </c>
      <c r="DK6">
        <v>35</v>
      </c>
      <c r="DL6">
        <v>33.166663999999997</v>
      </c>
      <c r="DM6">
        <v>5.822222</v>
      </c>
      <c r="DN6">
        <v>1317.8643</v>
      </c>
      <c r="DO6">
        <v>1282.8071</v>
      </c>
      <c r="DP6">
        <v>1111.7072000000001</v>
      </c>
      <c r="DQ6">
        <v>1043.2858000000001</v>
      </c>
      <c r="DR6">
        <v>940.97860000000003</v>
      </c>
      <c r="DS6">
        <v>942.35</v>
      </c>
      <c r="DT6">
        <v>883.70719999999994</v>
      </c>
      <c r="DU6">
        <v>65.201400000000007</v>
      </c>
      <c r="DV6">
        <v>61.507100000000001</v>
      </c>
      <c r="DW6">
        <v>65.504300000000001</v>
      </c>
      <c r="DX6">
        <v>61.252899999999997</v>
      </c>
      <c r="DY6">
        <v>58.430700000000002</v>
      </c>
      <c r="DZ6">
        <v>58.7943</v>
      </c>
      <c r="EA6">
        <v>54.747100000000003</v>
      </c>
      <c r="EB6">
        <v>32.4193</v>
      </c>
      <c r="EC6">
        <v>21.276900000000001</v>
      </c>
      <c r="ED6">
        <v>14.037599999999999</v>
      </c>
      <c r="EE6">
        <v>10.0756</v>
      </c>
      <c r="EF6">
        <v>7.4192999999999998</v>
      </c>
      <c r="EG6">
        <v>5.5911</v>
      </c>
      <c r="EH6">
        <v>4.3296999999999999</v>
      </c>
      <c r="EI6">
        <v>3.5973999999999999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6.8834000000000006E-2</v>
      </c>
      <c r="EY6">
        <v>5.6172E-2</v>
      </c>
      <c r="EZ6">
        <v>4.9716000000000003E-2</v>
      </c>
      <c r="FA6">
        <v>2.5399000000000001E-2</v>
      </c>
      <c r="FB6">
        <v>1.0392E-2</v>
      </c>
      <c r="FC6">
        <v>4.6169999999999996E-3</v>
      </c>
      <c r="FD6">
        <v>3.7060000000000001E-3</v>
      </c>
      <c r="FE6">
        <v>-1.18E-4</v>
      </c>
      <c r="FF6">
        <v>-4.0200000000000001E-4</v>
      </c>
      <c r="FG6">
        <v>-9.5500000000000001E-4</v>
      </c>
      <c r="FH6">
        <v>-6.3900000000000003E-4</v>
      </c>
      <c r="FI6">
        <v>1.9999999999999999E-6</v>
      </c>
      <c r="FJ6">
        <v>1.7899999999999999E-4</v>
      </c>
      <c r="FK6">
        <v>1.4999999999999999E-4</v>
      </c>
      <c r="FL6">
        <v>8.3496000000000001E-2</v>
      </c>
      <c r="FM6">
        <v>7.9969999999999999E-2</v>
      </c>
      <c r="FN6">
        <v>7.8216999999999995E-2</v>
      </c>
      <c r="FO6">
        <v>8.0198000000000005E-2</v>
      </c>
      <c r="FP6">
        <v>8.9976E-2</v>
      </c>
      <c r="FQ6">
        <v>0.106294</v>
      </c>
      <c r="FR6">
        <v>0.101423</v>
      </c>
      <c r="FS6">
        <v>-0.15670999999999999</v>
      </c>
      <c r="FT6">
        <v>-0.154696</v>
      </c>
      <c r="FU6">
        <v>-0.15360599999999999</v>
      </c>
      <c r="FV6">
        <v>-0.15545800000000001</v>
      </c>
      <c r="FW6">
        <v>-0.16056100000000001</v>
      </c>
      <c r="FX6">
        <v>-0.16051699999999999</v>
      </c>
      <c r="FY6">
        <v>-0.15737499999999999</v>
      </c>
      <c r="FZ6">
        <v>-1.3918999999999999</v>
      </c>
      <c r="GA6">
        <v>-1.366079</v>
      </c>
      <c r="GB6">
        <v>-1.3525879999999999</v>
      </c>
      <c r="GC6">
        <v>-1.375599</v>
      </c>
      <c r="GD6">
        <v>-1.4433130000000001</v>
      </c>
      <c r="GE6">
        <v>-1.4486749999999999</v>
      </c>
      <c r="GF6">
        <v>-1.408256</v>
      </c>
      <c r="GG6">
        <v>-0.22855800000000001</v>
      </c>
      <c r="GH6">
        <v>-0.211585</v>
      </c>
      <c r="GI6">
        <v>-0.20516100000000001</v>
      </c>
      <c r="GJ6">
        <v>-0.22375900000000001</v>
      </c>
      <c r="GK6">
        <v>-0.26995200000000003</v>
      </c>
      <c r="GL6">
        <v>-0.29919600000000002</v>
      </c>
      <c r="GM6">
        <v>-0.26876</v>
      </c>
      <c r="GN6">
        <v>-0.40133600000000003</v>
      </c>
      <c r="GO6">
        <v>-0.37365700000000002</v>
      </c>
      <c r="GP6">
        <v>-0.35869800000000002</v>
      </c>
      <c r="GQ6">
        <v>-0.38437300000000002</v>
      </c>
      <c r="GR6">
        <v>-0.45206499999999999</v>
      </c>
      <c r="GS6">
        <v>-0.44706899999999999</v>
      </c>
      <c r="GT6">
        <v>-0.40473300000000001</v>
      </c>
      <c r="GU6">
        <v>0.430593</v>
      </c>
      <c r="GV6">
        <v>0.40596399999999999</v>
      </c>
      <c r="GW6">
        <v>0.37802000000000002</v>
      </c>
      <c r="GX6">
        <v>0.35583599999999999</v>
      </c>
      <c r="GY6">
        <v>0.58145800000000003</v>
      </c>
      <c r="GZ6">
        <v>0.49597200000000002</v>
      </c>
      <c r="HA6">
        <v>0.43626700000000002</v>
      </c>
      <c r="HB6">
        <v>-35</v>
      </c>
      <c r="HC6">
        <v>-35</v>
      </c>
      <c r="HD6">
        <v>-35</v>
      </c>
      <c r="HE6">
        <v>-35</v>
      </c>
      <c r="HF6">
        <v>-30</v>
      </c>
      <c r="HG6">
        <v>0</v>
      </c>
      <c r="HH6">
        <v>0</v>
      </c>
      <c r="HI6">
        <v>-0.99713399999999996</v>
      </c>
      <c r="HJ6">
        <v>-0.98534600000000006</v>
      </c>
      <c r="HK6">
        <v>-0.97852600000000001</v>
      </c>
      <c r="HL6">
        <v>-0.98850800000000005</v>
      </c>
      <c r="HM6">
        <v>-1.017787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747.00300000000004</v>
      </c>
      <c r="HX6">
        <v>0</v>
      </c>
      <c r="HZ6">
        <v>747.178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767.303</v>
      </c>
      <c r="IJ6">
        <v>0</v>
      </c>
      <c r="IL6">
        <v>767.20100000000002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776.29600000000005</v>
      </c>
      <c r="IV6">
        <v>0</v>
      </c>
      <c r="IX6">
        <v>776.53300000000002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755.88</v>
      </c>
      <c r="JH6">
        <v>0</v>
      </c>
      <c r="JJ6">
        <v>755.75300000000004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707.59299999999996</v>
      </c>
      <c r="JT6">
        <v>0</v>
      </c>
      <c r="JV6">
        <v>707.33500000000004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746.33399999999995</v>
      </c>
      <c r="KF6">
        <v>0.10199999999999999</v>
      </c>
      <c r="KH6">
        <v>746.48800000000006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774.98500000000001</v>
      </c>
      <c r="KR6">
        <v>2.5000000000000001E-2</v>
      </c>
      <c r="KT6">
        <v>775.10900000000004</v>
      </c>
      <c r="KU6">
        <v>2.5000000000000001E-2</v>
      </c>
      <c r="KV6">
        <v>110.0363975928</v>
      </c>
      <c r="KW6">
        <v>102.58608378699999</v>
      </c>
      <c r="KX6">
        <v>86.954402062399993</v>
      </c>
      <c r="KY6">
        <v>83.669434588400009</v>
      </c>
      <c r="KZ6">
        <v>84.665490513600005</v>
      </c>
      <c r="LA6">
        <v>100.16615090000001</v>
      </c>
      <c r="LB6">
        <v>89.62823534559999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-16.3085272</v>
      </c>
      <c r="LI6">
        <v>-3.9973249999999996</v>
      </c>
      <c r="LJ6">
        <v>-95.645800399999999</v>
      </c>
      <c r="LK6">
        <v>-76.186225830000012</v>
      </c>
      <c r="LL6">
        <v>-65.953543467999992</v>
      </c>
      <c r="LM6">
        <v>-34.059831240000001</v>
      </c>
      <c r="LN6">
        <v>-15.001795322000001</v>
      </c>
      <c r="LO6">
        <v>-6.9478453</v>
      </c>
      <c r="LP6">
        <v>-5.4302351359999994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34.89969</v>
      </c>
      <c r="LY6">
        <v>34.487110000000001</v>
      </c>
      <c r="LZ6">
        <v>34.24841</v>
      </c>
      <c r="MA6">
        <v>34.59778</v>
      </c>
      <c r="MB6">
        <v>30.533609999999999</v>
      </c>
      <c r="MC6">
        <v>0</v>
      </c>
      <c r="MD6">
        <v>0</v>
      </c>
      <c r="ME6">
        <v>-14.902301581200001</v>
      </c>
      <c r="MF6">
        <v>-13.013979753499999</v>
      </c>
      <c r="MG6">
        <v>-13.4389276923</v>
      </c>
      <c r="MH6">
        <v>-13.705887651099999</v>
      </c>
      <c r="MI6">
        <v>-15.773484326400002</v>
      </c>
      <c r="MJ6">
        <v>-17.591019382800003</v>
      </c>
      <c r="MK6">
        <v>-14.713830596000001</v>
      </c>
      <c r="ML6">
        <v>34.387985611600001</v>
      </c>
      <c r="MM6">
        <v>47.872988203499986</v>
      </c>
      <c r="MN6">
        <v>41.810340902100002</v>
      </c>
      <c r="MO6">
        <v>70.501495697300015</v>
      </c>
      <c r="MP6">
        <v>84.423820865199986</v>
      </c>
      <c r="MQ6">
        <v>59.318759017200009</v>
      </c>
      <c r="MR6">
        <v>65.486844613599999</v>
      </c>
    </row>
    <row r="7" spans="1:356" x14ac:dyDescent="0.25">
      <c r="A7">
        <v>48</v>
      </c>
      <c r="B7" t="s">
        <v>390</v>
      </c>
      <c r="C7" s="3">
        <v>42811.928090277775</v>
      </c>
      <c r="D7">
        <v>66.386799999999994</v>
      </c>
      <c r="E7">
        <v>68.036100000000005</v>
      </c>
      <c r="F7">
        <v>31</v>
      </c>
      <c r="G7">
        <v>65</v>
      </c>
      <c r="H7">
        <v>1.1577999999999999</v>
      </c>
      <c r="I7">
        <v>811.50030000000004</v>
      </c>
      <c r="J7">
        <v>17887</v>
      </c>
      <c r="K7">
        <v>29</v>
      </c>
      <c r="L7">
        <v>239517</v>
      </c>
      <c r="M7">
        <v>239707</v>
      </c>
      <c r="N7">
        <v>239988</v>
      </c>
      <c r="O7">
        <v>239996</v>
      </c>
      <c r="P7">
        <v>139337</v>
      </c>
      <c r="Q7">
        <v>139295</v>
      </c>
      <c r="R7">
        <v>220905</v>
      </c>
      <c r="S7">
        <v>220913</v>
      </c>
      <c r="T7">
        <v>239749</v>
      </c>
      <c r="U7">
        <v>239947</v>
      </c>
      <c r="V7">
        <v>215384</v>
      </c>
      <c r="W7">
        <v>215319</v>
      </c>
      <c r="X7">
        <v>214692</v>
      </c>
      <c r="Y7">
        <v>215343</v>
      </c>
      <c r="Z7">
        <v>294066</v>
      </c>
      <c r="AA7">
        <v>294017</v>
      </c>
      <c r="AB7">
        <v>1368.04</v>
      </c>
      <c r="AC7">
        <v>56969.183599999997</v>
      </c>
      <c r="AD7">
        <v>1</v>
      </c>
      <c r="AE7">
        <v>64.661900000000003</v>
      </c>
      <c r="AF7">
        <v>64.661900000000003</v>
      </c>
      <c r="AG7">
        <v>64.661900000000003</v>
      </c>
      <c r="AH7">
        <v>64.661900000000003</v>
      </c>
      <c r="AI7">
        <v>3.4666000000000001</v>
      </c>
      <c r="AJ7">
        <v>3.4666000000000001</v>
      </c>
      <c r="AK7">
        <v>3.4666000000000001</v>
      </c>
      <c r="AL7">
        <v>1268.9453000000001</v>
      </c>
      <c r="AM7">
        <v>1169.4327000000001</v>
      </c>
      <c r="AN7">
        <v>1123.3334</v>
      </c>
      <c r="AO7">
        <v>899.79899999999998</v>
      </c>
      <c r="AP7">
        <v>1078.2844</v>
      </c>
      <c r="AQ7">
        <v>1007.8751</v>
      </c>
      <c r="AR7">
        <v>987.44960000000003</v>
      </c>
      <c r="AS7">
        <v>967.64089999999999</v>
      </c>
      <c r="AT7">
        <v>947.4008</v>
      </c>
      <c r="AU7">
        <v>936.91800000000001</v>
      </c>
      <c r="AV7">
        <v>924.71230000000003</v>
      </c>
      <c r="AW7">
        <v>907.12649999999996</v>
      </c>
      <c r="AX7">
        <v>15.6</v>
      </c>
      <c r="AY7">
        <v>36.4</v>
      </c>
      <c r="AZ7">
        <v>32.340899999999998</v>
      </c>
      <c r="BA7">
        <v>20.181100000000001</v>
      </c>
      <c r="BB7">
        <v>12.266500000000001</v>
      </c>
      <c r="BC7">
        <v>8.4931999999999999</v>
      </c>
      <c r="BD7">
        <v>6.1063000000000001</v>
      </c>
      <c r="BE7">
        <v>4.4382000000000001</v>
      </c>
      <c r="BF7">
        <v>3.3599000000000001</v>
      </c>
      <c r="BG7">
        <v>2.8201999999999998</v>
      </c>
      <c r="BH7">
        <v>2.8132000000000001</v>
      </c>
      <c r="BI7">
        <v>82.62</v>
      </c>
      <c r="BJ7">
        <v>124.11</v>
      </c>
      <c r="BK7">
        <v>136.44999999999999</v>
      </c>
      <c r="BL7">
        <v>202.87</v>
      </c>
      <c r="BM7">
        <v>201.03</v>
      </c>
      <c r="BN7">
        <v>297.55</v>
      </c>
      <c r="BO7">
        <v>279.66000000000003</v>
      </c>
      <c r="BP7">
        <v>415.21</v>
      </c>
      <c r="BQ7">
        <v>390.4</v>
      </c>
      <c r="BR7">
        <v>571.82000000000005</v>
      </c>
      <c r="BS7">
        <v>516.66</v>
      </c>
      <c r="BT7">
        <v>753.31</v>
      </c>
      <c r="BU7">
        <v>624.37</v>
      </c>
      <c r="BV7">
        <v>911.88</v>
      </c>
      <c r="BW7">
        <v>49</v>
      </c>
      <c r="BX7">
        <v>47.2</v>
      </c>
      <c r="BY7">
        <v>40.048900000000003</v>
      </c>
      <c r="BZ7">
        <v>4.2727269999999997</v>
      </c>
      <c r="CA7">
        <v>3.3654999999999999</v>
      </c>
      <c r="CB7">
        <v>3.3654999999999999</v>
      </c>
      <c r="CC7">
        <v>-0.78690000000000004</v>
      </c>
      <c r="CD7">
        <v>3.3654999999999999</v>
      </c>
      <c r="CE7">
        <v>2103655</v>
      </c>
      <c r="CF7">
        <v>2</v>
      </c>
      <c r="CI7">
        <v>3.5413999999999999</v>
      </c>
      <c r="CJ7">
        <v>6.79</v>
      </c>
      <c r="CK7">
        <v>8.6085999999999991</v>
      </c>
      <c r="CL7">
        <v>10.5379</v>
      </c>
      <c r="CM7">
        <v>11.9443</v>
      </c>
      <c r="CN7">
        <v>15.3536</v>
      </c>
      <c r="CO7">
        <v>3.7530999999999999</v>
      </c>
      <c r="CP7">
        <v>7.3468999999999998</v>
      </c>
      <c r="CQ7">
        <v>9.0547000000000004</v>
      </c>
      <c r="CR7">
        <v>11.4922</v>
      </c>
      <c r="CS7">
        <v>13.114100000000001</v>
      </c>
      <c r="CT7">
        <v>16.228100000000001</v>
      </c>
      <c r="CU7">
        <v>24.981100000000001</v>
      </c>
      <c r="CV7">
        <v>24.914200000000001</v>
      </c>
      <c r="CW7">
        <v>24.9589</v>
      </c>
      <c r="CX7">
        <v>25.0274</v>
      </c>
      <c r="CY7">
        <v>24.9666</v>
      </c>
      <c r="CZ7">
        <v>24.930099999999999</v>
      </c>
      <c r="DB7">
        <v>12180</v>
      </c>
      <c r="DC7">
        <v>905</v>
      </c>
      <c r="DD7">
        <v>6</v>
      </c>
      <c r="DF7" t="s">
        <v>523</v>
      </c>
      <c r="DG7">
        <v>279</v>
      </c>
      <c r="DH7">
        <v>997</v>
      </c>
      <c r="DI7">
        <v>7</v>
      </c>
      <c r="DJ7">
        <v>5</v>
      </c>
      <c r="DK7">
        <v>35</v>
      </c>
      <c r="DL7">
        <v>10</v>
      </c>
      <c r="DM7">
        <v>4.2727269999999997</v>
      </c>
      <c r="DN7">
        <v>1517.3</v>
      </c>
      <c r="DO7">
        <v>1514.6713999999999</v>
      </c>
      <c r="DP7">
        <v>1281.4928</v>
      </c>
      <c r="DQ7">
        <v>1185.8357000000001</v>
      </c>
      <c r="DR7">
        <v>1157.4070999999999</v>
      </c>
      <c r="DS7">
        <v>1118.3357000000001</v>
      </c>
      <c r="DT7">
        <v>848.90719999999999</v>
      </c>
      <c r="DU7">
        <v>75.468599999999995</v>
      </c>
      <c r="DV7">
        <v>71.736400000000003</v>
      </c>
      <c r="DW7">
        <v>65.2179</v>
      </c>
      <c r="DX7">
        <v>59.8157</v>
      </c>
      <c r="DY7">
        <v>57.267899999999997</v>
      </c>
      <c r="DZ7">
        <v>55.740699999999997</v>
      </c>
      <c r="EA7">
        <v>51.577100000000002</v>
      </c>
      <c r="EB7">
        <v>32.340899999999998</v>
      </c>
      <c r="EC7">
        <v>20.181100000000001</v>
      </c>
      <c r="ED7">
        <v>12.266500000000001</v>
      </c>
      <c r="EE7">
        <v>8.4931999999999999</v>
      </c>
      <c r="EF7">
        <v>6.1063000000000001</v>
      </c>
      <c r="EG7">
        <v>4.4382000000000001</v>
      </c>
      <c r="EH7">
        <v>3.3599000000000001</v>
      </c>
      <c r="EI7">
        <v>2.8201999999999998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8.4255999999999998E-2</v>
      </c>
      <c r="EY7">
        <v>6.9643999999999998E-2</v>
      </c>
      <c r="EZ7">
        <v>6.2088999999999998E-2</v>
      </c>
      <c r="FA7">
        <v>3.4921000000000001E-2</v>
      </c>
      <c r="FB7">
        <v>1.9975E-2</v>
      </c>
      <c r="FC7">
        <v>1.0206E-2</v>
      </c>
      <c r="FD7">
        <v>9.0010000000000003E-3</v>
      </c>
      <c r="FE7">
        <v>-1.4100000000000001E-4</v>
      </c>
      <c r="FF7">
        <v>-4.8299999999999998E-4</v>
      </c>
      <c r="FG7">
        <v>-1.16E-3</v>
      </c>
      <c r="FH7">
        <v>-7.7800000000000005E-4</v>
      </c>
      <c r="FI7">
        <v>-2.8E-5</v>
      </c>
      <c r="FJ7">
        <v>-1.1400000000000001E-4</v>
      </c>
      <c r="FK7">
        <v>1.9999999999999999E-6</v>
      </c>
      <c r="FL7">
        <v>8.3964999999999998E-2</v>
      </c>
      <c r="FM7">
        <v>8.0406000000000005E-2</v>
      </c>
      <c r="FN7">
        <v>7.8652E-2</v>
      </c>
      <c r="FO7">
        <v>8.0646999999999996E-2</v>
      </c>
      <c r="FP7">
        <v>9.0455999999999995E-2</v>
      </c>
      <c r="FQ7">
        <v>0.106631</v>
      </c>
      <c r="FR7">
        <v>0.101906</v>
      </c>
      <c r="FS7">
        <v>-0.177282</v>
      </c>
      <c r="FT7">
        <v>-0.17507700000000001</v>
      </c>
      <c r="FU7">
        <v>-0.17380399999999999</v>
      </c>
      <c r="FV7">
        <v>-0.17588000000000001</v>
      </c>
      <c r="FW7">
        <v>-0.181834</v>
      </c>
      <c r="FX7">
        <v>-0.18179100000000001</v>
      </c>
      <c r="FY7">
        <v>-0.177621</v>
      </c>
      <c r="FZ7">
        <v>-1.390395</v>
      </c>
      <c r="GA7">
        <v>-1.3649439999999999</v>
      </c>
      <c r="GB7">
        <v>-1.351577</v>
      </c>
      <c r="GC7">
        <v>-1.3746849999999999</v>
      </c>
      <c r="GD7">
        <v>-1.444353</v>
      </c>
      <c r="GE7">
        <v>-1.4517139999999999</v>
      </c>
      <c r="GF7">
        <v>-1.4045479999999999</v>
      </c>
      <c r="GG7">
        <v>-0.26075799999999999</v>
      </c>
      <c r="GH7">
        <v>-0.24115700000000001</v>
      </c>
      <c r="GI7">
        <v>-0.233983</v>
      </c>
      <c r="GJ7">
        <v>-0.25528299999999998</v>
      </c>
      <c r="GK7">
        <v>-0.30740800000000001</v>
      </c>
      <c r="GL7">
        <v>-0.34095199999999998</v>
      </c>
      <c r="GM7">
        <v>-0.308452</v>
      </c>
      <c r="GN7">
        <v>-0.40416800000000003</v>
      </c>
      <c r="GO7">
        <v>-0.37740499999999999</v>
      </c>
      <c r="GP7">
        <v>-0.36162100000000003</v>
      </c>
      <c r="GQ7">
        <v>-0.38710699999999998</v>
      </c>
      <c r="GR7">
        <v>-0.45785900000000002</v>
      </c>
      <c r="GS7">
        <v>-0.45173000000000002</v>
      </c>
      <c r="GT7">
        <v>-0.40188499999999999</v>
      </c>
      <c r="GU7">
        <v>0.42355300000000001</v>
      </c>
      <c r="GV7">
        <v>0.38877400000000001</v>
      </c>
      <c r="GW7">
        <v>0.37020799999999998</v>
      </c>
      <c r="GX7">
        <v>0.29809099999999999</v>
      </c>
      <c r="GY7">
        <v>0.46872399999999997</v>
      </c>
      <c r="GZ7">
        <v>0.38638699999999998</v>
      </c>
      <c r="HA7">
        <v>0.339833</v>
      </c>
      <c r="HB7">
        <v>-40</v>
      </c>
      <c r="HC7">
        <v>-40</v>
      </c>
      <c r="HD7">
        <v>-40</v>
      </c>
      <c r="HE7">
        <v>-40</v>
      </c>
      <c r="HF7">
        <v>-35</v>
      </c>
      <c r="HG7">
        <v>-10</v>
      </c>
      <c r="HH7">
        <v>10</v>
      </c>
      <c r="HI7">
        <v>-1.1208389999999999</v>
      </c>
      <c r="HJ7">
        <v>-1.107664</v>
      </c>
      <c r="HK7">
        <v>-1.100149</v>
      </c>
      <c r="HL7">
        <v>-1.111558</v>
      </c>
      <c r="HM7">
        <v>-1.145248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747.00300000000004</v>
      </c>
      <c r="HX7">
        <v>0</v>
      </c>
      <c r="HZ7">
        <v>747.178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767.303</v>
      </c>
      <c r="IJ7">
        <v>0</v>
      </c>
      <c r="IL7">
        <v>767.20100000000002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776.29600000000005</v>
      </c>
      <c r="IV7">
        <v>0</v>
      </c>
      <c r="IX7">
        <v>776.53300000000002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755.88</v>
      </c>
      <c r="JH7">
        <v>0</v>
      </c>
      <c r="JJ7">
        <v>755.75300000000004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707.59299999999996</v>
      </c>
      <c r="JT7">
        <v>0</v>
      </c>
      <c r="JV7">
        <v>707.33500000000004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746.33399999999995</v>
      </c>
      <c r="KF7">
        <v>0.10199999999999999</v>
      </c>
      <c r="KH7">
        <v>746.48800000000006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774.98500000000001</v>
      </c>
      <c r="KR7">
        <v>2.5000000000000001E-2</v>
      </c>
      <c r="KT7">
        <v>775.10900000000004</v>
      </c>
      <c r="KU7">
        <v>2.5000000000000001E-2</v>
      </c>
      <c r="KV7">
        <v>127.40009449999999</v>
      </c>
      <c r="KW7">
        <v>121.7886685884</v>
      </c>
      <c r="KX7">
        <v>100.79197170560001</v>
      </c>
      <c r="KY7">
        <v>95.634091697900004</v>
      </c>
      <c r="KZ7">
        <v>104.69441663759999</v>
      </c>
      <c r="LA7">
        <v>119.24925402670002</v>
      </c>
      <c r="LB7">
        <v>86.508737123199992</v>
      </c>
      <c r="LC7">
        <v>0</v>
      </c>
      <c r="LD7">
        <v>0</v>
      </c>
      <c r="LE7">
        <v>0</v>
      </c>
      <c r="LF7">
        <v>0</v>
      </c>
      <c r="LG7">
        <v>0</v>
      </c>
      <c r="LH7">
        <v>-18.469965599999998</v>
      </c>
      <c r="LI7">
        <v>-4.5115733999999996</v>
      </c>
      <c r="LJ7">
        <v>-116.95307542499999</v>
      </c>
      <c r="LK7">
        <v>-94.400891983999998</v>
      </c>
      <c r="LL7">
        <v>-82.35023503299999</v>
      </c>
      <c r="LM7">
        <v>-46.935869955000001</v>
      </c>
      <c r="LN7">
        <v>-28.810509290999999</v>
      </c>
      <c r="LO7">
        <v>-14.650697688000001</v>
      </c>
      <c r="LP7">
        <v>-12.645145643999999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44.833559999999999</v>
      </c>
      <c r="LY7">
        <v>44.306559999999998</v>
      </c>
      <c r="LZ7">
        <v>44.005960000000002</v>
      </c>
      <c r="MA7">
        <v>44.462320000000005</v>
      </c>
      <c r="MB7">
        <v>40.083680000000001</v>
      </c>
      <c r="MC7">
        <v>0</v>
      </c>
      <c r="MD7">
        <v>0</v>
      </c>
      <c r="ME7">
        <v>-19.679041198799997</v>
      </c>
      <c r="MF7">
        <v>-17.299735014800003</v>
      </c>
      <c r="MG7">
        <v>-15.259879895699999</v>
      </c>
      <c r="MH7">
        <v>-15.2699313431</v>
      </c>
      <c r="MI7">
        <v>-17.604610603200001</v>
      </c>
      <c r="MJ7">
        <v>-19.004903146399997</v>
      </c>
      <c r="MK7">
        <v>-15.909059649200001</v>
      </c>
      <c r="ML7">
        <v>35.601537876199998</v>
      </c>
      <c r="MM7">
        <v>54.394601589600001</v>
      </c>
      <c r="MN7">
        <v>47.187816776900021</v>
      </c>
      <c r="MO7">
        <v>77.890610399800011</v>
      </c>
      <c r="MP7">
        <v>98.362976743399983</v>
      </c>
      <c r="MQ7">
        <v>67.123687592300016</v>
      </c>
      <c r="MR7">
        <v>53.44295842999999</v>
      </c>
    </row>
    <row r="8" spans="1:356" x14ac:dyDescent="0.25">
      <c r="A8">
        <v>48</v>
      </c>
      <c r="B8" t="s">
        <v>391</v>
      </c>
      <c r="C8" s="3">
        <v>42811.929189814815</v>
      </c>
      <c r="D8">
        <v>66.337100000000007</v>
      </c>
      <c r="E8">
        <v>68.08420000000001</v>
      </c>
      <c r="F8">
        <v>29</v>
      </c>
      <c r="G8">
        <v>64</v>
      </c>
      <c r="H8">
        <v>1.1577999999999999</v>
      </c>
      <c r="I8">
        <v>819.11770000000001</v>
      </c>
      <c r="J8">
        <v>18058</v>
      </c>
      <c r="K8">
        <v>29</v>
      </c>
      <c r="L8">
        <v>239517</v>
      </c>
      <c r="M8">
        <v>239707</v>
      </c>
      <c r="N8">
        <v>239988</v>
      </c>
      <c r="O8">
        <v>239996</v>
      </c>
      <c r="P8">
        <v>139337</v>
      </c>
      <c r="Q8">
        <v>139295</v>
      </c>
      <c r="R8">
        <v>220905</v>
      </c>
      <c r="S8">
        <v>220913</v>
      </c>
      <c r="T8">
        <v>239749</v>
      </c>
      <c r="U8">
        <v>239947</v>
      </c>
      <c r="V8">
        <v>215384</v>
      </c>
      <c r="W8">
        <v>215319</v>
      </c>
      <c r="X8">
        <v>214692</v>
      </c>
      <c r="Y8">
        <v>215343</v>
      </c>
      <c r="Z8">
        <v>294066</v>
      </c>
      <c r="AA8">
        <v>294017</v>
      </c>
      <c r="AB8">
        <v>1368.04</v>
      </c>
      <c r="AC8">
        <v>56985.023399999998</v>
      </c>
      <c r="AD8">
        <v>1</v>
      </c>
      <c r="AE8">
        <v>65.472300000000004</v>
      </c>
      <c r="AF8">
        <v>65.472300000000004</v>
      </c>
      <c r="AG8">
        <v>65.472300000000004</v>
      </c>
      <c r="AH8">
        <v>65.472300000000004</v>
      </c>
      <c r="AI8">
        <v>4.2770999999999999</v>
      </c>
      <c r="AJ8">
        <v>4.2770999999999999</v>
      </c>
      <c r="AK8">
        <v>4.2770999999999999</v>
      </c>
      <c r="AL8">
        <v>1247.8516</v>
      </c>
      <c r="AM8">
        <v>1153.8969999999999</v>
      </c>
      <c r="AN8">
        <v>1110.8334</v>
      </c>
      <c r="AO8">
        <v>887.87260000000003</v>
      </c>
      <c r="AP8">
        <v>1069.6519000000001</v>
      </c>
      <c r="AQ8">
        <v>999.04859999999996</v>
      </c>
      <c r="AR8">
        <v>977.64319999999998</v>
      </c>
      <c r="AS8">
        <v>956.92859999999996</v>
      </c>
      <c r="AT8">
        <v>935.80119999999999</v>
      </c>
      <c r="AU8">
        <v>924.23599999999999</v>
      </c>
      <c r="AV8">
        <v>911.39850000000001</v>
      </c>
      <c r="AW8">
        <v>894.36369999999999</v>
      </c>
      <c r="AX8">
        <v>15.6</v>
      </c>
      <c r="AY8">
        <v>35.4</v>
      </c>
      <c r="AZ8">
        <v>32.153700000000001</v>
      </c>
      <c r="BA8">
        <v>19.944400000000002</v>
      </c>
      <c r="BB8">
        <v>12.3317</v>
      </c>
      <c r="BC8">
        <v>8.5809999999999995</v>
      </c>
      <c r="BD8">
        <v>6.18</v>
      </c>
      <c r="BE8">
        <v>4.5273000000000003</v>
      </c>
      <c r="BF8">
        <v>3.4133</v>
      </c>
      <c r="BG8">
        <v>2.8229000000000002</v>
      </c>
      <c r="BH8">
        <v>2.8108</v>
      </c>
      <c r="BI8">
        <v>82.28</v>
      </c>
      <c r="BJ8">
        <v>125.41</v>
      </c>
      <c r="BK8">
        <v>134.61000000000001</v>
      </c>
      <c r="BL8">
        <v>201.62</v>
      </c>
      <c r="BM8">
        <v>197.67</v>
      </c>
      <c r="BN8">
        <v>293.22000000000003</v>
      </c>
      <c r="BO8">
        <v>274.58999999999997</v>
      </c>
      <c r="BP8">
        <v>407.86</v>
      </c>
      <c r="BQ8">
        <v>379.99</v>
      </c>
      <c r="BR8">
        <v>560.47</v>
      </c>
      <c r="BS8">
        <v>499.72</v>
      </c>
      <c r="BT8">
        <v>746.41</v>
      </c>
      <c r="BU8">
        <v>615.20000000000005</v>
      </c>
      <c r="BV8">
        <v>916.89</v>
      </c>
      <c r="BW8">
        <v>50.8</v>
      </c>
      <c r="BX8">
        <v>47.2</v>
      </c>
      <c r="BY8">
        <v>40.114800000000002</v>
      </c>
      <c r="BZ8">
        <v>4.9363640000000002</v>
      </c>
      <c r="CA8">
        <v>7.3632999999999997</v>
      </c>
      <c r="CB8">
        <v>7.3632999999999997</v>
      </c>
      <c r="CC8">
        <v>-2.8675999999999999</v>
      </c>
      <c r="CD8">
        <v>7.3632999999999997</v>
      </c>
      <c r="CE8">
        <v>2103655</v>
      </c>
      <c r="CF8">
        <v>1</v>
      </c>
      <c r="CI8">
        <v>3.91</v>
      </c>
      <c r="CJ8">
        <v>7.2793000000000001</v>
      </c>
      <c r="CK8">
        <v>9.1971000000000007</v>
      </c>
      <c r="CL8">
        <v>11.404999999999999</v>
      </c>
      <c r="CM8">
        <v>12.8071</v>
      </c>
      <c r="CN8">
        <v>15.4864</v>
      </c>
      <c r="CO8">
        <v>4.4184999999999999</v>
      </c>
      <c r="CP8">
        <v>7.8414999999999999</v>
      </c>
      <c r="CQ8">
        <v>9.7845999999999993</v>
      </c>
      <c r="CR8">
        <v>12.275399999999999</v>
      </c>
      <c r="CS8">
        <v>13.9877</v>
      </c>
      <c r="CT8">
        <v>17.0123</v>
      </c>
      <c r="CU8">
        <v>24.930099999999999</v>
      </c>
      <c r="CV8">
        <v>24.951599999999999</v>
      </c>
      <c r="CW8">
        <v>25.0139</v>
      </c>
      <c r="CX8">
        <v>25.0914</v>
      </c>
      <c r="CY8">
        <v>24.904699999999998</v>
      </c>
      <c r="CZ8">
        <v>24.919899999999998</v>
      </c>
      <c r="DB8">
        <v>12180</v>
      </c>
      <c r="DC8">
        <v>905</v>
      </c>
      <c r="DD8">
        <v>7</v>
      </c>
      <c r="DF8" t="s">
        <v>523</v>
      </c>
      <c r="DG8">
        <v>279</v>
      </c>
      <c r="DH8">
        <v>997</v>
      </c>
      <c r="DI8">
        <v>7</v>
      </c>
      <c r="DJ8">
        <v>5</v>
      </c>
      <c r="DK8">
        <v>35</v>
      </c>
      <c r="DL8">
        <v>24</v>
      </c>
      <c r="DM8">
        <v>4.9363640000000002</v>
      </c>
      <c r="DN8">
        <v>1584.8357000000001</v>
      </c>
      <c r="DO8">
        <v>1511</v>
      </c>
      <c r="DP8">
        <v>1283.3857</v>
      </c>
      <c r="DQ8">
        <v>1190.4357</v>
      </c>
      <c r="DR8">
        <v>1155.7858000000001</v>
      </c>
      <c r="DS8">
        <v>1176.0929000000001</v>
      </c>
      <c r="DT8">
        <v>1000.5714</v>
      </c>
      <c r="DU8">
        <v>59.398600000000002</v>
      </c>
      <c r="DV8">
        <v>53.835000000000001</v>
      </c>
      <c r="DW8">
        <v>54.016399999999997</v>
      </c>
      <c r="DX8">
        <v>54.527900000000002</v>
      </c>
      <c r="DY8">
        <v>54.075000000000003</v>
      </c>
      <c r="DZ8">
        <v>46.077100000000002</v>
      </c>
      <c r="EA8">
        <v>40.417900000000003</v>
      </c>
      <c r="EB8">
        <v>32.153700000000001</v>
      </c>
      <c r="EC8">
        <v>19.944400000000002</v>
      </c>
      <c r="ED8">
        <v>12.3317</v>
      </c>
      <c r="EE8">
        <v>8.5809999999999995</v>
      </c>
      <c r="EF8">
        <v>6.18</v>
      </c>
      <c r="EG8">
        <v>4.5273000000000003</v>
      </c>
      <c r="EH8">
        <v>3.4133</v>
      </c>
      <c r="EI8">
        <v>2.8229000000000002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8.1411999999999998E-2</v>
      </c>
      <c r="EY8">
        <v>6.7242999999999997E-2</v>
      </c>
      <c r="EZ8">
        <v>5.9496E-2</v>
      </c>
      <c r="FA8">
        <v>3.4221000000000001E-2</v>
      </c>
      <c r="FB8">
        <v>2.0084999999999999E-2</v>
      </c>
      <c r="FC8">
        <v>1.0477999999999999E-2</v>
      </c>
      <c r="FD8">
        <v>9.1610000000000007E-3</v>
      </c>
      <c r="FE8">
        <v>-1.4300000000000001E-4</v>
      </c>
      <c r="FF8">
        <v>-5.0000000000000001E-4</v>
      </c>
      <c r="FG8">
        <v>-1.206E-3</v>
      </c>
      <c r="FH8">
        <v>-8.0800000000000002E-4</v>
      </c>
      <c r="FI8">
        <v>-3.6999999999999998E-5</v>
      </c>
      <c r="FJ8">
        <v>-3.4299999999999999E-4</v>
      </c>
      <c r="FK8">
        <v>-1.07E-4</v>
      </c>
      <c r="FL8">
        <v>8.3948999999999996E-2</v>
      </c>
      <c r="FM8">
        <v>8.0407000000000006E-2</v>
      </c>
      <c r="FN8">
        <v>7.8650999999999999E-2</v>
      </c>
      <c r="FO8">
        <v>8.0646999999999996E-2</v>
      </c>
      <c r="FP8">
        <v>9.0458999999999998E-2</v>
      </c>
      <c r="FQ8">
        <v>0.10660600000000001</v>
      </c>
      <c r="FR8">
        <v>0.101797</v>
      </c>
      <c r="FS8">
        <v>-0.17736199999999999</v>
      </c>
      <c r="FT8">
        <v>-0.17507500000000001</v>
      </c>
      <c r="FU8">
        <v>-0.17382600000000001</v>
      </c>
      <c r="FV8">
        <v>-0.175847</v>
      </c>
      <c r="FW8">
        <v>-0.181814</v>
      </c>
      <c r="FX8">
        <v>-0.181897</v>
      </c>
      <c r="FY8">
        <v>-0.17805799999999999</v>
      </c>
      <c r="FZ8">
        <v>-1.387222</v>
      </c>
      <c r="GA8">
        <v>-1.361958</v>
      </c>
      <c r="GB8">
        <v>-1.348973</v>
      </c>
      <c r="GC8">
        <v>-1.370303</v>
      </c>
      <c r="GD8">
        <v>-1.440796</v>
      </c>
      <c r="GE8">
        <v>-1.449784</v>
      </c>
      <c r="GF8">
        <v>-1.406522</v>
      </c>
      <c r="GG8">
        <v>-0.26056400000000002</v>
      </c>
      <c r="GH8">
        <v>-0.241287</v>
      </c>
      <c r="GI8">
        <v>-0.23406199999999999</v>
      </c>
      <c r="GJ8">
        <v>-0.25538899999999998</v>
      </c>
      <c r="GK8">
        <v>-0.30760700000000002</v>
      </c>
      <c r="GL8">
        <v>-0.34079599999999999</v>
      </c>
      <c r="GM8">
        <v>-0.30706299999999997</v>
      </c>
      <c r="GN8">
        <v>-0.40570899999999999</v>
      </c>
      <c r="GO8">
        <v>-0.37739600000000001</v>
      </c>
      <c r="GP8">
        <v>-0.36183199999999999</v>
      </c>
      <c r="GQ8">
        <v>-0.38723800000000003</v>
      </c>
      <c r="GR8">
        <v>-0.45769399999999999</v>
      </c>
      <c r="GS8">
        <v>-0.45290399999999997</v>
      </c>
      <c r="GT8">
        <v>-0.40672399999999997</v>
      </c>
      <c r="GU8">
        <v>0.42311399999999999</v>
      </c>
      <c r="GV8">
        <v>0.38919700000000002</v>
      </c>
      <c r="GW8">
        <v>0.37161699999999998</v>
      </c>
      <c r="GX8">
        <v>0.29960100000000001</v>
      </c>
      <c r="GY8">
        <v>0.47429900000000003</v>
      </c>
      <c r="GZ8">
        <v>0.39289400000000002</v>
      </c>
      <c r="HA8">
        <v>0.33962500000000001</v>
      </c>
      <c r="HB8">
        <v>-45</v>
      </c>
      <c r="HC8">
        <v>-45</v>
      </c>
      <c r="HD8">
        <v>-45</v>
      </c>
      <c r="HE8">
        <v>-45</v>
      </c>
      <c r="HF8">
        <v>-40</v>
      </c>
      <c r="HG8">
        <v>-20</v>
      </c>
      <c r="HH8">
        <v>20</v>
      </c>
      <c r="HI8">
        <v>-1.120711</v>
      </c>
      <c r="HJ8">
        <v>-1.10758</v>
      </c>
      <c r="HK8">
        <v>-1.1005149999999999</v>
      </c>
      <c r="HL8">
        <v>-1.112206</v>
      </c>
      <c r="HM8">
        <v>-1.1461129999999999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747.00300000000004</v>
      </c>
      <c r="HX8">
        <v>0</v>
      </c>
      <c r="HZ8">
        <v>747.178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767.303</v>
      </c>
      <c r="IJ8">
        <v>0</v>
      </c>
      <c r="IL8">
        <v>767.20100000000002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776.29600000000005</v>
      </c>
      <c r="IV8">
        <v>0</v>
      </c>
      <c r="IX8">
        <v>776.53300000000002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755.88</v>
      </c>
      <c r="JH8">
        <v>0</v>
      </c>
      <c r="JJ8">
        <v>755.75300000000004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707.59299999999996</v>
      </c>
      <c r="JT8">
        <v>0</v>
      </c>
      <c r="JV8">
        <v>707.33500000000004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746.33399999999995</v>
      </c>
      <c r="KF8">
        <v>0.10199999999999999</v>
      </c>
      <c r="KH8">
        <v>746.48800000000006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774.98500000000001</v>
      </c>
      <c r="KR8">
        <v>2.5000000000000001E-2</v>
      </c>
      <c r="KT8">
        <v>775.10900000000004</v>
      </c>
      <c r="KU8">
        <v>2.5000000000000001E-2</v>
      </c>
      <c r="KV8">
        <v>133.04537217929999</v>
      </c>
      <c r="KW8">
        <v>121.49497700000001</v>
      </c>
      <c r="KX8">
        <v>100.9395686907</v>
      </c>
      <c r="KY8">
        <v>96.005067897899991</v>
      </c>
      <c r="KZ8">
        <v>104.55122768220001</v>
      </c>
      <c r="LA8">
        <v>125.37855969740002</v>
      </c>
      <c r="LB8">
        <v>101.8551668058</v>
      </c>
      <c r="LC8">
        <v>0</v>
      </c>
      <c r="LD8">
        <v>0</v>
      </c>
      <c r="LE8">
        <v>0</v>
      </c>
      <c r="LF8">
        <v>0</v>
      </c>
      <c r="LG8">
        <v>0</v>
      </c>
      <c r="LH8">
        <v>-18.480735200000002</v>
      </c>
      <c r="LI8">
        <v>-4.5226731999999998</v>
      </c>
      <c r="LJ8">
        <v>-112.73814471799999</v>
      </c>
      <c r="LK8">
        <v>-90.901162793999987</v>
      </c>
      <c r="LL8">
        <v>-78.631636169999993</v>
      </c>
      <c r="LM8">
        <v>-45.785934138999998</v>
      </c>
      <c r="LN8">
        <v>-28.885078207999996</v>
      </c>
      <c r="LO8">
        <v>-14.69356084</v>
      </c>
      <c r="LP8">
        <v>-12.734650188000003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50.431995000000001</v>
      </c>
      <c r="LY8">
        <v>49.841099999999997</v>
      </c>
      <c r="LZ8">
        <v>49.523174999999995</v>
      </c>
      <c r="MA8">
        <v>50.04927</v>
      </c>
      <c r="MB8">
        <v>45.844519999999996</v>
      </c>
      <c r="MC8">
        <v>0</v>
      </c>
      <c r="MD8">
        <v>0</v>
      </c>
      <c r="ME8">
        <v>-15.477136810400001</v>
      </c>
      <c r="MF8">
        <v>-12.989685645</v>
      </c>
      <c r="MG8">
        <v>-12.6431866168</v>
      </c>
      <c r="MH8">
        <v>-13.925825853099999</v>
      </c>
      <c r="MI8">
        <v>-16.633848525000001</v>
      </c>
      <c r="MJ8">
        <v>-15.7028913716</v>
      </c>
      <c r="MK8">
        <v>-12.4108416277</v>
      </c>
      <c r="ML8">
        <v>55.262085650900005</v>
      </c>
      <c r="MM8">
        <v>67.445228561000022</v>
      </c>
      <c r="MN8">
        <v>59.1879209039</v>
      </c>
      <c r="MO8">
        <v>86.342577905799999</v>
      </c>
      <c r="MP8">
        <v>104.8768209492</v>
      </c>
      <c r="MQ8">
        <v>76.501372285800016</v>
      </c>
      <c r="MR8">
        <v>72.187001790099998</v>
      </c>
    </row>
    <row r="9" spans="1:356" x14ac:dyDescent="0.25">
      <c r="A9">
        <v>48</v>
      </c>
      <c r="B9" t="s">
        <v>392</v>
      </c>
      <c r="C9" s="3">
        <v>42811.930300925924</v>
      </c>
      <c r="D9">
        <v>65.824299999999994</v>
      </c>
      <c r="E9">
        <v>67.657899999999998</v>
      </c>
      <c r="F9">
        <v>31</v>
      </c>
      <c r="G9">
        <v>51</v>
      </c>
      <c r="H9">
        <v>1.173</v>
      </c>
      <c r="I9">
        <v>607.17499999999995</v>
      </c>
      <c r="J9">
        <v>15514</v>
      </c>
      <c r="K9">
        <v>29</v>
      </c>
      <c r="L9">
        <v>239517</v>
      </c>
      <c r="M9">
        <v>239707</v>
      </c>
      <c r="N9">
        <v>239988</v>
      </c>
      <c r="O9">
        <v>239996</v>
      </c>
      <c r="P9">
        <v>139337</v>
      </c>
      <c r="Q9">
        <v>139295</v>
      </c>
      <c r="R9">
        <v>220905</v>
      </c>
      <c r="S9">
        <v>220913</v>
      </c>
      <c r="T9">
        <v>239749</v>
      </c>
      <c r="U9">
        <v>239947</v>
      </c>
      <c r="V9">
        <v>215384</v>
      </c>
      <c r="W9">
        <v>215319</v>
      </c>
      <c r="X9">
        <v>214692</v>
      </c>
      <c r="Y9">
        <v>215343</v>
      </c>
      <c r="Z9">
        <v>294066</v>
      </c>
      <c r="AA9">
        <v>294017</v>
      </c>
      <c r="AB9">
        <v>1368.04</v>
      </c>
      <c r="AC9">
        <v>56998.628900000003</v>
      </c>
      <c r="AD9">
        <v>1</v>
      </c>
      <c r="AE9">
        <v>66.051500000000004</v>
      </c>
      <c r="AF9">
        <v>66.051500000000004</v>
      </c>
      <c r="AG9">
        <v>66.051500000000004</v>
      </c>
      <c r="AH9">
        <v>66.051500000000004</v>
      </c>
      <c r="AI9">
        <v>4.8562000000000003</v>
      </c>
      <c r="AJ9">
        <v>4.8562000000000003</v>
      </c>
      <c r="AK9">
        <v>4.8562000000000003</v>
      </c>
      <c r="AL9">
        <v>0</v>
      </c>
      <c r="AM9">
        <v>1158.8021000000001</v>
      </c>
      <c r="AN9">
        <v>1104.3334</v>
      </c>
      <c r="AO9">
        <v>886.87429999999995</v>
      </c>
      <c r="AP9">
        <v>1072.3221000000001</v>
      </c>
      <c r="AQ9">
        <v>1003.1971</v>
      </c>
      <c r="AR9">
        <v>980.83180000000004</v>
      </c>
      <c r="AS9">
        <v>959.72739999999999</v>
      </c>
      <c r="AT9">
        <v>938.27610000000004</v>
      </c>
      <c r="AU9">
        <v>925.01310000000001</v>
      </c>
      <c r="AV9">
        <v>909.68010000000004</v>
      </c>
      <c r="AW9">
        <v>892.03290000000004</v>
      </c>
      <c r="AX9">
        <v>15.8</v>
      </c>
      <c r="AY9">
        <v>36.6</v>
      </c>
      <c r="AZ9">
        <v>32.433599999999998</v>
      </c>
      <c r="BA9">
        <v>20.499400000000001</v>
      </c>
      <c r="BB9">
        <v>12.964600000000001</v>
      </c>
      <c r="BC9">
        <v>9.0523000000000007</v>
      </c>
      <c r="BD9">
        <v>6.5431999999999997</v>
      </c>
      <c r="BE9">
        <v>4.8178999999999998</v>
      </c>
      <c r="BF9">
        <v>3.7124999999999999</v>
      </c>
      <c r="BG9">
        <v>3.0811999999999999</v>
      </c>
      <c r="BH9">
        <v>3.0781999999999998</v>
      </c>
      <c r="BI9">
        <v>85.56</v>
      </c>
      <c r="BJ9">
        <v>122.49</v>
      </c>
      <c r="BK9">
        <v>136.44999999999999</v>
      </c>
      <c r="BL9">
        <v>192.14</v>
      </c>
      <c r="BM9">
        <v>198.15</v>
      </c>
      <c r="BN9">
        <v>277.57</v>
      </c>
      <c r="BO9">
        <v>273.60000000000002</v>
      </c>
      <c r="BP9">
        <v>384.41</v>
      </c>
      <c r="BQ9">
        <v>374.46</v>
      </c>
      <c r="BR9">
        <v>525.5</v>
      </c>
      <c r="BS9">
        <v>485.96</v>
      </c>
      <c r="BT9">
        <v>693.2</v>
      </c>
      <c r="BU9">
        <v>595.38</v>
      </c>
      <c r="BV9">
        <v>837.91</v>
      </c>
      <c r="BW9">
        <v>50.9</v>
      </c>
      <c r="BX9">
        <v>47.3</v>
      </c>
      <c r="BY9">
        <v>27.604199999999999</v>
      </c>
      <c r="BZ9">
        <v>4.91</v>
      </c>
      <c r="CA9">
        <v>4.3163</v>
      </c>
      <c r="CB9">
        <v>4.3163</v>
      </c>
      <c r="CC9">
        <v>-0.82720000000000005</v>
      </c>
      <c r="CD9">
        <v>4.3163</v>
      </c>
      <c r="CE9">
        <v>5803647</v>
      </c>
      <c r="CF9">
        <v>2</v>
      </c>
      <c r="CI9">
        <v>3.8571</v>
      </c>
      <c r="CJ9">
        <v>6.9221000000000004</v>
      </c>
      <c r="CK9">
        <v>8.8879000000000001</v>
      </c>
      <c r="CL9">
        <v>11.1007</v>
      </c>
      <c r="CM9">
        <v>12.573600000000001</v>
      </c>
      <c r="CN9">
        <v>15.152900000000001</v>
      </c>
      <c r="CO9">
        <v>4.1327999999999996</v>
      </c>
      <c r="CP9">
        <v>7.5803000000000003</v>
      </c>
      <c r="CQ9">
        <v>9.6705000000000005</v>
      </c>
      <c r="CR9">
        <v>11.8393</v>
      </c>
      <c r="CS9">
        <v>13.580299999999999</v>
      </c>
      <c r="CT9">
        <v>16</v>
      </c>
      <c r="CU9">
        <v>24.8322</v>
      </c>
      <c r="CV9">
        <v>24.9344</v>
      </c>
      <c r="CW9">
        <v>24.991599999999998</v>
      </c>
      <c r="CX9">
        <v>25.160900000000002</v>
      </c>
      <c r="CY9">
        <v>24.969100000000001</v>
      </c>
      <c r="CZ9">
        <v>24.863399999999999</v>
      </c>
      <c r="DB9">
        <v>12180</v>
      </c>
      <c r="DC9">
        <v>905</v>
      </c>
      <c r="DD9">
        <v>8</v>
      </c>
      <c r="DF9" t="s">
        <v>524</v>
      </c>
      <c r="DG9">
        <v>305</v>
      </c>
      <c r="DH9">
        <v>1057</v>
      </c>
      <c r="DI9">
        <v>7</v>
      </c>
      <c r="DJ9">
        <v>5</v>
      </c>
      <c r="DK9">
        <v>35</v>
      </c>
      <c r="DL9">
        <v>6</v>
      </c>
      <c r="DM9">
        <v>4.91</v>
      </c>
      <c r="DN9">
        <v>1578.9784999999999</v>
      </c>
      <c r="DO9">
        <v>1495.8357000000001</v>
      </c>
      <c r="DP9">
        <v>1303.4070999999999</v>
      </c>
      <c r="DQ9">
        <v>1205.4429</v>
      </c>
      <c r="DR9">
        <v>1107.4286</v>
      </c>
      <c r="DS9">
        <v>1025.3286000000001</v>
      </c>
      <c r="DT9">
        <v>961.5</v>
      </c>
      <c r="DU9">
        <v>60.962899999999998</v>
      </c>
      <c r="DV9">
        <v>57.78</v>
      </c>
      <c r="DW9">
        <v>56.138599999999997</v>
      </c>
      <c r="DX9">
        <v>56.494300000000003</v>
      </c>
      <c r="DY9">
        <v>52.8857</v>
      </c>
      <c r="DZ9">
        <v>42.605699999999999</v>
      </c>
      <c r="EA9">
        <v>37.8521</v>
      </c>
      <c r="EB9">
        <v>32.433599999999998</v>
      </c>
      <c r="EC9">
        <v>20.499400000000001</v>
      </c>
      <c r="ED9">
        <v>12.964600000000001</v>
      </c>
      <c r="EE9">
        <v>9.0523000000000007</v>
      </c>
      <c r="EF9">
        <v>6.5431999999999997</v>
      </c>
      <c r="EG9">
        <v>4.8178999999999998</v>
      </c>
      <c r="EH9">
        <v>3.7124999999999999</v>
      </c>
      <c r="EI9">
        <v>3.0811999999999999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9.8863999999999994E-2</v>
      </c>
      <c r="EY9">
        <v>8.2955000000000001E-2</v>
      </c>
      <c r="EZ9">
        <v>7.3640999999999998E-2</v>
      </c>
      <c r="FA9">
        <v>4.5168E-2</v>
      </c>
      <c r="FB9">
        <v>3.2497999999999999E-2</v>
      </c>
      <c r="FC9">
        <v>1.7451999999999999E-2</v>
      </c>
      <c r="FD9">
        <v>1.5684E-2</v>
      </c>
      <c r="FE9">
        <v>-3.0699999999999998E-4</v>
      </c>
      <c r="FF9">
        <v>-1.0920000000000001E-3</v>
      </c>
      <c r="FG9">
        <v>-2.614E-3</v>
      </c>
      <c r="FH9">
        <v>-1.786E-3</v>
      </c>
      <c r="FI9">
        <v>-3.2600000000000001E-4</v>
      </c>
      <c r="FJ9">
        <v>-4.0610000000000004E-3</v>
      </c>
      <c r="FK9">
        <v>-2.2520000000000001E-3</v>
      </c>
      <c r="FL9">
        <v>8.4031999999999996E-2</v>
      </c>
      <c r="FM9">
        <v>8.0490000000000006E-2</v>
      </c>
      <c r="FN9">
        <v>7.8724000000000002E-2</v>
      </c>
      <c r="FO9">
        <v>8.0723000000000003E-2</v>
      </c>
      <c r="FP9">
        <v>9.0560000000000002E-2</v>
      </c>
      <c r="FQ9">
        <v>0.10663499999999999</v>
      </c>
      <c r="FR9">
        <v>0.10173599999999999</v>
      </c>
      <c r="FS9">
        <v>-0.19891</v>
      </c>
      <c r="FT9">
        <v>-0.19631699999999999</v>
      </c>
      <c r="FU9">
        <v>-0.194991</v>
      </c>
      <c r="FV9">
        <v>-0.19726299999999999</v>
      </c>
      <c r="FW9">
        <v>-0.20382500000000001</v>
      </c>
      <c r="FX9">
        <v>-0.20355599999999999</v>
      </c>
      <c r="FY9">
        <v>-0.19964299999999999</v>
      </c>
      <c r="FZ9">
        <v>-1.378458</v>
      </c>
      <c r="GA9">
        <v>-1.353137</v>
      </c>
      <c r="GB9">
        <v>-1.341083</v>
      </c>
      <c r="GC9">
        <v>-1.362746</v>
      </c>
      <c r="GD9">
        <v>-1.431305</v>
      </c>
      <c r="GE9">
        <v>-1.4358470000000001</v>
      </c>
      <c r="GF9">
        <v>-1.3968910000000001</v>
      </c>
      <c r="GG9">
        <v>-0.29642099999999999</v>
      </c>
      <c r="GH9">
        <v>-0.27457100000000001</v>
      </c>
      <c r="GI9">
        <v>-0.26617800000000003</v>
      </c>
      <c r="GJ9">
        <v>-0.29047200000000001</v>
      </c>
      <c r="GK9">
        <v>-0.35023799999999999</v>
      </c>
      <c r="GL9">
        <v>-0.38949299999999998</v>
      </c>
      <c r="GM9">
        <v>-0.34965200000000002</v>
      </c>
      <c r="GN9">
        <v>-0.40115600000000001</v>
      </c>
      <c r="GO9">
        <v>-0.37283699999999997</v>
      </c>
      <c r="GP9">
        <v>-0.358155</v>
      </c>
      <c r="GQ9">
        <v>-0.38314399999999998</v>
      </c>
      <c r="GR9">
        <v>-0.45139000000000001</v>
      </c>
      <c r="GS9">
        <v>-0.44358300000000001</v>
      </c>
      <c r="GT9">
        <v>-0.40213300000000002</v>
      </c>
      <c r="GU9">
        <v>0.41969699999999999</v>
      </c>
      <c r="GV9">
        <v>0.38627800000000001</v>
      </c>
      <c r="GW9">
        <v>0.36632500000000001</v>
      </c>
      <c r="GX9">
        <v>0.29611300000000002</v>
      </c>
      <c r="GY9">
        <v>0.47253200000000001</v>
      </c>
      <c r="GZ9">
        <v>0.39532</v>
      </c>
      <c r="HA9">
        <v>0.34318300000000002</v>
      </c>
      <c r="HB9">
        <v>-50</v>
      </c>
      <c r="HC9">
        <v>-50</v>
      </c>
      <c r="HD9">
        <v>-50</v>
      </c>
      <c r="HE9">
        <v>-50</v>
      </c>
      <c r="HF9">
        <v>-45</v>
      </c>
      <c r="HG9">
        <v>-30</v>
      </c>
      <c r="HH9">
        <v>30</v>
      </c>
      <c r="HI9">
        <v>-1.2647349999999999</v>
      </c>
      <c r="HJ9">
        <v>-1.249803</v>
      </c>
      <c r="HK9">
        <v>-1.2420800000000001</v>
      </c>
      <c r="HL9">
        <v>-1.255417</v>
      </c>
      <c r="HM9">
        <v>-1.293463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747.00300000000004</v>
      </c>
      <c r="HX9">
        <v>0</v>
      </c>
      <c r="HZ9">
        <v>747.178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767.303</v>
      </c>
      <c r="IJ9">
        <v>0</v>
      </c>
      <c r="IL9">
        <v>767.20100000000002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776.29600000000005</v>
      </c>
      <c r="IV9">
        <v>0</v>
      </c>
      <c r="IX9">
        <v>776.53300000000002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755.88</v>
      </c>
      <c r="JH9">
        <v>0</v>
      </c>
      <c r="JJ9">
        <v>755.75300000000004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707.59299999999996</v>
      </c>
      <c r="JT9">
        <v>0</v>
      </c>
      <c r="JV9">
        <v>707.33500000000004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746.33399999999995</v>
      </c>
      <c r="KF9">
        <v>0.10199999999999999</v>
      </c>
      <c r="KH9">
        <v>746.48800000000006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774.98500000000001</v>
      </c>
      <c r="KR9">
        <v>2.5000000000000001E-2</v>
      </c>
      <c r="KT9">
        <v>775.10900000000004</v>
      </c>
      <c r="KU9">
        <v>2.5000000000000001E-2</v>
      </c>
      <c r="KV9">
        <v>132.68472131199999</v>
      </c>
      <c r="KW9">
        <v>120.39981549300002</v>
      </c>
      <c r="KX9">
        <v>102.6094205404</v>
      </c>
      <c r="KY9">
        <v>97.306967216700002</v>
      </c>
      <c r="KZ9">
        <v>100.28873401599999</v>
      </c>
      <c r="LA9">
        <v>109.335915261</v>
      </c>
      <c r="LB9">
        <v>97.819163999999986</v>
      </c>
      <c r="LC9">
        <v>0</v>
      </c>
      <c r="LD9">
        <v>0</v>
      </c>
      <c r="LE9">
        <v>0</v>
      </c>
      <c r="LF9">
        <v>0</v>
      </c>
      <c r="LG9">
        <v>0</v>
      </c>
      <c r="LH9">
        <v>-20.681289599999996</v>
      </c>
      <c r="LI9">
        <v>-5.0709321999999997</v>
      </c>
      <c r="LJ9">
        <v>-135.85668510599999</v>
      </c>
      <c r="LK9">
        <v>-110.77185423100001</v>
      </c>
      <c r="LL9">
        <v>-95.253102240999979</v>
      </c>
      <c r="LM9">
        <v>-59.118646972000001</v>
      </c>
      <c r="LN9">
        <v>-46.047944459999997</v>
      </c>
      <c r="LO9">
        <v>-19.227427176999999</v>
      </c>
      <c r="LP9">
        <v>-18.763039912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63.236750000000001</v>
      </c>
      <c r="LY9">
        <v>62.49015</v>
      </c>
      <c r="LZ9">
        <v>62.104000000000006</v>
      </c>
      <c r="MA9">
        <v>62.770850000000003</v>
      </c>
      <c r="MB9">
        <v>58.205835</v>
      </c>
      <c r="MC9">
        <v>0</v>
      </c>
      <c r="MD9">
        <v>0</v>
      </c>
      <c r="ME9">
        <v>-18.070683780899998</v>
      </c>
      <c r="MF9">
        <v>-15.86471238</v>
      </c>
      <c r="MG9">
        <v>-14.942860270800001</v>
      </c>
      <c r="MH9">
        <v>-16.410012309600003</v>
      </c>
      <c r="MI9">
        <v>-18.522581796600001</v>
      </c>
      <c r="MJ9">
        <v>-16.594621910099999</v>
      </c>
      <c r="MK9">
        <v>-13.235062469200001</v>
      </c>
      <c r="ML9">
        <v>41.99410242510001</v>
      </c>
      <c r="MM9">
        <v>56.253398882000013</v>
      </c>
      <c r="MN9">
        <v>54.517458028600032</v>
      </c>
      <c r="MO9">
        <v>84.549157935099998</v>
      </c>
      <c r="MP9">
        <v>93.924042759399981</v>
      </c>
      <c r="MQ9">
        <v>52.832576573899999</v>
      </c>
      <c r="MR9">
        <v>60.750129418799986</v>
      </c>
    </row>
    <row r="10" spans="1:356" x14ac:dyDescent="0.25">
      <c r="A10">
        <v>48</v>
      </c>
      <c r="B10" t="s">
        <v>393</v>
      </c>
      <c r="C10" s="3">
        <v>42811.931215277778</v>
      </c>
      <c r="D10">
        <v>65.2697</v>
      </c>
      <c r="E10">
        <v>67.123900000000006</v>
      </c>
      <c r="F10">
        <v>27</v>
      </c>
      <c r="G10">
        <v>45</v>
      </c>
      <c r="H10">
        <v>1.173</v>
      </c>
      <c r="I10">
        <v>522.54970000000003</v>
      </c>
      <c r="J10">
        <v>13364</v>
      </c>
      <c r="K10">
        <v>29</v>
      </c>
      <c r="L10">
        <v>239517</v>
      </c>
      <c r="M10">
        <v>239707</v>
      </c>
      <c r="N10">
        <v>239988</v>
      </c>
      <c r="O10">
        <v>239996</v>
      </c>
      <c r="P10">
        <v>139337</v>
      </c>
      <c r="Q10">
        <v>139295</v>
      </c>
      <c r="R10">
        <v>220905</v>
      </c>
      <c r="S10">
        <v>220913</v>
      </c>
      <c r="T10">
        <v>239749</v>
      </c>
      <c r="U10">
        <v>239947</v>
      </c>
      <c r="V10">
        <v>215384</v>
      </c>
      <c r="W10">
        <v>215319</v>
      </c>
      <c r="X10">
        <v>214692</v>
      </c>
      <c r="Y10">
        <v>215343</v>
      </c>
      <c r="Z10">
        <v>294066</v>
      </c>
      <c r="AA10">
        <v>294017</v>
      </c>
      <c r="AB10">
        <v>1368.04</v>
      </c>
      <c r="AC10">
        <v>57012.234400000001</v>
      </c>
      <c r="AD10">
        <v>1</v>
      </c>
      <c r="AE10">
        <v>66.549899999999994</v>
      </c>
      <c r="AF10">
        <v>66.549899999999994</v>
      </c>
      <c r="AG10">
        <v>66.549899999999994</v>
      </c>
      <c r="AH10">
        <v>66.549899999999994</v>
      </c>
      <c r="AI10">
        <v>5.3547000000000002</v>
      </c>
      <c r="AJ10">
        <v>5.3547000000000002</v>
      </c>
      <c r="AK10">
        <v>5.3547000000000002</v>
      </c>
      <c r="AL10">
        <v>1237.3046999999999</v>
      </c>
      <c r="AM10">
        <v>1150.1244999999999</v>
      </c>
      <c r="AN10">
        <v>1104.6666</v>
      </c>
      <c r="AO10">
        <v>895.35080000000005</v>
      </c>
      <c r="AP10">
        <v>1063.375</v>
      </c>
      <c r="AQ10">
        <v>995.80550000000005</v>
      </c>
      <c r="AR10">
        <v>975.76959999999997</v>
      </c>
      <c r="AS10">
        <v>957.41589999999997</v>
      </c>
      <c r="AT10">
        <v>938.87519999999995</v>
      </c>
      <c r="AU10">
        <v>927.56489999999997</v>
      </c>
      <c r="AV10">
        <v>915.06889999999999</v>
      </c>
      <c r="AW10">
        <v>899.28480000000002</v>
      </c>
      <c r="AX10">
        <v>15.8</v>
      </c>
      <c r="AY10">
        <v>33.6</v>
      </c>
      <c r="AZ10">
        <v>32.150700000000001</v>
      </c>
      <c r="BA10">
        <v>20.441099999999999</v>
      </c>
      <c r="BB10">
        <v>13.0481</v>
      </c>
      <c r="BC10">
        <v>9.1989000000000001</v>
      </c>
      <c r="BD10">
        <v>6.6595000000000004</v>
      </c>
      <c r="BE10">
        <v>4.8959000000000001</v>
      </c>
      <c r="BF10">
        <v>3.7299000000000002</v>
      </c>
      <c r="BG10">
        <v>3.0806</v>
      </c>
      <c r="BH10">
        <v>3.0811999999999999</v>
      </c>
      <c r="BI10">
        <v>85.08</v>
      </c>
      <c r="BJ10">
        <v>115.34</v>
      </c>
      <c r="BK10">
        <v>134.72</v>
      </c>
      <c r="BL10">
        <v>179.78</v>
      </c>
      <c r="BM10">
        <v>194.8</v>
      </c>
      <c r="BN10">
        <v>258.3</v>
      </c>
      <c r="BO10">
        <v>268.76</v>
      </c>
      <c r="BP10">
        <v>357.5</v>
      </c>
      <c r="BQ10">
        <v>369.52</v>
      </c>
      <c r="BR10">
        <v>490.45</v>
      </c>
      <c r="BS10">
        <v>486.14</v>
      </c>
      <c r="BT10">
        <v>648.26</v>
      </c>
      <c r="BU10">
        <v>596.63</v>
      </c>
      <c r="BV10">
        <v>791.93</v>
      </c>
      <c r="BW10">
        <v>50.3</v>
      </c>
      <c r="BX10">
        <v>47.3</v>
      </c>
      <c r="BY10">
        <v>16.901399999999999</v>
      </c>
      <c r="BZ10">
        <v>4.82</v>
      </c>
      <c r="CA10">
        <v>4.4206000000000003</v>
      </c>
      <c r="CB10">
        <v>4.4206000000000003</v>
      </c>
      <c r="CC10">
        <v>-0.45419999999999999</v>
      </c>
      <c r="CD10">
        <v>4.4206000000000003</v>
      </c>
      <c r="CE10">
        <v>5803623</v>
      </c>
      <c r="CF10">
        <v>1</v>
      </c>
      <c r="CI10">
        <v>3.9178999999999999</v>
      </c>
      <c r="CJ10">
        <v>7.0770999999999997</v>
      </c>
      <c r="CK10">
        <v>8.8720999999999997</v>
      </c>
      <c r="CL10">
        <v>10.983599999999999</v>
      </c>
      <c r="CM10">
        <v>12.2014</v>
      </c>
      <c r="CN10">
        <v>15.1107</v>
      </c>
      <c r="CO10">
        <v>4.3163999999999998</v>
      </c>
      <c r="CP10">
        <v>7.8148</v>
      </c>
      <c r="CQ10">
        <v>9.5261999999999993</v>
      </c>
      <c r="CR10">
        <v>11.821300000000001</v>
      </c>
      <c r="CS10">
        <v>13.057399999999999</v>
      </c>
      <c r="CT10">
        <v>15.8705</v>
      </c>
      <c r="CU10">
        <v>24.899000000000001</v>
      </c>
      <c r="CV10">
        <v>24.948599999999999</v>
      </c>
      <c r="CW10">
        <v>25.001799999999999</v>
      </c>
      <c r="CX10">
        <v>25.088699999999999</v>
      </c>
      <c r="CY10">
        <v>25.0457</v>
      </c>
      <c r="CZ10">
        <v>25.0001</v>
      </c>
      <c r="DB10">
        <v>12180</v>
      </c>
      <c r="DC10">
        <v>905</v>
      </c>
      <c r="DD10">
        <v>9</v>
      </c>
      <c r="DF10" t="s">
        <v>524</v>
      </c>
      <c r="DG10">
        <v>305</v>
      </c>
      <c r="DH10">
        <v>1057</v>
      </c>
      <c r="DI10">
        <v>7</v>
      </c>
      <c r="DJ10">
        <v>5</v>
      </c>
      <c r="DK10">
        <v>35</v>
      </c>
      <c r="DL10">
        <v>8</v>
      </c>
      <c r="DM10">
        <v>4.82</v>
      </c>
      <c r="DN10">
        <v>1578.5929000000001</v>
      </c>
      <c r="DO10">
        <v>1471.2</v>
      </c>
      <c r="DP10">
        <v>1277.2572</v>
      </c>
      <c r="DQ10">
        <v>1193.4641999999999</v>
      </c>
      <c r="DR10">
        <v>1114.0072</v>
      </c>
      <c r="DS10">
        <v>1091.9142999999999</v>
      </c>
      <c r="DT10">
        <v>991.96429999999998</v>
      </c>
      <c r="DU10">
        <v>60.827100000000002</v>
      </c>
      <c r="DV10">
        <v>57.248600000000003</v>
      </c>
      <c r="DW10">
        <v>54.001399999999997</v>
      </c>
      <c r="DX10">
        <v>51.585000000000001</v>
      </c>
      <c r="DY10">
        <v>50.344299999999997</v>
      </c>
      <c r="DZ10">
        <v>33.475000000000001</v>
      </c>
      <c r="EA10">
        <v>37.824300000000001</v>
      </c>
      <c r="EB10">
        <v>32.150700000000001</v>
      </c>
      <c r="EC10">
        <v>20.441099999999999</v>
      </c>
      <c r="ED10">
        <v>13.0481</v>
      </c>
      <c r="EE10">
        <v>9.1989000000000001</v>
      </c>
      <c r="EF10">
        <v>6.6595000000000004</v>
      </c>
      <c r="EG10">
        <v>4.8959000000000001</v>
      </c>
      <c r="EH10">
        <v>3.7299000000000002</v>
      </c>
      <c r="EI10">
        <v>3.0806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9.3185000000000004E-2</v>
      </c>
      <c r="EY10">
        <v>7.7807000000000001E-2</v>
      </c>
      <c r="EZ10">
        <v>6.8853999999999999E-2</v>
      </c>
      <c r="FA10">
        <v>4.3306999999999998E-2</v>
      </c>
      <c r="FB10">
        <v>2.9468999999999999E-2</v>
      </c>
      <c r="FC10">
        <v>1.5203E-2</v>
      </c>
      <c r="FD10">
        <v>1.3727E-2</v>
      </c>
      <c r="FE10">
        <v>-3.2299999999999999E-4</v>
      </c>
      <c r="FF10">
        <v>-1.16E-3</v>
      </c>
      <c r="FG10">
        <v>-2.774E-3</v>
      </c>
      <c r="FH10">
        <v>-1.8990000000000001E-3</v>
      </c>
      <c r="FI10">
        <v>-3.2400000000000001E-4</v>
      </c>
      <c r="FJ10">
        <v>-4.3819999999999996E-3</v>
      </c>
      <c r="FK10">
        <v>-2.4190000000000001E-3</v>
      </c>
      <c r="FL10">
        <v>8.4033999999999998E-2</v>
      </c>
      <c r="FM10">
        <v>8.0495999999999998E-2</v>
      </c>
      <c r="FN10">
        <v>7.8732999999999997E-2</v>
      </c>
      <c r="FO10">
        <v>8.0727999999999994E-2</v>
      </c>
      <c r="FP10">
        <v>9.0559000000000001E-2</v>
      </c>
      <c r="FQ10">
        <v>0.106589</v>
      </c>
      <c r="FR10">
        <v>0.101734</v>
      </c>
      <c r="FS10">
        <v>-0.19836899999999999</v>
      </c>
      <c r="FT10">
        <v>-0.19572200000000001</v>
      </c>
      <c r="FU10">
        <v>-0.19431799999999999</v>
      </c>
      <c r="FV10">
        <v>-0.19667100000000001</v>
      </c>
      <c r="FW10">
        <v>-0.20327999999999999</v>
      </c>
      <c r="FX10">
        <v>-0.20313300000000001</v>
      </c>
      <c r="FY10">
        <v>-0.19903599999999999</v>
      </c>
      <c r="FZ10">
        <v>-1.3749180000000001</v>
      </c>
      <c r="GA10">
        <v>-1.3484719999999999</v>
      </c>
      <c r="GB10">
        <v>-1.3345279999999999</v>
      </c>
      <c r="GC10">
        <v>-1.3581049999999999</v>
      </c>
      <c r="GD10">
        <v>-1.4274199999999999</v>
      </c>
      <c r="GE10">
        <v>-1.4311929999999999</v>
      </c>
      <c r="GF10">
        <v>-1.390088</v>
      </c>
      <c r="GG10">
        <v>-0.29568800000000001</v>
      </c>
      <c r="GH10">
        <v>-0.273976</v>
      </c>
      <c r="GI10">
        <v>-0.26566899999999999</v>
      </c>
      <c r="GJ10">
        <v>-0.289825</v>
      </c>
      <c r="GK10">
        <v>-0.349296</v>
      </c>
      <c r="GL10">
        <v>-0.38773099999999999</v>
      </c>
      <c r="GM10">
        <v>-0.34866900000000001</v>
      </c>
      <c r="GN10">
        <v>-0.40135100000000001</v>
      </c>
      <c r="GO10">
        <v>-0.37267699999999998</v>
      </c>
      <c r="GP10">
        <v>-0.35772399999999999</v>
      </c>
      <c r="GQ10">
        <v>-0.383048</v>
      </c>
      <c r="GR10">
        <v>-0.45190799999999998</v>
      </c>
      <c r="GS10">
        <v>-0.44609399999999999</v>
      </c>
      <c r="GT10">
        <v>-0.40263700000000002</v>
      </c>
      <c r="GU10">
        <v>0.42024899999999998</v>
      </c>
      <c r="GV10">
        <v>0.38788899999999998</v>
      </c>
      <c r="GW10">
        <v>0.37131399999999998</v>
      </c>
      <c r="GX10">
        <v>0.300452</v>
      </c>
      <c r="GY10">
        <v>0.47806500000000002</v>
      </c>
      <c r="GZ10">
        <v>0.39550800000000003</v>
      </c>
      <c r="HA10">
        <v>0.34344999999999998</v>
      </c>
      <c r="HB10">
        <v>-55</v>
      </c>
      <c r="HC10">
        <v>-55</v>
      </c>
      <c r="HD10">
        <v>-55</v>
      </c>
      <c r="HE10">
        <v>-55</v>
      </c>
      <c r="HF10">
        <v>-50</v>
      </c>
      <c r="HG10">
        <v>-40</v>
      </c>
      <c r="HH10">
        <v>40</v>
      </c>
      <c r="HI10">
        <v>-1.2638879999999999</v>
      </c>
      <c r="HJ10">
        <v>-1.2489220000000001</v>
      </c>
      <c r="HK10">
        <v>-1.241249</v>
      </c>
      <c r="HL10">
        <v>-1.2546029999999999</v>
      </c>
      <c r="HM10">
        <v>-1.292734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747.00300000000004</v>
      </c>
      <c r="HX10">
        <v>0</v>
      </c>
      <c r="HZ10">
        <v>747.178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767.303</v>
      </c>
      <c r="IJ10">
        <v>0</v>
      </c>
      <c r="IL10">
        <v>767.20100000000002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776.29600000000005</v>
      </c>
      <c r="IV10">
        <v>0</v>
      </c>
      <c r="IX10">
        <v>776.53300000000002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755.88</v>
      </c>
      <c r="JH10">
        <v>0</v>
      </c>
      <c r="JJ10">
        <v>755.75300000000004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707.59299999999996</v>
      </c>
      <c r="JT10">
        <v>0</v>
      </c>
      <c r="JV10">
        <v>707.33500000000004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746.33399999999995</v>
      </c>
      <c r="KF10">
        <v>0.10199999999999999</v>
      </c>
      <c r="KH10">
        <v>746.48800000000006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774.98500000000001</v>
      </c>
      <c r="KR10">
        <v>2.5000000000000001E-2</v>
      </c>
      <c r="KT10">
        <v>775.10900000000004</v>
      </c>
      <c r="KU10">
        <v>2.5000000000000001E-2</v>
      </c>
      <c r="KV10">
        <v>132.65547575860001</v>
      </c>
      <c r="KW10">
        <v>118.4257152</v>
      </c>
      <c r="KX10">
        <v>100.56229112759999</v>
      </c>
      <c r="KY10">
        <v>96.345977937599983</v>
      </c>
      <c r="KZ10">
        <v>100.8833780248</v>
      </c>
      <c r="LA10">
        <v>116.38605332269999</v>
      </c>
      <c r="LB10">
        <v>100.91649609620001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-20.638312799999998</v>
      </c>
      <c r="LI10">
        <v>-5.0555143999999999</v>
      </c>
      <c r="LJ10">
        <v>-127.67763531600001</v>
      </c>
      <c r="LK10">
        <v>-103.356333384</v>
      </c>
      <c r="LL10">
        <v>-88.185610239999988</v>
      </c>
      <c r="LM10">
        <v>-56.236411839999995</v>
      </c>
      <c r="LN10">
        <v>-41.602155899999993</v>
      </c>
      <c r="LO10">
        <v>-15.486939453000002</v>
      </c>
      <c r="LP10">
        <v>-15.719115103999997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69.513839999999988</v>
      </c>
      <c r="LY10">
        <v>68.69071000000001</v>
      </c>
      <c r="LZ10">
        <v>68.268695000000008</v>
      </c>
      <c r="MA10">
        <v>69.003164999999996</v>
      </c>
      <c r="MB10">
        <v>64.636700000000005</v>
      </c>
      <c r="MC10">
        <v>0</v>
      </c>
      <c r="MD10">
        <v>0</v>
      </c>
      <c r="ME10">
        <v>-17.985843544800002</v>
      </c>
      <c r="MF10">
        <v>-15.6847424336</v>
      </c>
      <c r="MG10">
        <v>-14.346497936599999</v>
      </c>
      <c r="MH10">
        <v>-14.950622624999999</v>
      </c>
      <c r="MI10">
        <v>-17.585062612799998</v>
      </c>
      <c r="MJ10">
        <v>-12.979295225</v>
      </c>
      <c r="MK10">
        <v>-13.1881608567</v>
      </c>
      <c r="ML10">
        <v>56.505836897799981</v>
      </c>
      <c r="MM10">
        <v>68.07534938240002</v>
      </c>
      <c r="MN10">
        <v>66.298877951000009</v>
      </c>
      <c r="MO10">
        <v>94.162108472599982</v>
      </c>
      <c r="MP10">
        <v>106.33285951200001</v>
      </c>
      <c r="MQ10">
        <v>67.281505844699993</v>
      </c>
      <c r="MR10">
        <v>66.953705735500023</v>
      </c>
    </row>
    <row r="11" spans="1:356" x14ac:dyDescent="0.25">
      <c r="A11">
        <v>48</v>
      </c>
      <c r="B11" t="s">
        <v>394</v>
      </c>
      <c r="C11" s="3">
        <v>42811.93209490741</v>
      </c>
      <c r="D11">
        <v>64.781400000000005</v>
      </c>
      <c r="E11">
        <v>66.689700000000002</v>
      </c>
      <c r="F11">
        <v>29</v>
      </c>
      <c r="G11">
        <v>48</v>
      </c>
      <c r="H11">
        <v>1.173</v>
      </c>
      <c r="I11">
        <v>522.37840000000006</v>
      </c>
      <c r="J11">
        <v>13357</v>
      </c>
      <c r="K11">
        <v>29</v>
      </c>
      <c r="L11">
        <v>239517</v>
      </c>
      <c r="M11">
        <v>239707</v>
      </c>
      <c r="N11">
        <v>239988</v>
      </c>
      <c r="O11">
        <v>239996</v>
      </c>
      <c r="P11">
        <v>139337</v>
      </c>
      <c r="Q11">
        <v>139295</v>
      </c>
      <c r="R11">
        <v>220905</v>
      </c>
      <c r="S11">
        <v>220913</v>
      </c>
      <c r="T11">
        <v>239749</v>
      </c>
      <c r="U11">
        <v>239947</v>
      </c>
      <c r="V11">
        <v>215384</v>
      </c>
      <c r="W11">
        <v>215319</v>
      </c>
      <c r="X11">
        <v>214692</v>
      </c>
      <c r="Y11">
        <v>215343</v>
      </c>
      <c r="Z11">
        <v>294066</v>
      </c>
      <c r="AA11">
        <v>294017</v>
      </c>
      <c r="AB11">
        <v>1368.04</v>
      </c>
      <c r="AC11">
        <v>57030.140599999999</v>
      </c>
      <c r="AD11">
        <v>1</v>
      </c>
      <c r="AE11">
        <v>67.048199999999994</v>
      </c>
      <c r="AF11">
        <v>67.048199999999994</v>
      </c>
      <c r="AG11">
        <v>67.048199999999994</v>
      </c>
      <c r="AH11">
        <v>67.048199999999994</v>
      </c>
      <c r="AI11">
        <v>5.8529</v>
      </c>
      <c r="AJ11">
        <v>5.8529</v>
      </c>
      <c r="AK11">
        <v>5.8529</v>
      </c>
      <c r="AL11">
        <v>1250.1953000000001</v>
      </c>
      <c r="AM11">
        <v>1164.2266</v>
      </c>
      <c r="AN11">
        <v>1123.6666</v>
      </c>
      <c r="AO11">
        <v>889.88059999999996</v>
      </c>
      <c r="AP11">
        <v>1069.1628000000001</v>
      </c>
      <c r="AQ11">
        <v>998.33969999999999</v>
      </c>
      <c r="AR11">
        <v>976.72029999999995</v>
      </c>
      <c r="AS11">
        <v>956.92759999999998</v>
      </c>
      <c r="AT11">
        <v>937.06579999999997</v>
      </c>
      <c r="AU11">
        <v>924.82060000000001</v>
      </c>
      <c r="AV11">
        <v>910.89329999999995</v>
      </c>
      <c r="AW11">
        <v>893.10519999999997</v>
      </c>
      <c r="AX11">
        <v>15.8</v>
      </c>
      <c r="AY11">
        <v>36.6</v>
      </c>
      <c r="AZ11">
        <v>32.363</v>
      </c>
      <c r="BA11">
        <v>20.494299999999999</v>
      </c>
      <c r="BB11">
        <v>12.9129</v>
      </c>
      <c r="BC11">
        <v>9.0371000000000006</v>
      </c>
      <c r="BD11">
        <v>6.5339999999999998</v>
      </c>
      <c r="BE11">
        <v>4.7904999999999998</v>
      </c>
      <c r="BF11">
        <v>3.6595</v>
      </c>
      <c r="BG11">
        <v>3.0823999999999998</v>
      </c>
      <c r="BH11">
        <v>3.0836999999999999</v>
      </c>
      <c r="BI11">
        <v>80.209999999999994</v>
      </c>
      <c r="BJ11">
        <v>112.34</v>
      </c>
      <c r="BK11">
        <v>128.36000000000001</v>
      </c>
      <c r="BL11">
        <v>176.68</v>
      </c>
      <c r="BM11">
        <v>186.05</v>
      </c>
      <c r="BN11">
        <v>255.37</v>
      </c>
      <c r="BO11">
        <v>256.73</v>
      </c>
      <c r="BP11">
        <v>353.84</v>
      </c>
      <c r="BQ11">
        <v>352.73</v>
      </c>
      <c r="BR11">
        <v>484.43</v>
      </c>
      <c r="BS11">
        <v>460.54</v>
      </c>
      <c r="BT11">
        <v>636.52</v>
      </c>
      <c r="BU11">
        <v>560.61</v>
      </c>
      <c r="BV11">
        <v>764.71</v>
      </c>
      <c r="BW11">
        <v>49.9</v>
      </c>
      <c r="BX11">
        <v>47.4</v>
      </c>
      <c r="BY11">
        <v>21.1236</v>
      </c>
      <c r="BZ11">
        <v>4.49</v>
      </c>
      <c r="CA11">
        <v>4.4188000000000001</v>
      </c>
      <c r="CB11">
        <v>4.4188000000000001</v>
      </c>
      <c r="CC11">
        <v>-1.3331</v>
      </c>
      <c r="CD11">
        <v>4.4188000000000001</v>
      </c>
      <c r="CE11">
        <v>5803623</v>
      </c>
      <c r="CF11">
        <v>2</v>
      </c>
      <c r="CI11">
        <v>3.8906999999999998</v>
      </c>
      <c r="CJ11">
        <v>7.1135999999999999</v>
      </c>
      <c r="CK11">
        <v>9.0221</v>
      </c>
      <c r="CL11">
        <v>11.153600000000001</v>
      </c>
      <c r="CM11">
        <v>12.5893</v>
      </c>
      <c r="CN11">
        <v>15.825699999999999</v>
      </c>
      <c r="CO11">
        <v>4.0153999999999996</v>
      </c>
      <c r="CP11">
        <v>7.76</v>
      </c>
      <c r="CQ11">
        <v>9.3277000000000001</v>
      </c>
      <c r="CR11">
        <v>11.6569</v>
      </c>
      <c r="CS11">
        <v>13.133800000000001</v>
      </c>
      <c r="CT11">
        <v>17.555399999999999</v>
      </c>
      <c r="CU11">
        <v>24.909400000000002</v>
      </c>
      <c r="CV11">
        <v>24.907399999999999</v>
      </c>
      <c r="CW11">
        <v>24.97</v>
      </c>
      <c r="CX11">
        <v>25.062100000000001</v>
      </c>
      <c r="CY11">
        <v>24.9815</v>
      </c>
      <c r="CZ11">
        <v>25.008600000000001</v>
      </c>
      <c r="DB11">
        <v>12180</v>
      </c>
      <c r="DC11">
        <v>905</v>
      </c>
      <c r="DD11">
        <v>10</v>
      </c>
      <c r="DF11" t="s">
        <v>524</v>
      </c>
      <c r="DG11">
        <v>305</v>
      </c>
      <c r="DH11">
        <v>1057</v>
      </c>
      <c r="DI11">
        <v>7</v>
      </c>
      <c r="DJ11">
        <v>5</v>
      </c>
      <c r="DK11">
        <v>35</v>
      </c>
      <c r="DL11">
        <v>17</v>
      </c>
      <c r="DM11">
        <v>4.49</v>
      </c>
      <c r="DN11">
        <v>1581.05</v>
      </c>
      <c r="DO11">
        <v>1479.8785</v>
      </c>
      <c r="DP11">
        <v>1296.3143</v>
      </c>
      <c r="DQ11">
        <v>1199.1428000000001</v>
      </c>
      <c r="DR11">
        <v>1127.2428</v>
      </c>
      <c r="DS11">
        <v>1087.6570999999999</v>
      </c>
      <c r="DT11">
        <v>864.45</v>
      </c>
      <c r="DU11">
        <v>59.822899999999997</v>
      </c>
      <c r="DV11">
        <v>58.220700000000001</v>
      </c>
      <c r="DW11">
        <v>57.465000000000003</v>
      </c>
      <c r="DX11">
        <v>53.7729</v>
      </c>
      <c r="DY11">
        <v>52.1021</v>
      </c>
      <c r="DZ11">
        <v>29.264299999999999</v>
      </c>
      <c r="EA11">
        <v>37.768599999999999</v>
      </c>
      <c r="EB11">
        <v>32.363</v>
      </c>
      <c r="EC11">
        <v>20.494299999999999</v>
      </c>
      <c r="ED11">
        <v>12.9129</v>
      </c>
      <c r="EE11">
        <v>9.0371000000000006</v>
      </c>
      <c r="EF11">
        <v>6.5339999999999998</v>
      </c>
      <c r="EG11">
        <v>4.7904999999999998</v>
      </c>
      <c r="EH11">
        <v>3.6595</v>
      </c>
      <c r="EI11">
        <v>3.0823999999999998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8.9962E-2</v>
      </c>
      <c r="EY11">
        <v>7.4928999999999996E-2</v>
      </c>
      <c r="EZ11">
        <v>6.6233E-2</v>
      </c>
      <c r="FA11">
        <v>4.2176999999999999E-2</v>
      </c>
      <c r="FB11">
        <v>2.8504999999999999E-2</v>
      </c>
      <c r="FC11">
        <v>1.4695E-2</v>
      </c>
      <c r="FD11">
        <v>1.3270000000000001E-2</v>
      </c>
      <c r="FE11">
        <v>-3.4699999999999998E-4</v>
      </c>
      <c r="FF11">
        <v>-1.2199999999999999E-3</v>
      </c>
      <c r="FG11">
        <v>-2.9139999999999999E-3</v>
      </c>
      <c r="FH11">
        <v>-2E-3</v>
      </c>
      <c r="FI11">
        <v>-3.2499999999999999E-4</v>
      </c>
      <c r="FJ11">
        <v>-4.9519999999999998E-3</v>
      </c>
      <c r="FK11">
        <v>-2.7190000000000001E-3</v>
      </c>
      <c r="FL11">
        <v>8.4032999999999997E-2</v>
      </c>
      <c r="FM11">
        <v>8.0494999999999997E-2</v>
      </c>
      <c r="FN11">
        <v>7.8730999999999995E-2</v>
      </c>
      <c r="FO11">
        <v>8.0725000000000005E-2</v>
      </c>
      <c r="FP11">
        <v>9.0555999999999998E-2</v>
      </c>
      <c r="FQ11">
        <v>0.106587</v>
      </c>
      <c r="FR11">
        <v>0.101842</v>
      </c>
      <c r="FS11">
        <v>-0.198102</v>
      </c>
      <c r="FT11">
        <v>-0.195461</v>
      </c>
      <c r="FU11">
        <v>-0.19407099999999999</v>
      </c>
      <c r="FV11">
        <v>-0.19642499999999999</v>
      </c>
      <c r="FW11">
        <v>-0.203043</v>
      </c>
      <c r="FX11">
        <v>-0.20285400000000001</v>
      </c>
      <c r="FY11">
        <v>-0.198291</v>
      </c>
      <c r="FZ11">
        <v>-1.3700270000000001</v>
      </c>
      <c r="GA11">
        <v>-1.3436900000000001</v>
      </c>
      <c r="GB11">
        <v>-1.32992</v>
      </c>
      <c r="GC11">
        <v>-1.3534440000000001</v>
      </c>
      <c r="GD11">
        <v>-1.423025</v>
      </c>
      <c r="GE11">
        <v>-1.425357</v>
      </c>
      <c r="GF11">
        <v>-1.3798109999999999</v>
      </c>
      <c r="GG11">
        <v>-0.295458</v>
      </c>
      <c r="GH11">
        <v>-0.27375899999999997</v>
      </c>
      <c r="GI11">
        <v>-0.26542700000000002</v>
      </c>
      <c r="GJ11">
        <v>-0.289551</v>
      </c>
      <c r="GK11">
        <v>-0.34895799999999999</v>
      </c>
      <c r="GL11">
        <v>-0.38741300000000001</v>
      </c>
      <c r="GM11">
        <v>-0.35012900000000002</v>
      </c>
      <c r="GN11">
        <v>-0.40153100000000003</v>
      </c>
      <c r="GO11">
        <v>-0.372859</v>
      </c>
      <c r="GP11">
        <v>-0.35803000000000001</v>
      </c>
      <c r="GQ11">
        <v>-0.38341799999999998</v>
      </c>
      <c r="GR11">
        <v>-0.452374</v>
      </c>
      <c r="GS11">
        <v>-0.44631399999999999</v>
      </c>
      <c r="GT11">
        <v>-0.39803699999999997</v>
      </c>
      <c r="GU11">
        <v>0.41969699999999999</v>
      </c>
      <c r="GV11">
        <v>0.386548</v>
      </c>
      <c r="GW11">
        <v>0.36726599999999998</v>
      </c>
      <c r="GX11">
        <v>0.29700100000000001</v>
      </c>
      <c r="GY11">
        <v>0.47243600000000002</v>
      </c>
      <c r="GZ11">
        <v>0.39322200000000002</v>
      </c>
      <c r="HA11">
        <v>0.34365699999999999</v>
      </c>
      <c r="HB11">
        <v>-60</v>
      </c>
      <c r="HC11">
        <v>-60</v>
      </c>
      <c r="HD11">
        <v>-60</v>
      </c>
      <c r="HE11">
        <v>-60</v>
      </c>
      <c r="HF11">
        <v>-55</v>
      </c>
      <c r="HG11">
        <v>-47</v>
      </c>
      <c r="HH11">
        <v>47</v>
      </c>
      <c r="HI11">
        <v>-1.262991</v>
      </c>
      <c r="HJ11">
        <v>-1.2480180000000001</v>
      </c>
      <c r="HK11">
        <v>-1.2403599999999999</v>
      </c>
      <c r="HL11">
        <v>-1.2537100000000001</v>
      </c>
      <c r="HM11">
        <v>-1.2919119999999999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747.00300000000004</v>
      </c>
      <c r="HX11">
        <v>0</v>
      </c>
      <c r="HZ11">
        <v>747.178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767.303</v>
      </c>
      <c r="IJ11">
        <v>0</v>
      </c>
      <c r="IL11">
        <v>767.20100000000002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776.29600000000005</v>
      </c>
      <c r="IV11">
        <v>0</v>
      </c>
      <c r="IX11">
        <v>776.53300000000002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755.88</v>
      </c>
      <c r="JH11">
        <v>0</v>
      </c>
      <c r="JJ11">
        <v>755.75300000000004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707.59299999999996</v>
      </c>
      <c r="JT11">
        <v>0</v>
      </c>
      <c r="JV11">
        <v>707.33500000000004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746.33399999999995</v>
      </c>
      <c r="KF11">
        <v>0.10199999999999999</v>
      </c>
      <c r="KH11">
        <v>746.48800000000006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774.98500000000001</v>
      </c>
      <c r="KR11">
        <v>2.5000000000000001E-2</v>
      </c>
      <c r="KT11">
        <v>775.10900000000004</v>
      </c>
      <c r="KU11">
        <v>2.5000000000000001E-2</v>
      </c>
      <c r="KV11">
        <v>132.86037464999998</v>
      </c>
      <c r="KW11">
        <v>119.12281985750001</v>
      </c>
      <c r="KX11">
        <v>102.06012115329999</v>
      </c>
      <c r="KY11">
        <v>96.800802530000013</v>
      </c>
      <c r="KZ11">
        <v>102.0785989968</v>
      </c>
      <c r="LA11">
        <v>115.93010731769999</v>
      </c>
      <c r="LB11">
        <v>88.037316900000008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-20.609966399999998</v>
      </c>
      <c r="LI11">
        <v>-5.0365913999999989</v>
      </c>
      <c r="LJ11">
        <v>-122.774969605</v>
      </c>
      <c r="LK11">
        <v>-99.042046210000009</v>
      </c>
      <c r="LL11">
        <v>-84.209204479999997</v>
      </c>
      <c r="LM11">
        <v>-54.377319588000006</v>
      </c>
      <c r="LN11">
        <v>-40.100844500000001</v>
      </c>
      <c r="LO11">
        <v>-13.887253251000001</v>
      </c>
      <c r="LP11">
        <v>-14.558385861000001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75.77946</v>
      </c>
      <c r="LY11">
        <v>74.881079999999997</v>
      </c>
      <c r="LZ11">
        <v>74.421599999999998</v>
      </c>
      <c r="MA11">
        <v>75.2226</v>
      </c>
      <c r="MB11">
        <v>71.055160000000001</v>
      </c>
      <c r="MC11">
        <v>0</v>
      </c>
      <c r="MD11">
        <v>0</v>
      </c>
      <c r="ME11">
        <v>-17.675154388199999</v>
      </c>
      <c r="MF11">
        <v>-15.938440611299999</v>
      </c>
      <c r="MG11">
        <v>-15.252762555000002</v>
      </c>
      <c r="MH11">
        <v>-15.5699969679</v>
      </c>
      <c r="MI11">
        <v>-18.1814446118</v>
      </c>
      <c r="MJ11">
        <v>-11.3373702559</v>
      </c>
      <c r="MK11">
        <v>-13.223882149400001</v>
      </c>
      <c r="ML11">
        <v>68.189710656799988</v>
      </c>
      <c r="MM11">
        <v>79.023413036199997</v>
      </c>
      <c r="MN11">
        <v>77.019754118299986</v>
      </c>
      <c r="MO11">
        <v>102.07608597410001</v>
      </c>
      <c r="MP11">
        <v>114.851469885</v>
      </c>
      <c r="MQ11">
        <v>70.095517410799999</v>
      </c>
      <c r="MR11">
        <v>55.218457489600013</v>
      </c>
    </row>
    <row r="12" spans="1:356" x14ac:dyDescent="0.25">
      <c r="A12">
        <v>48</v>
      </c>
      <c r="B12" t="s">
        <v>395</v>
      </c>
      <c r="C12" s="3">
        <v>42811.933055555557</v>
      </c>
      <c r="D12">
        <v>64.2684</v>
      </c>
      <c r="E12">
        <v>66.260800000000003</v>
      </c>
      <c r="F12">
        <v>34</v>
      </c>
      <c r="G12">
        <v>53</v>
      </c>
      <c r="H12">
        <v>1.1618999999999999</v>
      </c>
      <c r="I12">
        <v>531.06920000000002</v>
      </c>
      <c r="J12">
        <v>17574</v>
      </c>
      <c r="K12">
        <v>29</v>
      </c>
      <c r="L12">
        <v>239517</v>
      </c>
      <c r="M12">
        <v>239707</v>
      </c>
      <c r="N12">
        <v>239988</v>
      </c>
      <c r="O12">
        <v>239996</v>
      </c>
      <c r="P12">
        <v>139337</v>
      </c>
      <c r="Q12">
        <v>139295</v>
      </c>
      <c r="R12">
        <v>220905</v>
      </c>
      <c r="S12">
        <v>220913</v>
      </c>
      <c r="T12">
        <v>239749</v>
      </c>
      <c r="U12">
        <v>239947</v>
      </c>
      <c r="V12">
        <v>215384</v>
      </c>
      <c r="W12">
        <v>215319</v>
      </c>
      <c r="X12">
        <v>214692</v>
      </c>
      <c r="Y12">
        <v>215343</v>
      </c>
      <c r="Z12">
        <v>294066</v>
      </c>
      <c r="AA12">
        <v>294017</v>
      </c>
      <c r="AB12">
        <v>1368.04</v>
      </c>
      <c r="AC12">
        <v>57048.226600000002</v>
      </c>
      <c r="AD12">
        <v>1</v>
      </c>
      <c r="AE12">
        <v>67.457899999999995</v>
      </c>
      <c r="AF12">
        <v>67.457899999999995</v>
      </c>
      <c r="AG12">
        <v>67.457899999999995</v>
      </c>
      <c r="AH12">
        <v>67.457899999999995</v>
      </c>
      <c r="AI12">
        <v>6.2625999999999999</v>
      </c>
      <c r="AJ12">
        <v>6.2625999999999999</v>
      </c>
      <c r="AK12">
        <v>6.2625999999999999</v>
      </c>
      <c r="AL12">
        <v>1223.2421999999999</v>
      </c>
      <c r="AM12">
        <v>1138.1914999999999</v>
      </c>
      <c r="AN12">
        <v>1093.1666</v>
      </c>
      <c r="AO12">
        <v>906.55309999999997</v>
      </c>
      <c r="AP12">
        <v>1060.6356000000001</v>
      </c>
      <c r="AQ12">
        <v>997.85019999999997</v>
      </c>
      <c r="AR12">
        <v>980.15880000000004</v>
      </c>
      <c r="AS12">
        <v>963.42619999999999</v>
      </c>
      <c r="AT12">
        <v>946.37099999999998</v>
      </c>
      <c r="AU12">
        <v>935.36890000000005</v>
      </c>
      <c r="AV12">
        <v>922.77760000000001</v>
      </c>
      <c r="AW12">
        <v>907.30640000000005</v>
      </c>
      <c r="AX12">
        <v>15.8</v>
      </c>
      <c r="AY12">
        <v>27.2</v>
      </c>
      <c r="AZ12">
        <v>32.362400000000001</v>
      </c>
      <c r="BA12">
        <v>21.0639</v>
      </c>
      <c r="BB12">
        <v>13.905799999999999</v>
      </c>
      <c r="BC12">
        <v>10.1647</v>
      </c>
      <c r="BD12">
        <v>7.5654000000000003</v>
      </c>
      <c r="BE12">
        <v>5.7393000000000001</v>
      </c>
      <c r="BF12">
        <v>4.5019</v>
      </c>
      <c r="BG12">
        <v>3.8536000000000001</v>
      </c>
      <c r="BH12">
        <v>3.8456999999999999</v>
      </c>
      <c r="BI12">
        <v>90.13</v>
      </c>
      <c r="BJ12">
        <v>124.26</v>
      </c>
      <c r="BK12">
        <v>137.79</v>
      </c>
      <c r="BL12">
        <v>187.02</v>
      </c>
      <c r="BM12">
        <v>192.41</v>
      </c>
      <c r="BN12">
        <v>259.25</v>
      </c>
      <c r="BO12">
        <v>257.5</v>
      </c>
      <c r="BP12">
        <v>349.36</v>
      </c>
      <c r="BQ12">
        <v>344.62</v>
      </c>
      <c r="BR12">
        <v>465.31</v>
      </c>
      <c r="BS12">
        <v>438.31</v>
      </c>
      <c r="BT12">
        <v>595.02</v>
      </c>
      <c r="BU12">
        <v>521.24</v>
      </c>
      <c r="BV12">
        <v>703.58</v>
      </c>
      <c r="BW12">
        <v>49.6</v>
      </c>
      <c r="BX12">
        <v>47.4</v>
      </c>
      <c r="BY12">
        <v>26.774799999999999</v>
      </c>
      <c r="BZ12">
        <v>4.355556</v>
      </c>
      <c r="CA12">
        <v>4.7325999999999997</v>
      </c>
      <c r="CB12">
        <v>4.7325999999999997</v>
      </c>
      <c r="CC12">
        <v>-1.7641</v>
      </c>
      <c r="CD12">
        <v>4.7325999999999997</v>
      </c>
      <c r="CE12">
        <v>6111019</v>
      </c>
      <c r="CF12">
        <v>1</v>
      </c>
      <c r="CI12">
        <v>3.6920999999999999</v>
      </c>
      <c r="CJ12">
        <v>6.7770999999999999</v>
      </c>
      <c r="CK12">
        <v>8.4835999999999991</v>
      </c>
      <c r="CL12">
        <v>10.414999999999999</v>
      </c>
      <c r="CM12">
        <v>12.037100000000001</v>
      </c>
      <c r="CN12">
        <v>15.7521</v>
      </c>
      <c r="CO12">
        <v>4.1875</v>
      </c>
      <c r="CP12">
        <v>7.6856999999999998</v>
      </c>
      <c r="CQ12">
        <v>9.1071000000000009</v>
      </c>
      <c r="CR12">
        <v>11.867900000000001</v>
      </c>
      <c r="CS12">
        <v>12.8018</v>
      </c>
      <c r="CT12">
        <v>19.362500000000001</v>
      </c>
      <c r="CU12">
        <v>24.9209</v>
      </c>
      <c r="CV12">
        <v>24.9222</v>
      </c>
      <c r="CW12">
        <v>25.000599999999999</v>
      </c>
      <c r="CX12">
        <v>25.095400000000001</v>
      </c>
      <c r="CY12">
        <v>25.078399999999998</v>
      </c>
      <c r="CZ12">
        <v>24.972999999999999</v>
      </c>
      <c r="DB12">
        <v>12180</v>
      </c>
      <c r="DC12">
        <v>905</v>
      </c>
      <c r="DD12">
        <v>11</v>
      </c>
      <c r="DF12" t="s">
        <v>525</v>
      </c>
      <c r="DG12">
        <v>381</v>
      </c>
      <c r="DH12">
        <v>1099</v>
      </c>
      <c r="DI12">
        <v>9</v>
      </c>
      <c r="DJ12">
        <v>1</v>
      </c>
      <c r="DK12">
        <v>35</v>
      </c>
      <c r="DL12">
        <v>-2</v>
      </c>
      <c r="DM12">
        <v>4.355556</v>
      </c>
      <c r="DN12">
        <v>1525.9928</v>
      </c>
      <c r="DO12">
        <v>1408.5</v>
      </c>
      <c r="DP12">
        <v>1194.5072</v>
      </c>
      <c r="DQ12">
        <v>1137.1570999999999</v>
      </c>
      <c r="DR12">
        <v>1042.2643</v>
      </c>
      <c r="DS12">
        <v>989.22140000000002</v>
      </c>
      <c r="DT12">
        <v>780.15</v>
      </c>
      <c r="DU12">
        <v>60.33</v>
      </c>
      <c r="DV12">
        <v>61.155000000000001</v>
      </c>
      <c r="DW12">
        <v>64.255700000000004</v>
      </c>
      <c r="DX12">
        <v>61.155700000000003</v>
      </c>
      <c r="DY12">
        <v>56.845700000000001</v>
      </c>
      <c r="DZ12">
        <v>31.723600000000001</v>
      </c>
      <c r="EA12">
        <v>34.012099999999997</v>
      </c>
      <c r="EB12">
        <v>32.362400000000001</v>
      </c>
      <c r="EC12">
        <v>21.0639</v>
      </c>
      <c r="ED12">
        <v>13.905799999999999</v>
      </c>
      <c r="EE12">
        <v>10.1647</v>
      </c>
      <c r="EF12">
        <v>7.5654000000000003</v>
      </c>
      <c r="EG12">
        <v>5.7393000000000001</v>
      </c>
      <c r="EH12">
        <v>4.5019</v>
      </c>
      <c r="EI12">
        <v>3.8536000000000001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9.7050999999999998E-2</v>
      </c>
      <c r="EY12">
        <v>8.1078999999999998E-2</v>
      </c>
      <c r="EZ12">
        <v>7.1894E-2</v>
      </c>
      <c r="FA12">
        <v>4.7752999999999997E-2</v>
      </c>
      <c r="FB12">
        <v>3.6142000000000001E-2</v>
      </c>
      <c r="FC12">
        <v>1.8414E-2</v>
      </c>
      <c r="FD12">
        <v>1.6965999999999998E-2</v>
      </c>
      <c r="FE12">
        <v>-4.4099999999999999E-4</v>
      </c>
      <c r="FF12">
        <v>-1.482E-3</v>
      </c>
      <c r="FG12">
        <v>-3.5349999999999999E-3</v>
      </c>
      <c r="FH12">
        <v>-2.4719999999999998E-3</v>
      </c>
      <c r="FI12">
        <v>-4.8000000000000001E-4</v>
      </c>
      <c r="FJ12">
        <v>-5.9319999999999998E-3</v>
      </c>
      <c r="FK12">
        <v>-3.261E-3</v>
      </c>
      <c r="FL12">
        <v>8.3821999999999994E-2</v>
      </c>
      <c r="FM12">
        <v>8.0299999999999996E-2</v>
      </c>
      <c r="FN12">
        <v>7.8551999999999997E-2</v>
      </c>
      <c r="FO12">
        <v>8.0537999999999998E-2</v>
      </c>
      <c r="FP12">
        <v>9.0356000000000006E-2</v>
      </c>
      <c r="FQ12">
        <v>0.10628600000000001</v>
      </c>
      <c r="FR12">
        <v>0.10155500000000001</v>
      </c>
      <c r="FS12">
        <v>-0.213257</v>
      </c>
      <c r="FT12">
        <v>-0.210341</v>
      </c>
      <c r="FU12">
        <v>-0.208814</v>
      </c>
      <c r="FV12">
        <v>-0.21126400000000001</v>
      </c>
      <c r="FW12">
        <v>-0.21834700000000001</v>
      </c>
      <c r="FX12">
        <v>-0.21799299999999999</v>
      </c>
      <c r="FY12">
        <v>-0.21308299999999999</v>
      </c>
      <c r="FZ12">
        <v>-1.3590370000000001</v>
      </c>
      <c r="GA12">
        <v>-1.3322560000000001</v>
      </c>
      <c r="GB12">
        <v>-1.319806</v>
      </c>
      <c r="GC12">
        <v>-1.3401050000000001</v>
      </c>
      <c r="GD12">
        <v>-1.409834</v>
      </c>
      <c r="GE12">
        <v>-1.409289</v>
      </c>
      <c r="GF12">
        <v>-1.364204</v>
      </c>
      <c r="GG12">
        <v>-0.32158300000000001</v>
      </c>
      <c r="GH12">
        <v>-0.29815399999999997</v>
      </c>
      <c r="GI12">
        <v>-0.28935300000000003</v>
      </c>
      <c r="GJ12">
        <v>-0.31556000000000001</v>
      </c>
      <c r="GK12">
        <v>-0.38059900000000002</v>
      </c>
      <c r="GL12">
        <v>-0.42317700000000003</v>
      </c>
      <c r="GM12">
        <v>-0.382637</v>
      </c>
      <c r="GN12">
        <v>-0.39585799999999999</v>
      </c>
      <c r="GO12">
        <v>-0.366894</v>
      </c>
      <c r="GP12">
        <v>-0.35128799999999999</v>
      </c>
      <c r="GQ12">
        <v>-0.376529</v>
      </c>
      <c r="GR12">
        <v>-0.44320199999999998</v>
      </c>
      <c r="GS12">
        <v>-0.43686599999999998</v>
      </c>
      <c r="GT12">
        <v>-0.38951200000000002</v>
      </c>
      <c r="GU12">
        <v>0.418908</v>
      </c>
      <c r="GV12">
        <v>0.38888400000000001</v>
      </c>
      <c r="GW12">
        <v>0.35714000000000001</v>
      </c>
      <c r="GX12">
        <v>0.31609700000000002</v>
      </c>
      <c r="GY12">
        <v>0.51496200000000003</v>
      </c>
      <c r="GZ12">
        <v>0.43961699999999998</v>
      </c>
      <c r="HA12">
        <v>0.39276800000000001</v>
      </c>
      <c r="HB12">
        <v>-65</v>
      </c>
      <c r="HC12">
        <v>-65</v>
      </c>
      <c r="HD12">
        <v>-65</v>
      </c>
      <c r="HE12">
        <v>-65</v>
      </c>
      <c r="HF12">
        <v>-60</v>
      </c>
      <c r="HG12">
        <v>-54</v>
      </c>
      <c r="HH12">
        <v>54</v>
      </c>
      <c r="HI12">
        <v>-1.369059</v>
      </c>
      <c r="HJ12">
        <v>-1.3528180000000001</v>
      </c>
      <c r="HK12">
        <v>-1.3437760000000001</v>
      </c>
      <c r="HL12">
        <v>-1.358066</v>
      </c>
      <c r="HM12">
        <v>-1.3990819999999999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747.00300000000004</v>
      </c>
      <c r="HX12">
        <v>0</v>
      </c>
      <c r="HZ12">
        <v>747.178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767.303</v>
      </c>
      <c r="IJ12">
        <v>0</v>
      </c>
      <c r="IL12">
        <v>767.20100000000002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776.29600000000005</v>
      </c>
      <c r="IV12">
        <v>0</v>
      </c>
      <c r="IX12">
        <v>776.53300000000002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755.88</v>
      </c>
      <c r="JH12">
        <v>0</v>
      </c>
      <c r="JJ12">
        <v>755.75300000000004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707.59299999999996</v>
      </c>
      <c r="JT12">
        <v>0</v>
      </c>
      <c r="JV12">
        <v>707.33500000000004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746.33399999999995</v>
      </c>
      <c r="KF12">
        <v>0.10199999999999999</v>
      </c>
      <c r="KH12">
        <v>746.48800000000006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774.98500000000001</v>
      </c>
      <c r="KR12">
        <v>2.5000000000000001E-2</v>
      </c>
      <c r="KT12">
        <v>775.10900000000004</v>
      </c>
      <c r="KU12">
        <v>2.5000000000000001E-2</v>
      </c>
      <c r="KV12">
        <v>127.91176848159999</v>
      </c>
      <c r="KW12">
        <v>113.10254999999999</v>
      </c>
      <c r="KX12">
        <v>93.830929574400002</v>
      </c>
      <c r="KY12">
        <v>91.584358519799991</v>
      </c>
      <c r="KZ12">
        <v>94.174833090800007</v>
      </c>
      <c r="LA12">
        <v>105.1403857204</v>
      </c>
      <c r="LB12">
        <v>79.228133249999999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-22.148088799999996</v>
      </c>
      <c r="LI12">
        <v>-5.4123081999999991</v>
      </c>
      <c r="LJ12">
        <v>-131.29656457000002</v>
      </c>
      <c r="LK12">
        <v>-106.043580832</v>
      </c>
      <c r="LL12">
        <v>-90.22061835400001</v>
      </c>
      <c r="LM12">
        <v>-60.681294504999997</v>
      </c>
      <c r="LN12">
        <v>-50.277500107999998</v>
      </c>
      <c r="LO12">
        <v>-17.590745297999998</v>
      </c>
      <c r="LP12">
        <v>-18.696415819999999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88.988834999999995</v>
      </c>
      <c r="LY12">
        <v>87.933170000000004</v>
      </c>
      <c r="LZ12">
        <v>87.345440000000011</v>
      </c>
      <c r="MA12">
        <v>88.274289999999993</v>
      </c>
      <c r="MB12">
        <v>83.944919999999996</v>
      </c>
      <c r="MC12">
        <v>0</v>
      </c>
      <c r="MD12">
        <v>0</v>
      </c>
      <c r="ME12">
        <v>-19.401102389999998</v>
      </c>
      <c r="MF12">
        <v>-18.23360787</v>
      </c>
      <c r="MG12">
        <v>-18.592579562100003</v>
      </c>
      <c r="MH12">
        <v>-19.298292692</v>
      </c>
      <c r="MI12">
        <v>-21.635416574300002</v>
      </c>
      <c r="MJ12">
        <v>-13.424697877200002</v>
      </c>
      <c r="MK12">
        <v>-13.014287907699998</v>
      </c>
      <c r="ML12">
        <v>66.20293652159998</v>
      </c>
      <c r="MM12">
        <v>76.758531297999994</v>
      </c>
      <c r="MN12">
        <v>72.363171658300004</v>
      </c>
      <c r="MO12">
        <v>99.879061322799984</v>
      </c>
      <c r="MP12">
        <v>106.20683640850001</v>
      </c>
      <c r="MQ12">
        <v>51.976853745200003</v>
      </c>
      <c r="MR12">
        <v>42.105121322300008</v>
      </c>
    </row>
    <row r="13" spans="1:356" x14ac:dyDescent="0.25">
      <c r="A13">
        <v>48</v>
      </c>
      <c r="B13" t="s">
        <v>396</v>
      </c>
      <c r="C13" s="3">
        <v>42811.934155092589</v>
      </c>
      <c r="D13">
        <v>63.590899999999998</v>
      </c>
      <c r="E13">
        <v>65.756700000000009</v>
      </c>
      <c r="F13">
        <v>41</v>
      </c>
      <c r="G13">
        <v>53</v>
      </c>
      <c r="H13">
        <v>1.1618999999999999</v>
      </c>
      <c r="I13">
        <v>532.66210000000001</v>
      </c>
      <c r="J13">
        <v>17624</v>
      </c>
      <c r="K13">
        <v>29</v>
      </c>
      <c r="L13">
        <v>239517</v>
      </c>
      <c r="M13">
        <v>239707</v>
      </c>
      <c r="N13">
        <v>239988</v>
      </c>
      <c r="O13">
        <v>239996</v>
      </c>
      <c r="P13">
        <v>139337</v>
      </c>
      <c r="Q13">
        <v>139295</v>
      </c>
      <c r="R13">
        <v>220905</v>
      </c>
      <c r="S13">
        <v>220913</v>
      </c>
      <c r="T13">
        <v>239749</v>
      </c>
      <c r="U13">
        <v>239947</v>
      </c>
      <c r="V13">
        <v>215384</v>
      </c>
      <c r="W13">
        <v>215319</v>
      </c>
      <c r="X13">
        <v>214692</v>
      </c>
      <c r="Y13">
        <v>215343</v>
      </c>
      <c r="Z13">
        <v>294066</v>
      </c>
      <c r="AA13">
        <v>294017</v>
      </c>
      <c r="AB13">
        <v>1368.04</v>
      </c>
      <c r="AC13">
        <v>57066.785199999998</v>
      </c>
      <c r="AD13">
        <v>1</v>
      </c>
      <c r="AE13">
        <v>67.868799999999993</v>
      </c>
      <c r="AF13">
        <v>67.868799999999993</v>
      </c>
      <c r="AG13">
        <v>67.868799999999993</v>
      </c>
      <c r="AH13">
        <v>67.868799999999993</v>
      </c>
      <c r="AI13">
        <v>6.6736000000000004</v>
      </c>
      <c r="AJ13">
        <v>6.6736000000000004</v>
      </c>
      <c r="AK13">
        <v>6.6736000000000004</v>
      </c>
      <c r="AL13">
        <v>1237.3046999999999</v>
      </c>
      <c r="AM13">
        <v>1143.0134</v>
      </c>
      <c r="AN13">
        <v>1101.6666</v>
      </c>
      <c r="AO13">
        <v>907.15639999999996</v>
      </c>
      <c r="AP13">
        <v>1059.1959999999999</v>
      </c>
      <c r="AQ13">
        <v>996.2808</v>
      </c>
      <c r="AR13">
        <v>979.09519999999998</v>
      </c>
      <c r="AS13">
        <v>962.96360000000004</v>
      </c>
      <c r="AT13">
        <v>946.51570000000004</v>
      </c>
      <c r="AU13">
        <v>935.98879999999997</v>
      </c>
      <c r="AV13">
        <v>924.10990000000004</v>
      </c>
      <c r="AW13">
        <v>910.23969999999997</v>
      </c>
      <c r="AX13">
        <v>16</v>
      </c>
      <c r="AY13">
        <v>32.4</v>
      </c>
      <c r="AZ13">
        <v>32.231299999999997</v>
      </c>
      <c r="BA13">
        <v>21.4834</v>
      </c>
      <c r="BB13">
        <v>14.2377</v>
      </c>
      <c r="BC13">
        <v>10.4063</v>
      </c>
      <c r="BD13">
        <v>7.7652999999999999</v>
      </c>
      <c r="BE13">
        <v>5.9085999999999999</v>
      </c>
      <c r="BF13">
        <v>4.6082000000000001</v>
      </c>
      <c r="BG13">
        <v>3.8449</v>
      </c>
      <c r="BH13">
        <v>3.8473999999999999</v>
      </c>
      <c r="BI13">
        <v>88.33</v>
      </c>
      <c r="BJ13">
        <v>121.59</v>
      </c>
      <c r="BK13">
        <v>134.6</v>
      </c>
      <c r="BL13">
        <v>182.21</v>
      </c>
      <c r="BM13">
        <v>188.11</v>
      </c>
      <c r="BN13">
        <v>252.32</v>
      </c>
      <c r="BO13">
        <v>251.76</v>
      </c>
      <c r="BP13">
        <v>338.77</v>
      </c>
      <c r="BQ13">
        <v>336.62</v>
      </c>
      <c r="BR13">
        <v>450.36</v>
      </c>
      <c r="BS13">
        <v>429.51</v>
      </c>
      <c r="BT13">
        <v>581.36</v>
      </c>
      <c r="BU13">
        <v>520.97</v>
      </c>
      <c r="BV13">
        <v>702.66</v>
      </c>
      <c r="BW13">
        <v>49.1</v>
      </c>
      <c r="BX13">
        <v>47.1</v>
      </c>
      <c r="BY13">
        <v>28.672699999999999</v>
      </c>
      <c r="BZ13">
        <v>5.0999999999999996</v>
      </c>
      <c r="CA13">
        <v>4.4977999999999998</v>
      </c>
      <c r="CB13">
        <v>4.4977999999999998</v>
      </c>
      <c r="CC13">
        <v>-0.65390000000000004</v>
      </c>
      <c r="CD13">
        <v>4.4977999999999998</v>
      </c>
      <c r="CE13">
        <v>6111019</v>
      </c>
      <c r="CF13">
        <v>2</v>
      </c>
      <c r="CI13">
        <v>3.7806999999999999</v>
      </c>
      <c r="CJ13">
        <v>6.7835999999999999</v>
      </c>
      <c r="CK13">
        <v>8.4586000000000006</v>
      </c>
      <c r="CL13">
        <v>10.4657</v>
      </c>
      <c r="CM13">
        <v>11.892899999999999</v>
      </c>
      <c r="CN13">
        <v>14.572900000000001</v>
      </c>
      <c r="CO13">
        <v>4.1054000000000004</v>
      </c>
      <c r="CP13">
        <v>7.6036000000000001</v>
      </c>
      <c r="CQ13">
        <v>8.8946000000000005</v>
      </c>
      <c r="CR13">
        <v>11.894600000000001</v>
      </c>
      <c r="CS13">
        <v>12.580399999999999</v>
      </c>
      <c r="CT13">
        <v>15.737500000000001</v>
      </c>
      <c r="CU13">
        <v>24.950500000000002</v>
      </c>
      <c r="CV13">
        <v>24.982700000000001</v>
      </c>
      <c r="CW13">
        <v>25.011800000000001</v>
      </c>
      <c r="CX13">
        <v>25.008099999999999</v>
      </c>
      <c r="CY13">
        <v>25.016500000000001</v>
      </c>
      <c r="CZ13">
        <v>24.998999999999999</v>
      </c>
      <c r="DB13">
        <v>12180</v>
      </c>
      <c r="DC13">
        <v>905</v>
      </c>
      <c r="DD13">
        <v>12</v>
      </c>
      <c r="DF13" t="s">
        <v>525</v>
      </c>
      <c r="DG13">
        <v>381</v>
      </c>
      <c r="DH13">
        <v>1099</v>
      </c>
      <c r="DI13">
        <v>9</v>
      </c>
      <c r="DJ13">
        <v>1</v>
      </c>
      <c r="DK13">
        <v>35</v>
      </c>
      <c r="DL13">
        <v>10</v>
      </c>
      <c r="DM13">
        <v>5.0999999999999996</v>
      </c>
      <c r="DN13">
        <v>1495.4070999999999</v>
      </c>
      <c r="DO13">
        <v>1413.1</v>
      </c>
      <c r="DP13">
        <v>1226.0786000000001</v>
      </c>
      <c r="DQ13">
        <v>1151.9857</v>
      </c>
      <c r="DR13">
        <v>1046.2572</v>
      </c>
      <c r="DS13">
        <v>1032.9070999999999</v>
      </c>
      <c r="DT13">
        <v>988.63570000000004</v>
      </c>
      <c r="DU13">
        <v>53.21</v>
      </c>
      <c r="DV13">
        <v>53.406399999999998</v>
      </c>
      <c r="DW13">
        <v>58.03</v>
      </c>
      <c r="DX13">
        <v>53.037100000000002</v>
      </c>
      <c r="DY13">
        <v>51.375</v>
      </c>
      <c r="DZ13">
        <v>31.342099999999999</v>
      </c>
      <c r="EA13">
        <v>33.0657</v>
      </c>
      <c r="EB13">
        <v>32.231299999999997</v>
      </c>
      <c r="EC13">
        <v>21.4834</v>
      </c>
      <c r="ED13">
        <v>14.2377</v>
      </c>
      <c r="EE13">
        <v>10.4063</v>
      </c>
      <c r="EF13">
        <v>7.7652999999999999</v>
      </c>
      <c r="EG13">
        <v>5.9085999999999999</v>
      </c>
      <c r="EH13">
        <v>4.6082000000000001</v>
      </c>
      <c r="EI13">
        <v>3.8449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9.3075000000000005E-2</v>
      </c>
      <c r="EY13">
        <v>7.7640000000000001E-2</v>
      </c>
      <c r="EZ13">
        <v>6.8758E-2</v>
      </c>
      <c r="FA13">
        <v>4.6052999999999997E-2</v>
      </c>
      <c r="FB13">
        <v>3.3971000000000001E-2</v>
      </c>
      <c r="FC13">
        <v>1.7600999999999999E-2</v>
      </c>
      <c r="FD13">
        <v>1.6206999999999999E-2</v>
      </c>
      <c r="FE13">
        <v>-4.6099999999999998E-4</v>
      </c>
      <c r="FF13">
        <v>-1.5380000000000001E-3</v>
      </c>
      <c r="FG13">
        <v>-3.6640000000000002E-3</v>
      </c>
      <c r="FH13">
        <v>-2.5590000000000001E-3</v>
      </c>
      <c r="FI13">
        <v>-4.6900000000000002E-4</v>
      </c>
      <c r="FJ13">
        <v>-5.9430000000000004E-3</v>
      </c>
      <c r="FK13">
        <v>-3.2659999999999998E-3</v>
      </c>
      <c r="FL13">
        <v>8.3823999999999996E-2</v>
      </c>
      <c r="FM13">
        <v>8.0292000000000002E-2</v>
      </c>
      <c r="FN13">
        <v>7.8538999999999998E-2</v>
      </c>
      <c r="FO13">
        <v>8.0527000000000001E-2</v>
      </c>
      <c r="FP13">
        <v>9.0343999999999994E-2</v>
      </c>
      <c r="FQ13">
        <v>0.106243</v>
      </c>
      <c r="FR13">
        <v>0.101367</v>
      </c>
      <c r="FS13">
        <v>-0.21326100000000001</v>
      </c>
      <c r="FT13">
        <v>-0.21043899999999999</v>
      </c>
      <c r="FU13">
        <v>-0.208956</v>
      </c>
      <c r="FV13">
        <v>-0.21138199999999999</v>
      </c>
      <c r="FW13">
        <v>-0.21832099999999999</v>
      </c>
      <c r="FX13">
        <v>-0.21818100000000001</v>
      </c>
      <c r="FY13">
        <v>-0.213945</v>
      </c>
      <c r="FZ13">
        <v>-1.3523810000000001</v>
      </c>
      <c r="GA13">
        <v>-1.3265750000000001</v>
      </c>
      <c r="GB13">
        <v>-1.314697</v>
      </c>
      <c r="GC13">
        <v>-1.334497</v>
      </c>
      <c r="GD13">
        <v>-1.3996740000000001</v>
      </c>
      <c r="GE13">
        <v>-1.4026149999999999</v>
      </c>
      <c r="GF13">
        <v>-1.3637969999999999</v>
      </c>
      <c r="GG13">
        <v>-0.32226100000000002</v>
      </c>
      <c r="GH13">
        <v>-0.29853800000000003</v>
      </c>
      <c r="GI13">
        <v>-0.28962900000000003</v>
      </c>
      <c r="GJ13">
        <v>-0.31590299999999999</v>
      </c>
      <c r="GK13">
        <v>-0.38100899999999999</v>
      </c>
      <c r="GL13">
        <v>-0.42321700000000001</v>
      </c>
      <c r="GM13">
        <v>-0.38001000000000001</v>
      </c>
      <c r="GN13">
        <v>-0.39502799999999999</v>
      </c>
      <c r="GO13">
        <v>-0.36702299999999999</v>
      </c>
      <c r="GP13">
        <v>-0.35176600000000002</v>
      </c>
      <c r="GQ13">
        <v>-0.376892</v>
      </c>
      <c r="GR13">
        <v>-0.44363799999999998</v>
      </c>
      <c r="GS13">
        <v>-0.43828299999999998</v>
      </c>
      <c r="GT13">
        <v>-0.39710499999999999</v>
      </c>
      <c r="GU13">
        <v>0.42022300000000001</v>
      </c>
      <c r="GV13">
        <v>0.39124500000000001</v>
      </c>
      <c r="GW13">
        <v>0.36014499999999999</v>
      </c>
      <c r="GX13">
        <v>0.32150400000000001</v>
      </c>
      <c r="GY13">
        <v>0.524563</v>
      </c>
      <c r="GZ13">
        <v>0.44680999999999998</v>
      </c>
      <c r="HA13">
        <v>0.39286100000000002</v>
      </c>
      <c r="HB13">
        <v>-70</v>
      </c>
      <c r="HC13">
        <v>-70</v>
      </c>
      <c r="HD13">
        <v>-70</v>
      </c>
      <c r="HE13">
        <v>-70</v>
      </c>
      <c r="HF13">
        <v>-70</v>
      </c>
      <c r="HG13">
        <v>-61</v>
      </c>
      <c r="HH13">
        <v>61</v>
      </c>
      <c r="HI13">
        <v>-1.3680159999999999</v>
      </c>
      <c r="HJ13">
        <v>-1.3518330000000001</v>
      </c>
      <c r="HK13">
        <v>-1.342832</v>
      </c>
      <c r="HL13">
        <v>-1.357129</v>
      </c>
      <c r="HM13">
        <v>-1.396876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747.00300000000004</v>
      </c>
      <c r="HX13">
        <v>0</v>
      </c>
      <c r="HZ13">
        <v>747.178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767.303</v>
      </c>
      <c r="IJ13">
        <v>0</v>
      </c>
      <c r="IL13">
        <v>767.20100000000002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776.29600000000005</v>
      </c>
      <c r="IV13">
        <v>0</v>
      </c>
      <c r="IX13">
        <v>776.53300000000002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755.88</v>
      </c>
      <c r="JH13">
        <v>0</v>
      </c>
      <c r="JJ13">
        <v>755.75300000000004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707.59299999999996</v>
      </c>
      <c r="JT13">
        <v>0</v>
      </c>
      <c r="JV13">
        <v>707.33500000000004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746.33399999999995</v>
      </c>
      <c r="KF13">
        <v>0.10199999999999999</v>
      </c>
      <c r="KH13">
        <v>746.48800000000006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774.98500000000001</v>
      </c>
      <c r="KR13">
        <v>2.5000000000000001E-2</v>
      </c>
      <c r="KT13">
        <v>775.10900000000004</v>
      </c>
      <c r="KU13">
        <v>2.5000000000000001E-2</v>
      </c>
      <c r="KV13">
        <v>125.35100475039998</v>
      </c>
      <c r="KW13">
        <v>113.4606252</v>
      </c>
      <c r="KX13">
        <v>96.294987165400002</v>
      </c>
      <c r="KY13">
        <v>92.765952463899993</v>
      </c>
      <c r="KZ13">
        <v>94.523060476799998</v>
      </c>
      <c r="LA13">
        <v>109.73914902529999</v>
      </c>
      <c r="LB13">
        <v>100.21503500190001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-22.1671896</v>
      </c>
      <c r="LI13">
        <v>-5.4342029999999992</v>
      </c>
      <c r="LJ13">
        <v>-125.24941393400002</v>
      </c>
      <c r="LK13">
        <v>-100.95501065000001</v>
      </c>
      <c r="LL13">
        <v>-85.57888651799999</v>
      </c>
      <c r="LM13">
        <v>-58.042612517999999</v>
      </c>
      <c r="LN13">
        <v>-46.891878348000006</v>
      </c>
      <c r="LO13">
        <v>-16.351685669999995</v>
      </c>
      <c r="LP13">
        <v>-17.648896976999996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95.761119999999991</v>
      </c>
      <c r="LY13">
        <v>94.628309999999999</v>
      </c>
      <c r="LZ13">
        <v>93.998239999999996</v>
      </c>
      <c r="MA13">
        <v>94.999030000000005</v>
      </c>
      <c r="MB13">
        <v>97.781319999999994</v>
      </c>
      <c r="MC13">
        <v>0</v>
      </c>
      <c r="MD13">
        <v>0</v>
      </c>
      <c r="ME13">
        <v>-17.14750781</v>
      </c>
      <c r="MF13">
        <v>-15.943839843200001</v>
      </c>
      <c r="MG13">
        <v>-16.80717087</v>
      </c>
      <c r="MH13">
        <v>-16.754579001300002</v>
      </c>
      <c r="MI13">
        <v>-19.574337374999999</v>
      </c>
      <c r="MJ13">
        <v>-13.2645095357</v>
      </c>
      <c r="MK13">
        <v>-12.565296657000001</v>
      </c>
      <c r="ML13">
        <v>78.715203006399946</v>
      </c>
      <c r="MM13">
        <v>91.190084706799993</v>
      </c>
      <c r="MN13">
        <v>87.907169777400014</v>
      </c>
      <c r="MO13">
        <v>112.9677909446</v>
      </c>
      <c r="MP13">
        <v>125.83816475379999</v>
      </c>
      <c r="MQ13">
        <v>57.955764219599999</v>
      </c>
      <c r="MR13">
        <v>64.566638367900012</v>
      </c>
    </row>
    <row r="14" spans="1:356" x14ac:dyDescent="0.25">
      <c r="A14">
        <v>48</v>
      </c>
      <c r="B14" t="s">
        <v>397</v>
      </c>
      <c r="C14" s="3">
        <v>42811.993032407408</v>
      </c>
      <c r="D14">
        <v>58.973799999999997</v>
      </c>
      <c r="E14">
        <v>55.391300000000001</v>
      </c>
      <c r="F14">
        <v>5033</v>
      </c>
      <c r="G14">
        <v>44</v>
      </c>
      <c r="H14">
        <v>1.173</v>
      </c>
      <c r="I14">
        <v>535.73329999999999</v>
      </c>
      <c r="J14">
        <v>14942</v>
      </c>
      <c r="K14">
        <v>29</v>
      </c>
      <c r="L14">
        <v>239517</v>
      </c>
      <c r="M14">
        <v>239707</v>
      </c>
      <c r="N14">
        <v>239988</v>
      </c>
      <c r="O14">
        <v>239996</v>
      </c>
      <c r="P14">
        <v>139337</v>
      </c>
      <c r="Q14">
        <v>139295</v>
      </c>
      <c r="R14">
        <v>220905</v>
      </c>
      <c r="S14">
        <v>220913</v>
      </c>
      <c r="T14">
        <v>239749</v>
      </c>
      <c r="U14">
        <v>239947</v>
      </c>
      <c r="V14">
        <v>215384</v>
      </c>
      <c r="W14">
        <v>215319</v>
      </c>
      <c r="X14">
        <v>214692</v>
      </c>
      <c r="Y14">
        <v>215343</v>
      </c>
      <c r="Z14">
        <v>294066</v>
      </c>
      <c r="AA14">
        <v>294017</v>
      </c>
      <c r="AB14">
        <v>1368.04</v>
      </c>
      <c r="AC14">
        <v>57081.976600000002</v>
      </c>
      <c r="AD14">
        <v>1</v>
      </c>
      <c r="AE14">
        <v>68.4114</v>
      </c>
      <c r="AF14">
        <v>68.4114</v>
      </c>
      <c r="AG14">
        <v>68.4114</v>
      </c>
      <c r="AH14">
        <v>68.4114</v>
      </c>
      <c r="AI14">
        <v>7.2161999999999997</v>
      </c>
      <c r="AJ14">
        <v>7.2161999999999997</v>
      </c>
      <c r="AK14">
        <v>7.2161999999999997</v>
      </c>
      <c r="AL14">
        <v>1170.5078000000001</v>
      </c>
      <c r="AM14">
        <v>1098.7668000000001</v>
      </c>
      <c r="AN14">
        <v>1057.6666</v>
      </c>
      <c r="AO14">
        <v>882.62929999999994</v>
      </c>
      <c r="AP14">
        <v>1045.4367999999999</v>
      </c>
      <c r="AQ14">
        <v>979.62739999999997</v>
      </c>
      <c r="AR14">
        <v>960.9769</v>
      </c>
      <c r="AS14">
        <v>943.74630000000002</v>
      </c>
      <c r="AT14">
        <v>926.47220000000004</v>
      </c>
      <c r="AU14">
        <v>918.72810000000004</v>
      </c>
      <c r="AV14">
        <v>907.54309999999998</v>
      </c>
      <c r="AW14">
        <v>892.24950000000001</v>
      </c>
      <c r="AX14">
        <v>16.2</v>
      </c>
      <c r="AY14">
        <v>19.2</v>
      </c>
      <c r="AZ14">
        <v>33.180700000000002</v>
      </c>
      <c r="BA14">
        <v>20.3124</v>
      </c>
      <c r="BB14">
        <v>12.5352</v>
      </c>
      <c r="BC14">
        <v>8.6849000000000007</v>
      </c>
      <c r="BD14">
        <v>6.3324999999999996</v>
      </c>
      <c r="BE14">
        <v>4.4743000000000004</v>
      </c>
      <c r="BF14">
        <v>3.3437000000000001</v>
      </c>
      <c r="BG14">
        <v>2.8296999999999999</v>
      </c>
      <c r="BH14">
        <v>2.8203999999999998</v>
      </c>
      <c r="BI14">
        <v>84.34</v>
      </c>
      <c r="BJ14">
        <v>116.05</v>
      </c>
      <c r="BK14">
        <v>140.47</v>
      </c>
      <c r="BL14">
        <v>184.8</v>
      </c>
      <c r="BM14">
        <v>206.56</v>
      </c>
      <c r="BN14">
        <v>269.45</v>
      </c>
      <c r="BO14">
        <v>289.89999999999998</v>
      </c>
      <c r="BP14">
        <v>372.66</v>
      </c>
      <c r="BQ14">
        <v>405.52</v>
      </c>
      <c r="BR14">
        <v>524.54</v>
      </c>
      <c r="BS14">
        <v>540.05999999999995</v>
      </c>
      <c r="BT14">
        <v>707.39</v>
      </c>
      <c r="BU14">
        <v>660.09</v>
      </c>
      <c r="BV14">
        <v>859.87</v>
      </c>
      <c r="BW14">
        <v>0</v>
      </c>
      <c r="BX14">
        <v>47.5</v>
      </c>
      <c r="BY14">
        <v>0</v>
      </c>
      <c r="BZ14">
        <v>-95.099997999999999</v>
      </c>
      <c r="CA14">
        <v>-79.429299999999998</v>
      </c>
      <c r="CB14">
        <v>79.429299999999998</v>
      </c>
      <c r="CC14">
        <v>-14.466900000000001</v>
      </c>
      <c r="CD14">
        <v>-79.429299999999998</v>
      </c>
      <c r="CE14">
        <v>5801392</v>
      </c>
      <c r="CF14">
        <v>2</v>
      </c>
      <c r="CI14">
        <v>3.6278999999999999</v>
      </c>
      <c r="CJ14">
        <v>6.8364000000000003</v>
      </c>
      <c r="CK14">
        <v>8.7843</v>
      </c>
      <c r="CL14">
        <v>10.8293</v>
      </c>
      <c r="CM14">
        <v>13.2371</v>
      </c>
      <c r="CN14">
        <v>15.947100000000001</v>
      </c>
      <c r="CO14">
        <v>4.0883000000000003</v>
      </c>
      <c r="CP14">
        <v>7.76</v>
      </c>
      <c r="CQ14">
        <v>9.1816999999999993</v>
      </c>
      <c r="CR14">
        <v>11.898300000000001</v>
      </c>
      <c r="CS14">
        <v>15.404999999999999</v>
      </c>
      <c r="CT14">
        <v>19.6067</v>
      </c>
      <c r="CU14">
        <v>25.241099999999999</v>
      </c>
      <c r="CV14">
        <v>25.010899999999999</v>
      </c>
      <c r="CW14">
        <v>25.257899999999999</v>
      </c>
      <c r="CX14">
        <v>24.9087</v>
      </c>
      <c r="CY14">
        <v>26.8291</v>
      </c>
      <c r="CZ14">
        <v>24.851400000000002</v>
      </c>
      <c r="DB14">
        <v>12180</v>
      </c>
      <c r="DC14">
        <v>905</v>
      </c>
      <c r="DD14">
        <v>16</v>
      </c>
      <c r="DF14" t="s">
        <v>524</v>
      </c>
      <c r="DG14">
        <v>279</v>
      </c>
      <c r="DH14">
        <v>1254</v>
      </c>
      <c r="DI14">
        <v>7</v>
      </c>
      <c r="DJ14">
        <v>5</v>
      </c>
      <c r="DK14">
        <v>35</v>
      </c>
      <c r="DL14">
        <v>67.5</v>
      </c>
      <c r="DM14">
        <v>-95.099997999999999</v>
      </c>
      <c r="DN14">
        <v>1976.2141999999999</v>
      </c>
      <c r="DO14">
        <v>1779.1143</v>
      </c>
      <c r="DP14">
        <v>1561.2213999999999</v>
      </c>
      <c r="DQ14">
        <v>1340.5358000000001</v>
      </c>
      <c r="DR14">
        <v>1467.8214</v>
      </c>
      <c r="DS14">
        <v>1250.3857</v>
      </c>
      <c r="DT14">
        <v>903.07140000000004</v>
      </c>
      <c r="DU14">
        <v>84.070700000000002</v>
      </c>
      <c r="DV14">
        <v>93.196399999999997</v>
      </c>
      <c r="DW14">
        <v>106.2529</v>
      </c>
      <c r="DX14">
        <v>105.90430000000001</v>
      </c>
      <c r="DY14">
        <v>70.194299999999998</v>
      </c>
      <c r="DZ14">
        <v>38.509300000000003</v>
      </c>
      <c r="EA14">
        <v>37.696399999999997</v>
      </c>
      <c r="EB14">
        <v>33.180700000000002</v>
      </c>
      <c r="EC14">
        <v>20.3124</v>
      </c>
      <c r="ED14">
        <v>12.5352</v>
      </c>
      <c r="EE14">
        <v>8.6849000000000007</v>
      </c>
      <c r="EF14">
        <v>6.3324999999999996</v>
      </c>
      <c r="EG14">
        <v>4.4743000000000004</v>
      </c>
      <c r="EH14">
        <v>3.3437000000000001</v>
      </c>
      <c r="EI14">
        <v>2.8296999999999999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1.0407E-2</v>
      </c>
      <c r="EY14">
        <v>1.3166000000000001E-2</v>
      </c>
      <c r="EZ14">
        <v>1.4595E-2</v>
      </c>
      <c r="FA14">
        <v>2.7904999999999999E-2</v>
      </c>
      <c r="FB14">
        <v>1.6479999999999999E-3</v>
      </c>
      <c r="FC14">
        <v>1.2520000000000001E-3</v>
      </c>
      <c r="FD14">
        <v>3.872E-3</v>
      </c>
      <c r="FE14">
        <v>-1.077E-3</v>
      </c>
      <c r="FF14">
        <v>-3.4510000000000001E-3</v>
      </c>
      <c r="FG14">
        <v>-8.1290000000000008E-3</v>
      </c>
      <c r="FH14">
        <v>-5.5430000000000002E-3</v>
      </c>
      <c r="FI14">
        <v>-1.3309999999999999E-3</v>
      </c>
      <c r="FJ14">
        <v>-1.6806000000000001E-2</v>
      </c>
      <c r="FK14">
        <v>-9.4710000000000003E-3</v>
      </c>
      <c r="FL14">
        <v>8.0328999999999998E-2</v>
      </c>
      <c r="FM14">
        <v>7.6956999999999998E-2</v>
      </c>
      <c r="FN14">
        <v>7.5266E-2</v>
      </c>
      <c r="FO14">
        <v>7.7209E-2</v>
      </c>
      <c r="FP14">
        <v>8.6563000000000001E-2</v>
      </c>
      <c r="FQ14">
        <v>0.101481</v>
      </c>
      <c r="FR14">
        <v>9.6991999999999995E-2</v>
      </c>
      <c r="FS14">
        <v>-0.27762100000000001</v>
      </c>
      <c r="FT14">
        <v>-0.27379199999999998</v>
      </c>
      <c r="FU14">
        <v>-0.27190300000000001</v>
      </c>
      <c r="FV14">
        <v>-0.27467000000000003</v>
      </c>
      <c r="FW14">
        <v>-0.28439700000000001</v>
      </c>
      <c r="FX14">
        <v>-0.28289199999999998</v>
      </c>
      <c r="FY14">
        <v>-0.27635100000000001</v>
      </c>
      <c r="FZ14">
        <v>-1.316138</v>
      </c>
      <c r="GA14">
        <v>-1.2899910000000001</v>
      </c>
      <c r="GB14">
        <v>-1.277155</v>
      </c>
      <c r="GC14">
        <v>-1.2953049999999999</v>
      </c>
      <c r="GD14">
        <v>-1.3635200000000001</v>
      </c>
      <c r="GE14">
        <v>-1.34683</v>
      </c>
      <c r="GF14">
        <v>-1.3026310000000001</v>
      </c>
      <c r="GG14">
        <v>-0.432591</v>
      </c>
      <c r="GH14">
        <v>-0.40117399999999998</v>
      </c>
      <c r="GI14">
        <v>-0.38882100000000003</v>
      </c>
      <c r="GJ14">
        <v>-0.425487</v>
      </c>
      <c r="GK14">
        <v>-0.51085599999999998</v>
      </c>
      <c r="GL14">
        <v>-0.57117300000000004</v>
      </c>
      <c r="GM14">
        <v>-0.51678400000000002</v>
      </c>
      <c r="GN14">
        <v>-0.36289199999999999</v>
      </c>
      <c r="GO14">
        <v>-0.33615600000000001</v>
      </c>
      <c r="GP14">
        <v>-0.32318799999999998</v>
      </c>
      <c r="GQ14">
        <v>-0.34290199999999998</v>
      </c>
      <c r="GR14">
        <v>-0.40917100000000001</v>
      </c>
      <c r="GS14">
        <v>-0.39910800000000002</v>
      </c>
      <c r="GT14">
        <v>-0.35481299999999999</v>
      </c>
      <c r="GU14">
        <v>0.40521200000000002</v>
      </c>
      <c r="GV14">
        <v>0.36075800000000002</v>
      </c>
      <c r="GW14">
        <v>0.31039099999999997</v>
      </c>
      <c r="GX14">
        <v>0.24517</v>
      </c>
      <c r="GY14">
        <v>0.37727100000000002</v>
      </c>
      <c r="GZ14">
        <v>0.305504</v>
      </c>
      <c r="HA14">
        <v>0.26482800000000001</v>
      </c>
      <c r="HB14">
        <v>-75</v>
      </c>
      <c r="HC14">
        <v>-75</v>
      </c>
      <c r="HD14">
        <v>-75</v>
      </c>
      <c r="HE14">
        <v>-75</v>
      </c>
      <c r="HF14">
        <v>-75</v>
      </c>
      <c r="HG14">
        <v>-75</v>
      </c>
      <c r="HH14">
        <v>75</v>
      </c>
      <c r="HI14">
        <v>-1.836346</v>
      </c>
      <c r="HJ14">
        <v>-1.8147690000000001</v>
      </c>
      <c r="HK14">
        <v>-1.804195</v>
      </c>
      <c r="HL14">
        <v>-1.8243689999999999</v>
      </c>
      <c r="HM14">
        <v>-1.879319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747.00300000000004</v>
      </c>
      <c r="HX14">
        <v>0</v>
      </c>
      <c r="HZ14">
        <v>747.178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767.303</v>
      </c>
      <c r="IJ14">
        <v>0</v>
      </c>
      <c r="IL14">
        <v>767.20100000000002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776.29600000000005</v>
      </c>
      <c r="IV14">
        <v>0</v>
      </c>
      <c r="IX14">
        <v>776.53300000000002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755.88</v>
      </c>
      <c r="JH14">
        <v>0</v>
      </c>
      <c r="JJ14">
        <v>755.75300000000004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707.59299999999996</v>
      </c>
      <c r="JT14">
        <v>0</v>
      </c>
      <c r="JV14">
        <v>707.33500000000004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746.33399999999995</v>
      </c>
      <c r="KF14">
        <v>0.10199999999999999</v>
      </c>
      <c r="KH14">
        <v>746.48800000000006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774.98500000000001</v>
      </c>
      <c r="KR14">
        <v>2.5000000000000001E-2</v>
      </c>
      <c r="KT14">
        <v>775.10900000000004</v>
      </c>
      <c r="KU14">
        <v>2.5000000000000001E-2</v>
      </c>
      <c r="KV14">
        <v>158.74731047179998</v>
      </c>
      <c r="KW14">
        <v>136.9152991851</v>
      </c>
      <c r="KX14">
        <v>117.5068898924</v>
      </c>
      <c r="KY14">
        <v>103.50142858220001</v>
      </c>
      <c r="KZ14">
        <v>127.0590238482</v>
      </c>
      <c r="LA14">
        <v>126.8903912217</v>
      </c>
      <c r="LB14">
        <v>87.5907012288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-28.741827199999996</v>
      </c>
      <c r="LI14">
        <v>-7.0193154</v>
      </c>
      <c r="LJ14">
        <v>-12.27956754</v>
      </c>
      <c r="LK14">
        <v>-12.532262565000003</v>
      </c>
      <c r="LL14">
        <v>-8.2580842299999997</v>
      </c>
      <c r="LM14">
        <v>-28.965610409999996</v>
      </c>
      <c r="LN14">
        <v>-0.43223584000000004</v>
      </c>
      <c r="LO14">
        <v>20.948593820000003</v>
      </c>
      <c r="LP14">
        <v>7.293430969000001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137.72595000000001</v>
      </c>
      <c r="LY14">
        <v>136.107675</v>
      </c>
      <c r="LZ14">
        <v>135.31462500000001</v>
      </c>
      <c r="MA14">
        <v>136.827675</v>
      </c>
      <c r="MB14">
        <v>140.948925</v>
      </c>
      <c r="MC14">
        <v>0</v>
      </c>
      <c r="MD14">
        <v>0</v>
      </c>
      <c r="ME14">
        <v>-36.368228183700005</v>
      </c>
      <c r="MF14">
        <v>-37.387972573599995</v>
      </c>
      <c r="MG14">
        <v>-41.3133588309</v>
      </c>
      <c r="MH14">
        <v>-45.060902894100003</v>
      </c>
      <c r="MI14">
        <v>-35.859179320799996</v>
      </c>
      <c r="MJ14">
        <v>-21.995472408900003</v>
      </c>
      <c r="MK14">
        <v>-19.480896377600001</v>
      </c>
      <c r="ML14">
        <v>247.82546474809999</v>
      </c>
      <c r="MM14">
        <v>223.10273904650001</v>
      </c>
      <c r="MN14">
        <v>203.25007183150001</v>
      </c>
      <c r="MO14">
        <v>166.30259027810001</v>
      </c>
      <c r="MP14">
        <v>231.71653368740002</v>
      </c>
      <c r="MQ14">
        <v>97.101685432799997</v>
      </c>
      <c r="MR14">
        <v>68.383920420199999</v>
      </c>
    </row>
    <row r="15" spans="1:356" x14ac:dyDescent="0.25">
      <c r="A15">
        <v>48</v>
      </c>
      <c r="B15" t="s">
        <v>398</v>
      </c>
      <c r="C15" s="3">
        <v>42811.995057870372</v>
      </c>
      <c r="D15">
        <v>57.774900000000002</v>
      </c>
      <c r="E15">
        <v>54.698100000000004</v>
      </c>
      <c r="F15">
        <v>130</v>
      </c>
      <c r="G15">
        <v>49</v>
      </c>
      <c r="H15">
        <v>1.173</v>
      </c>
      <c r="I15">
        <v>615.98820000000001</v>
      </c>
      <c r="J15">
        <v>17055</v>
      </c>
      <c r="K15">
        <v>29</v>
      </c>
      <c r="L15">
        <v>239517</v>
      </c>
      <c r="M15">
        <v>239707</v>
      </c>
      <c r="N15">
        <v>239988</v>
      </c>
      <c r="O15">
        <v>239996</v>
      </c>
      <c r="P15">
        <v>139337</v>
      </c>
      <c r="Q15">
        <v>139295</v>
      </c>
      <c r="R15">
        <v>220905</v>
      </c>
      <c r="S15">
        <v>220913</v>
      </c>
      <c r="T15">
        <v>239749</v>
      </c>
      <c r="U15">
        <v>239947</v>
      </c>
      <c r="V15">
        <v>215384</v>
      </c>
      <c r="W15">
        <v>215319</v>
      </c>
      <c r="X15">
        <v>214692</v>
      </c>
      <c r="Y15">
        <v>215343</v>
      </c>
      <c r="Z15">
        <v>294066</v>
      </c>
      <c r="AA15">
        <v>294017</v>
      </c>
      <c r="AB15">
        <v>1368.04</v>
      </c>
      <c r="AC15">
        <v>57099.484400000001</v>
      </c>
      <c r="AD15">
        <v>1</v>
      </c>
      <c r="AE15">
        <v>69.035399999999996</v>
      </c>
      <c r="AF15">
        <v>69.035399999999996</v>
      </c>
      <c r="AG15">
        <v>69.035399999999996</v>
      </c>
      <c r="AH15">
        <v>69.035399999999996</v>
      </c>
      <c r="AI15">
        <v>7.8400999999999996</v>
      </c>
      <c r="AJ15">
        <v>7.8400999999999996</v>
      </c>
      <c r="AK15">
        <v>7.8400999999999996</v>
      </c>
      <c r="AL15">
        <v>1156.4453000000001</v>
      </c>
      <c r="AM15">
        <v>1079.2357</v>
      </c>
      <c r="AN15">
        <v>1031.8334</v>
      </c>
      <c r="AO15">
        <v>868.87739999999997</v>
      </c>
      <c r="AP15">
        <v>1020.1462</v>
      </c>
      <c r="AQ15">
        <v>955.2396</v>
      </c>
      <c r="AR15">
        <v>937.23599999999999</v>
      </c>
      <c r="AS15">
        <v>919.87869999999998</v>
      </c>
      <c r="AT15">
        <v>902.6893</v>
      </c>
      <c r="AU15">
        <v>892.80730000000005</v>
      </c>
      <c r="AV15">
        <v>882.47140000000002</v>
      </c>
      <c r="AW15">
        <v>868.02350000000001</v>
      </c>
      <c r="AX15">
        <v>16</v>
      </c>
      <c r="AY15">
        <v>17.600000000000001</v>
      </c>
      <c r="AZ15">
        <v>32.508899999999997</v>
      </c>
      <c r="BA15">
        <v>20.434699999999999</v>
      </c>
      <c r="BB15">
        <v>12.8019</v>
      </c>
      <c r="BC15">
        <v>8.9040999999999997</v>
      </c>
      <c r="BD15">
        <v>6.4230999999999998</v>
      </c>
      <c r="BE15">
        <v>4.6730999999999998</v>
      </c>
      <c r="BF15">
        <v>3.4449999999999998</v>
      </c>
      <c r="BG15">
        <v>2.8165</v>
      </c>
      <c r="BH15">
        <v>2.8302</v>
      </c>
      <c r="BI15">
        <v>84.05</v>
      </c>
      <c r="BJ15">
        <v>120.33</v>
      </c>
      <c r="BK15">
        <v>137.68</v>
      </c>
      <c r="BL15">
        <v>190.77</v>
      </c>
      <c r="BM15">
        <v>201.66</v>
      </c>
      <c r="BN15">
        <v>275.57</v>
      </c>
      <c r="BO15">
        <v>281.37</v>
      </c>
      <c r="BP15">
        <v>384.37</v>
      </c>
      <c r="BQ15">
        <v>389.66</v>
      </c>
      <c r="BR15">
        <v>529.66999999999996</v>
      </c>
      <c r="BS15">
        <v>526.62</v>
      </c>
      <c r="BT15">
        <v>724.65</v>
      </c>
      <c r="BU15">
        <v>659.82</v>
      </c>
      <c r="BV15">
        <v>896.78</v>
      </c>
      <c r="BW15">
        <v>0</v>
      </c>
      <c r="BX15">
        <v>47.5</v>
      </c>
      <c r="BY15">
        <v>0</v>
      </c>
      <c r="BZ15">
        <v>-19.263636000000002</v>
      </c>
      <c r="CA15">
        <v>-19.1831</v>
      </c>
      <c r="CB15">
        <v>19.1831</v>
      </c>
      <c r="CC15">
        <v>-42.1</v>
      </c>
      <c r="CD15">
        <v>-19.1831</v>
      </c>
      <c r="CE15">
        <v>5801392</v>
      </c>
      <c r="CF15">
        <v>1</v>
      </c>
      <c r="CI15">
        <v>3.8357000000000001</v>
      </c>
      <c r="CJ15">
        <v>7.29</v>
      </c>
      <c r="CK15">
        <v>8.8686000000000007</v>
      </c>
      <c r="CL15">
        <v>11.1114</v>
      </c>
      <c r="CM15">
        <v>11.664999999999999</v>
      </c>
      <c r="CN15">
        <v>14.86</v>
      </c>
      <c r="CO15">
        <v>4.4212999999999996</v>
      </c>
      <c r="CP15">
        <v>7.6557000000000004</v>
      </c>
      <c r="CQ15">
        <v>9.4901999999999997</v>
      </c>
      <c r="CR15">
        <v>11.895099999999999</v>
      </c>
      <c r="CS15">
        <v>12.442600000000001</v>
      </c>
      <c r="CT15">
        <v>16.250800000000002</v>
      </c>
      <c r="CU15">
        <v>25.0229</v>
      </c>
      <c r="CV15">
        <v>25.0184</v>
      </c>
      <c r="CW15">
        <v>24.979900000000001</v>
      </c>
      <c r="CX15">
        <v>24.940899999999999</v>
      </c>
      <c r="CY15">
        <v>24.980599999999999</v>
      </c>
      <c r="CZ15">
        <v>24.860199999999999</v>
      </c>
      <c r="DB15">
        <v>12180</v>
      </c>
      <c r="DC15">
        <v>905</v>
      </c>
      <c r="DD15">
        <v>17</v>
      </c>
      <c r="DF15" t="s">
        <v>524</v>
      </c>
      <c r="DG15">
        <v>279</v>
      </c>
      <c r="DH15">
        <v>1254</v>
      </c>
      <c r="DI15">
        <v>7</v>
      </c>
      <c r="DJ15">
        <v>5</v>
      </c>
      <c r="DK15">
        <v>35</v>
      </c>
      <c r="DL15">
        <v>77.5</v>
      </c>
      <c r="DM15">
        <v>-19.263636000000002</v>
      </c>
      <c r="DN15">
        <v>1954.4928</v>
      </c>
      <c r="DO15">
        <v>1907.3429000000001</v>
      </c>
      <c r="DP15">
        <v>1644.5358000000001</v>
      </c>
      <c r="DQ15">
        <v>1472.0571</v>
      </c>
      <c r="DR15">
        <v>1412.6071999999999</v>
      </c>
      <c r="DS15">
        <v>1404.5929000000001</v>
      </c>
      <c r="DT15">
        <v>1248.2572</v>
      </c>
      <c r="DU15">
        <v>96.281400000000005</v>
      </c>
      <c r="DV15">
        <v>94.733599999999996</v>
      </c>
      <c r="DW15">
        <v>96.666399999999996</v>
      </c>
      <c r="DX15">
        <v>97.747900000000001</v>
      </c>
      <c r="DY15">
        <v>90.905699999999996</v>
      </c>
      <c r="DZ15">
        <v>56.682899999999997</v>
      </c>
      <c r="EA15">
        <v>37.700699999999998</v>
      </c>
      <c r="EB15">
        <v>32.508899999999997</v>
      </c>
      <c r="EC15">
        <v>20.434699999999999</v>
      </c>
      <c r="ED15">
        <v>12.8019</v>
      </c>
      <c r="EE15">
        <v>8.9040999999999997</v>
      </c>
      <c r="EF15">
        <v>6.4230999999999998</v>
      </c>
      <c r="EG15">
        <v>4.6730999999999998</v>
      </c>
      <c r="EH15">
        <v>3.4449999999999998</v>
      </c>
      <c r="EI15">
        <v>2.8165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1.2976E-2</v>
      </c>
      <c r="EY15">
        <v>1.4581999999999999E-2</v>
      </c>
      <c r="EZ15">
        <v>1.5269E-2</v>
      </c>
      <c r="FA15">
        <v>2.7392E-2</v>
      </c>
      <c r="FB15">
        <v>3.8089999999999999E-3</v>
      </c>
      <c r="FC15">
        <v>2.3609999999999998E-3</v>
      </c>
      <c r="FD15">
        <v>4.5199999999999997E-3</v>
      </c>
      <c r="FE15">
        <v>-1.077E-3</v>
      </c>
      <c r="FF15">
        <v>-3.4740000000000001E-3</v>
      </c>
      <c r="FG15">
        <v>-8.1799999999999998E-3</v>
      </c>
      <c r="FH15">
        <v>-5.5900000000000004E-3</v>
      </c>
      <c r="FI15">
        <v>-1.3320000000000001E-3</v>
      </c>
      <c r="FJ15">
        <v>-1.7734E-2</v>
      </c>
      <c r="FK15">
        <v>-1.0000999999999999E-2</v>
      </c>
      <c r="FL15">
        <v>8.0352999999999994E-2</v>
      </c>
      <c r="FM15">
        <v>7.6961000000000002E-2</v>
      </c>
      <c r="FN15">
        <v>7.5277999999999998E-2</v>
      </c>
      <c r="FO15">
        <v>7.7202000000000007E-2</v>
      </c>
      <c r="FP15">
        <v>8.6596000000000006E-2</v>
      </c>
      <c r="FQ15">
        <v>0.10140200000000001</v>
      </c>
      <c r="FR15">
        <v>9.6758999999999998E-2</v>
      </c>
      <c r="FS15">
        <v>-0.27735599999999999</v>
      </c>
      <c r="FT15">
        <v>-0.27398499999999998</v>
      </c>
      <c r="FU15">
        <v>-0.272316</v>
      </c>
      <c r="FV15">
        <v>-0.27506799999999998</v>
      </c>
      <c r="FW15">
        <v>-0.28409400000000001</v>
      </c>
      <c r="FX15">
        <v>-0.28356999999999999</v>
      </c>
      <c r="FY15">
        <v>-0.27805400000000002</v>
      </c>
      <c r="FZ15">
        <v>-1.3176270000000001</v>
      </c>
      <c r="GA15">
        <v>-1.297804</v>
      </c>
      <c r="GB15">
        <v>-1.2909470000000001</v>
      </c>
      <c r="GC15">
        <v>-1.305399</v>
      </c>
      <c r="GD15">
        <v>-1.3657280000000001</v>
      </c>
      <c r="GE15">
        <v>-1.360568</v>
      </c>
      <c r="GF15">
        <v>-1.323755</v>
      </c>
      <c r="GG15">
        <v>-0.43129499999999998</v>
      </c>
      <c r="GH15">
        <v>-0.39936199999999999</v>
      </c>
      <c r="GI15">
        <v>-0.38732100000000003</v>
      </c>
      <c r="GJ15">
        <v>-0.423178</v>
      </c>
      <c r="GK15">
        <v>-0.50963700000000001</v>
      </c>
      <c r="GL15">
        <v>-0.56732099999999996</v>
      </c>
      <c r="GM15">
        <v>-0.50953800000000005</v>
      </c>
      <c r="GN15">
        <v>-0.36445</v>
      </c>
      <c r="GO15">
        <v>-0.339113</v>
      </c>
      <c r="GP15">
        <v>-0.32544499999999998</v>
      </c>
      <c r="GQ15">
        <v>-0.34695900000000002</v>
      </c>
      <c r="GR15">
        <v>-0.41023399999999999</v>
      </c>
      <c r="GS15">
        <v>-0.40492800000000001</v>
      </c>
      <c r="GT15">
        <v>-0.36648700000000001</v>
      </c>
      <c r="GU15">
        <v>0.40647100000000003</v>
      </c>
      <c r="GV15">
        <v>0.36385699999999999</v>
      </c>
      <c r="GW15">
        <v>0.31781399999999999</v>
      </c>
      <c r="GX15">
        <v>0.25148100000000001</v>
      </c>
      <c r="GY15">
        <v>0.39186500000000002</v>
      </c>
      <c r="GZ15">
        <v>0.31301899999999999</v>
      </c>
      <c r="HA15">
        <v>0.2656</v>
      </c>
      <c r="HB15">
        <v>-75</v>
      </c>
      <c r="HC15">
        <v>-70</v>
      </c>
      <c r="HD15">
        <v>-65</v>
      </c>
      <c r="HE15">
        <v>-70</v>
      </c>
      <c r="HF15">
        <v>-75</v>
      </c>
      <c r="HG15">
        <v>-68</v>
      </c>
      <c r="HH15">
        <v>68</v>
      </c>
      <c r="HI15">
        <v>-1.836373</v>
      </c>
      <c r="HJ15">
        <v>-1.8167990000000001</v>
      </c>
      <c r="HK15">
        <v>-1.807958</v>
      </c>
      <c r="HL15">
        <v>-1.826406</v>
      </c>
      <c r="HM15">
        <v>-1.879154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747.00300000000004</v>
      </c>
      <c r="HX15">
        <v>0</v>
      </c>
      <c r="HZ15">
        <v>747.178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767.303</v>
      </c>
      <c r="IJ15">
        <v>0</v>
      </c>
      <c r="IL15">
        <v>767.20100000000002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776.29600000000005</v>
      </c>
      <c r="IV15">
        <v>0</v>
      </c>
      <c r="IX15">
        <v>776.53300000000002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755.88</v>
      </c>
      <c r="JH15">
        <v>0</v>
      </c>
      <c r="JJ15">
        <v>755.75300000000004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707.59299999999996</v>
      </c>
      <c r="JT15">
        <v>0</v>
      </c>
      <c r="JV15">
        <v>707.33500000000004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746.33399999999995</v>
      </c>
      <c r="KF15">
        <v>0.10199999999999999</v>
      </c>
      <c r="KH15">
        <v>746.48800000000006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774.98500000000001</v>
      </c>
      <c r="KR15">
        <v>2.5000000000000001E-2</v>
      </c>
      <c r="KT15">
        <v>775.10900000000004</v>
      </c>
      <c r="KU15">
        <v>2.5000000000000001E-2</v>
      </c>
      <c r="KV15">
        <v>157.04935995839998</v>
      </c>
      <c r="KW15">
        <v>146.7910169269</v>
      </c>
      <c r="KX15">
        <v>123.7973659524</v>
      </c>
      <c r="KY15">
        <v>113.6457522342</v>
      </c>
      <c r="KZ15">
        <v>122.32613309120001</v>
      </c>
      <c r="LA15">
        <v>142.42852924580001</v>
      </c>
      <c r="LB15">
        <v>120.7801184148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-28.810711999999999</v>
      </c>
      <c r="LI15">
        <v>-7.0625716000000001</v>
      </c>
      <c r="LJ15">
        <v>-15.678443673</v>
      </c>
      <c r="LK15">
        <v>-14.416006832000001</v>
      </c>
      <c r="LL15">
        <v>-9.1515232829999995</v>
      </c>
      <c r="LM15">
        <v>-28.460308997999999</v>
      </c>
      <c r="LN15">
        <v>-3.3829082559999999</v>
      </c>
      <c r="LO15">
        <v>20.916011863999998</v>
      </c>
      <c r="LP15">
        <v>7.2555011550000001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137.72797500000001</v>
      </c>
      <c r="LY15">
        <v>127.17593000000001</v>
      </c>
      <c r="LZ15">
        <v>117.51727</v>
      </c>
      <c r="MA15">
        <v>127.84842</v>
      </c>
      <c r="MB15">
        <v>140.93655000000001</v>
      </c>
      <c r="MC15">
        <v>0</v>
      </c>
      <c r="MD15">
        <v>0</v>
      </c>
      <c r="ME15">
        <v>-41.525686413000003</v>
      </c>
      <c r="MF15">
        <v>-37.832999963199995</v>
      </c>
      <c r="MG15">
        <v>-37.4409267144</v>
      </c>
      <c r="MH15">
        <v>-41.364760826199998</v>
      </c>
      <c r="MI15">
        <v>-46.328908230899998</v>
      </c>
      <c r="MJ15">
        <v>-32.157399510899999</v>
      </c>
      <c r="MK15">
        <v>-19.2099392766</v>
      </c>
      <c r="ML15">
        <v>237.57320487239997</v>
      </c>
      <c r="MM15">
        <v>221.7179401317</v>
      </c>
      <c r="MN15">
        <v>194.72218595499999</v>
      </c>
      <c r="MO15">
        <v>171.66910240999999</v>
      </c>
      <c r="MP15">
        <v>213.55086660430001</v>
      </c>
      <c r="MQ15">
        <v>102.37642959890002</v>
      </c>
      <c r="MR15">
        <v>101.76310869320001</v>
      </c>
    </row>
    <row r="16" spans="1:356" x14ac:dyDescent="0.25">
      <c r="A16">
        <v>48</v>
      </c>
      <c r="B16" t="s">
        <v>399</v>
      </c>
      <c r="C16" s="3">
        <v>42811.996388888889</v>
      </c>
      <c r="D16">
        <v>57.395800000000001</v>
      </c>
      <c r="E16">
        <v>54.744199999999999</v>
      </c>
      <c r="F16">
        <v>66</v>
      </c>
      <c r="G16">
        <v>47</v>
      </c>
      <c r="H16">
        <v>1.173</v>
      </c>
      <c r="I16">
        <v>585.56169999999997</v>
      </c>
      <c r="J16">
        <v>16217</v>
      </c>
      <c r="K16">
        <v>29</v>
      </c>
      <c r="L16">
        <v>239517</v>
      </c>
      <c r="M16">
        <v>239707</v>
      </c>
      <c r="N16">
        <v>239988</v>
      </c>
      <c r="O16">
        <v>239996</v>
      </c>
      <c r="P16">
        <v>139337</v>
      </c>
      <c r="Q16">
        <v>139295</v>
      </c>
      <c r="R16">
        <v>220905</v>
      </c>
      <c r="S16">
        <v>220913</v>
      </c>
      <c r="T16">
        <v>239749</v>
      </c>
      <c r="U16">
        <v>239947</v>
      </c>
      <c r="V16">
        <v>215384</v>
      </c>
      <c r="W16">
        <v>215319</v>
      </c>
      <c r="X16">
        <v>214692</v>
      </c>
      <c r="Y16">
        <v>215343</v>
      </c>
      <c r="Z16">
        <v>294066</v>
      </c>
      <c r="AA16">
        <v>294017</v>
      </c>
      <c r="AB16">
        <v>1368.04</v>
      </c>
      <c r="AC16">
        <v>57116.027300000002</v>
      </c>
      <c r="AD16">
        <v>1</v>
      </c>
      <c r="AE16">
        <v>69.628500000000003</v>
      </c>
      <c r="AF16">
        <v>69.628500000000003</v>
      </c>
      <c r="AG16">
        <v>69.628500000000003</v>
      </c>
      <c r="AH16">
        <v>69.628500000000003</v>
      </c>
      <c r="AI16">
        <v>8.4331999999999994</v>
      </c>
      <c r="AJ16">
        <v>8.4331999999999994</v>
      </c>
      <c r="AK16">
        <v>8.4331999999999994</v>
      </c>
      <c r="AL16">
        <v>1179.8828000000001</v>
      </c>
      <c r="AM16">
        <v>1106.8584000000001</v>
      </c>
      <c r="AN16">
        <v>1059.6666</v>
      </c>
      <c r="AO16">
        <v>888.11879999999996</v>
      </c>
      <c r="AP16">
        <v>1044.3524</v>
      </c>
      <c r="AQ16">
        <v>978.84760000000006</v>
      </c>
      <c r="AR16">
        <v>960.31539999999995</v>
      </c>
      <c r="AS16">
        <v>942.69209999999998</v>
      </c>
      <c r="AT16">
        <v>925.84630000000004</v>
      </c>
      <c r="AU16">
        <v>915.87490000000003</v>
      </c>
      <c r="AV16">
        <v>905.45709999999997</v>
      </c>
      <c r="AW16">
        <v>890.23820000000001</v>
      </c>
      <c r="AX16">
        <v>16</v>
      </c>
      <c r="AY16">
        <v>18.600000000000001</v>
      </c>
      <c r="AZ16">
        <v>32.4848</v>
      </c>
      <c r="BA16">
        <v>20.293399999999998</v>
      </c>
      <c r="BB16">
        <v>12.5982</v>
      </c>
      <c r="BC16">
        <v>8.7491000000000003</v>
      </c>
      <c r="BD16">
        <v>6.2728999999999999</v>
      </c>
      <c r="BE16">
        <v>4.585</v>
      </c>
      <c r="BF16">
        <v>3.4081000000000001</v>
      </c>
      <c r="BG16">
        <v>2.8184999999999998</v>
      </c>
      <c r="BH16">
        <v>2.8338000000000001</v>
      </c>
      <c r="BI16">
        <v>86</v>
      </c>
      <c r="BJ16">
        <v>119.89</v>
      </c>
      <c r="BK16">
        <v>140.22</v>
      </c>
      <c r="BL16">
        <v>190.93</v>
      </c>
      <c r="BM16">
        <v>204.98</v>
      </c>
      <c r="BN16">
        <v>278.48</v>
      </c>
      <c r="BO16">
        <v>286.69</v>
      </c>
      <c r="BP16">
        <v>390.9</v>
      </c>
      <c r="BQ16">
        <v>397.47</v>
      </c>
      <c r="BR16">
        <v>536.42999999999995</v>
      </c>
      <c r="BS16">
        <v>534.03</v>
      </c>
      <c r="BT16">
        <v>727.28</v>
      </c>
      <c r="BU16">
        <v>659.74</v>
      </c>
      <c r="BV16">
        <v>889</v>
      </c>
      <c r="BW16">
        <v>0</v>
      </c>
      <c r="BX16">
        <v>47.4</v>
      </c>
      <c r="BY16">
        <v>0</v>
      </c>
      <c r="BZ16">
        <v>-23.363636</v>
      </c>
      <c r="CA16">
        <v>-20.947099999999999</v>
      </c>
      <c r="CB16">
        <v>20.947099999999999</v>
      </c>
      <c r="CC16">
        <v>-13.939</v>
      </c>
      <c r="CD16">
        <v>-20.947099999999999</v>
      </c>
      <c r="CE16">
        <v>5801392</v>
      </c>
      <c r="CF16">
        <v>2</v>
      </c>
      <c r="CI16">
        <v>3.9986000000000002</v>
      </c>
      <c r="CJ16">
        <v>7.31</v>
      </c>
      <c r="CK16">
        <v>8.8463999999999992</v>
      </c>
      <c r="CL16">
        <v>11.152100000000001</v>
      </c>
      <c r="CM16">
        <v>11.915699999999999</v>
      </c>
      <c r="CN16">
        <v>15.390700000000001</v>
      </c>
      <c r="CO16">
        <v>4.4656000000000002</v>
      </c>
      <c r="CP16">
        <v>7.8392999999999997</v>
      </c>
      <c r="CQ16">
        <v>9.2885000000000009</v>
      </c>
      <c r="CR16">
        <v>11.4262</v>
      </c>
      <c r="CS16">
        <v>12.7393</v>
      </c>
      <c r="CT16">
        <v>17.1066</v>
      </c>
      <c r="CU16">
        <v>24.963899999999999</v>
      </c>
      <c r="CV16">
        <v>24.931799999999999</v>
      </c>
      <c r="CW16">
        <v>24.979500000000002</v>
      </c>
      <c r="CX16">
        <v>25.080300000000001</v>
      </c>
      <c r="CY16">
        <v>24.978100000000001</v>
      </c>
      <c r="CZ16">
        <v>24.961400000000001</v>
      </c>
      <c r="DB16">
        <v>12180</v>
      </c>
      <c r="DC16">
        <v>905</v>
      </c>
      <c r="DD16">
        <v>18</v>
      </c>
      <c r="DF16" t="s">
        <v>524</v>
      </c>
      <c r="DG16">
        <v>279</v>
      </c>
      <c r="DH16">
        <v>1254</v>
      </c>
      <c r="DI16">
        <v>7</v>
      </c>
      <c r="DJ16">
        <v>5</v>
      </c>
      <c r="DK16">
        <v>35</v>
      </c>
      <c r="DL16">
        <v>62.833331999999999</v>
      </c>
      <c r="DM16">
        <v>-23.363636</v>
      </c>
      <c r="DN16">
        <v>1907.4641999999999</v>
      </c>
      <c r="DO16">
        <v>1767.7786000000001</v>
      </c>
      <c r="DP16">
        <v>1533.3785</v>
      </c>
      <c r="DQ16">
        <v>1404.8214</v>
      </c>
      <c r="DR16">
        <v>1300.2</v>
      </c>
      <c r="DS16">
        <v>1281.5143</v>
      </c>
      <c r="DT16">
        <v>1081.3928000000001</v>
      </c>
      <c r="DU16">
        <v>98.104299999999995</v>
      </c>
      <c r="DV16">
        <v>97.483599999999996</v>
      </c>
      <c r="DW16">
        <v>95.124300000000005</v>
      </c>
      <c r="DX16">
        <v>95.4679</v>
      </c>
      <c r="DY16">
        <v>91.241399999999999</v>
      </c>
      <c r="DZ16">
        <v>69.995000000000005</v>
      </c>
      <c r="EA16">
        <v>37.6843</v>
      </c>
      <c r="EB16">
        <v>32.4848</v>
      </c>
      <c r="EC16">
        <v>20.293399999999998</v>
      </c>
      <c r="ED16">
        <v>12.5982</v>
      </c>
      <c r="EE16">
        <v>8.7491000000000003</v>
      </c>
      <c r="EF16">
        <v>6.2728999999999999</v>
      </c>
      <c r="EG16">
        <v>4.585</v>
      </c>
      <c r="EH16">
        <v>3.4081000000000001</v>
      </c>
      <c r="EI16">
        <v>2.8184999999999998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1.6083E-2</v>
      </c>
      <c r="EY16">
        <v>1.5334E-2</v>
      </c>
      <c r="EZ16">
        <v>1.5311999999999999E-2</v>
      </c>
      <c r="FA16">
        <v>2.7032E-2</v>
      </c>
      <c r="FB16">
        <v>5.973E-3</v>
      </c>
      <c r="FC16">
        <v>2.8670000000000002E-3</v>
      </c>
      <c r="FD16">
        <v>4.7280000000000004E-3</v>
      </c>
      <c r="FE16">
        <v>-1.09E-3</v>
      </c>
      <c r="FF16">
        <v>-3.4450000000000001E-3</v>
      </c>
      <c r="FG16">
        <v>-8.1200000000000005E-3</v>
      </c>
      <c r="FH16">
        <v>-5.5620000000000001E-3</v>
      </c>
      <c r="FI16">
        <v>-1.3439999999999999E-3</v>
      </c>
      <c r="FJ16">
        <v>-1.8034999999999999E-2</v>
      </c>
      <c r="FK16">
        <v>-1.0186000000000001E-2</v>
      </c>
      <c r="FL16">
        <v>8.0425999999999997E-2</v>
      </c>
      <c r="FM16">
        <v>7.7045000000000002E-2</v>
      </c>
      <c r="FN16">
        <v>7.5359999999999996E-2</v>
      </c>
      <c r="FO16">
        <v>7.7274999999999996E-2</v>
      </c>
      <c r="FP16">
        <v>8.6690000000000003E-2</v>
      </c>
      <c r="FQ16">
        <v>0.101536</v>
      </c>
      <c r="FR16">
        <v>9.6965999999999997E-2</v>
      </c>
      <c r="FS16">
        <v>-0.27708899999999997</v>
      </c>
      <c r="FT16">
        <v>-0.27347399999999999</v>
      </c>
      <c r="FU16">
        <v>-0.27157500000000001</v>
      </c>
      <c r="FV16">
        <v>-0.27468500000000001</v>
      </c>
      <c r="FW16">
        <v>-0.283414</v>
      </c>
      <c r="FX16">
        <v>-0.28288200000000002</v>
      </c>
      <c r="FY16">
        <v>-0.27688499999999999</v>
      </c>
      <c r="FZ16">
        <v>-1.3299909999999999</v>
      </c>
      <c r="GA16">
        <v>-1.307077</v>
      </c>
      <c r="GB16">
        <v>-1.295329</v>
      </c>
      <c r="GC16">
        <v>-1.3156319999999999</v>
      </c>
      <c r="GD16">
        <v>-1.3724179999999999</v>
      </c>
      <c r="GE16">
        <v>-1.367624</v>
      </c>
      <c r="GF16">
        <v>-1.3271999999999999</v>
      </c>
      <c r="GG16">
        <v>-0.43046600000000002</v>
      </c>
      <c r="GH16">
        <v>-0.399038</v>
      </c>
      <c r="GI16">
        <v>-0.38702199999999998</v>
      </c>
      <c r="GJ16">
        <v>-0.42245100000000002</v>
      </c>
      <c r="GK16">
        <v>-0.50923799999999997</v>
      </c>
      <c r="GL16">
        <v>-0.56677900000000003</v>
      </c>
      <c r="GM16">
        <v>-0.51074900000000001</v>
      </c>
      <c r="GN16">
        <v>-0.36390099999999997</v>
      </c>
      <c r="GO16">
        <v>-0.33749800000000002</v>
      </c>
      <c r="GP16">
        <v>-0.32380999999999999</v>
      </c>
      <c r="GQ16">
        <v>-0.34617700000000001</v>
      </c>
      <c r="GR16">
        <v>-0.40815499999999999</v>
      </c>
      <c r="GS16">
        <v>-0.40321400000000002</v>
      </c>
      <c r="GT16">
        <v>-0.36174600000000001</v>
      </c>
      <c r="GU16">
        <v>0.40480300000000002</v>
      </c>
      <c r="GV16">
        <v>0.362066</v>
      </c>
      <c r="GW16">
        <v>0.31413600000000003</v>
      </c>
      <c r="GX16">
        <v>0.24801799999999999</v>
      </c>
      <c r="GY16">
        <v>0.38634200000000002</v>
      </c>
      <c r="GZ16">
        <v>0.30964199999999997</v>
      </c>
      <c r="HA16">
        <v>0.26588400000000001</v>
      </c>
      <c r="HB16">
        <v>-65</v>
      </c>
      <c r="HC16">
        <v>-60</v>
      </c>
      <c r="HD16">
        <v>-60</v>
      </c>
      <c r="HE16">
        <v>-60</v>
      </c>
      <c r="HF16">
        <v>-65</v>
      </c>
      <c r="HG16">
        <v>-61</v>
      </c>
      <c r="HH16">
        <v>61</v>
      </c>
      <c r="HI16">
        <v>-1.840103</v>
      </c>
      <c r="HJ16">
        <v>-1.820227</v>
      </c>
      <c r="HK16">
        <v>-1.809596</v>
      </c>
      <c r="HL16">
        <v>-1.829852</v>
      </c>
      <c r="HM16">
        <v>-1.88283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747.00300000000004</v>
      </c>
      <c r="HX16">
        <v>0</v>
      </c>
      <c r="HZ16">
        <v>747.178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767.303</v>
      </c>
      <c r="IJ16">
        <v>0</v>
      </c>
      <c r="IL16">
        <v>767.20100000000002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776.29600000000005</v>
      </c>
      <c r="IV16">
        <v>0</v>
      </c>
      <c r="IX16">
        <v>776.53300000000002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755.88</v>
      </c>
      <c r="JH16">
        <v>0</v>
      </c>
      <c r="JJ16">
        <v>755.75300000000004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707.59299999999996</v>
      </c>
      <c r="JT16">
        <v>0</v>
      </c>
      <c r="JV16">
        <v>707.33500000000004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746.33399999999995</v>
      </c>
      <c r="KF16">
        <v>0.10199999999999999</v>
      </c>
      <c r="KH16">
        <v>746.48800000000006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774.98500000000001</v>
      </c>
      <c r="KR16">
        <v>2.5000000000000001E-2</v>
      </c>
      <c r="KT16">
        <v>775.10900000000004</v>
      </c>
      <c r="KU16">
        <v>2.5000000000000001E-2</v>
      </c>
      <c r="KV16">
        <v>153.40971574919999</v>
      </c>
      <c r="KW16">
        <v>136.19850223700001</v>
      </c>
      <c r="KX16">
        <v>115.55540375999999</v>
      </c>
      <c r="KY16">
        <v>108.55757368499999</v>
      </c>
      <c r="KZ16">
        <v>112.71433800000001</v>
      </c>
      <c r="LA16">
        <v>130.11983596480002</v>
      </c>
      <c r="LB16">
        <v>104.85833424480001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-28.7408112</v>
      </c>
      <c r="LI16">
        <v>-7.0328789999999994</v>
      </c>
      <c r="LJ16">
        <v>-19.940555062999998</v>
      </c>
      <c r="LK16">
        <v>-15.539838453000002</v>
      </c>
      <c r="LL16">
        <v>-9.3160061679999977</v>
      </c>
      <c r="LM16">
        <v>-28.246619039999995</v>
      </c>
      <c r="LN16">
        <v>-6.3529229220000003</v>
      </c>
      <c r="LO16">
        <v>20.744120831999997</v>
      </c>
      <c r="LP16">
        <v>7.2438576000000001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119.606695</v>
      </c>
      <c r="LY16">
        <v>109.21362000000001</v>
      </c>
      <c r="LZ16">
        <v>108.57576</v>
      </c>
      <c r="MA16">
        <v>109.79112000000001</v>
      </c>
      <c r="MB16">
        <v>122.38395</v>
      </c>
      <c r="MC16">
        <v>0</v>
      </c>
      <c r="MD16">
        <v>0</v>
      </c>
      <c r="ME16">
        <v>-42.230565603800002</v>
      </c>
      <c r="MF16">
        <v>-38.899660776799998</v>
      </c>
      <c r="MG16">
        <v>-36.815196834600002</v>
      </c>
      <c r="MH16">
        <v>-40.330509822900005</v>
      </c>
      <c r="MI16">
        <v>-46.463588053199999</v>
      </c>
      <c r="MJ16">
        <v>-39.671696105000002</v>
      </c>
      <c r="MK16">
        <v>-19.2472185407</v>
      </c>
      <c r="ML16">
        <v>210.84529008239997</v>
      </c>
      <c r="MM16">
        <v>190.97262300720001</v>
      </c>
      <c r="MN16">
        <v>177.9999607574</v>
      </c>
      <c r="MO16">
        <v>149.7715648221</v>
      </c>
      <c r="MP16">
        <v>182.28177702480002</v>
      </c>
      <c r="MQ16">
        <v>82.45144949180002</v>
      </c>
      <c r="MR16">
        <v>85.822094304100006</v>
      </c>
    </row>
    <row r="17" spans="1:356" x14ac:dyDescent="0.25">
      <c r="A17">
        <v>48</v>
      </c>
      <c r="B17" t="s">
        <v>400</v>
      </c>
      <c r="C17" s="3">
        <v>42811.997766203705</v>
      </c>
      <c r="D17">
        <v>57.283799999999999</v>
      </c>
      <c r="E17">
        <v>55.078300000000006</v>
      </c>
      <c r="F17">
        <v>71</v>
      </c>
      <c r="G17">
        <v>60</v>
      </c>
      <c r="H17">
        <v>1.1893</v>
      </c>
      <c r="I17">
        <v>778.58029999999997</v>
      </c>
      <c r="J17">
        <v>22498</v>
      </c>
      <c r="K17">
        <v>29</v>
      </c>
      <c r="L17">
        <v>239517</v>
      </c>
      <c r="M17">
        <v>239707</v>
      </c>
      <c r="N17">
        <v>239988</v>
      </c>
      <c r="O17">
        <v>239996</v>
      </c>
      <c r="P17">
        <v>139337</v>
      </c>
      <c r="Q17">
        <v>139295</v>
      </c>
      <c r="R17">
        <v>220905</v>
      </c>
      <c r="S17">
        <v>220913</v>
      </c>
      <c r="T17">
        <v>239749</v>
      </c>
      <c r="U17">
        <v>239947</v>
      </c>
      <c r="V17">
        <v>215384</v>
      </c>
      <c r="W17">
        <v>215319</v>
      </c>
      <c r="X17">
        <v>214692</v>
      </c>
      <c r="Y17">
        <v>215343</v>
      </c>
      <c r="Z17">
        <v>294066</v>
      </c>
      <c r="AA17">
        <v>294017</v>
      </c>
      <c r="AB17">
        <v>1368.04</v>
      </c>
      <c r="AC17">
        <v>57138.800799999997</v>
      </c>
      <c r="AD17">
        <v>1</v>
      </c>
      <c r="AE17">
        <v>70.417100000000005</v>
      </c>
      <c r="AF17">
        <v>70.417100000000005</v>
      </c>
      <c r="AG17">
        <v>70.417100000000005</v>
      </c>
      <c r="AH17">
        <v>70.417100000000005</v>
      </c>
      <c r="AI17">
        <v>9.2218</v>
      </c>
      <c r="AJ17">
        <v>9.2218</v>
      </c>
      <c r="AK17">
        <v>9.2218</v>
      </c>
      <c r="AL17">
        <v>1165.8203000000001</v>
      </c>
      <c r="AM17">
        <v>1084.5879</v>
      </c>
      <c r="AN17">
        <v>1044.3334</v>
      </c>
      <c r="AO17">
        <v>882.82669999999996</v>
      </c>
      <c r="AP17">
        <v>1028.2933</v>
      </c>
      <c r="AQ17">
        <v>963.27800000000002</v>
      </c>
      <c r="AR17">
        <v>946.4239</v>
      </c>
      <c r="AS17">
        <v>930.08839999999998</v>
      </c>
      <c r="AT17">
        <v>914.04539999999997</v>
      </c>
      <c r="AU17">
        <v>905.43669999999997</v>
      </c>
      <c r="AV17">
        <v>896.54160000000002</v>
      </c>
      <c r="AW17">
        <v>884.16240000000005</v>
      </c>
      <c r="AX17">
        <v>15.8</v>
      </c>
      <c r="AY17">
        <v>17.8</v>
      </c>
      <c r="AZ17">
        <v>32.32</v>
      </c>
      <c r="BA17">
        <v>20.502099999999999</v>
      </c>
      <c r="BB17">
        <v>12.8363</v>
      </c>
      <c r="BC17">
        <v>8.9090000000000007</v>
      </c>
      <c r="BD17">
        <v>6.3395000000000001</v>
      </c>
      <c r="BE17">
        <v>4.6116000000000001</v>
      </c>
      <c r="BF17">
        <v>3.4041000000000001</v>
      </c>
      <c r="BG17">
        <v>2.8163</v>
      </c>
      <c r="BH17">
        <v>2.8349000000000002</v>
      </c>
      <c r="BI17">
        <v>82.73</v>
      </c>
      <c r="BJ17">
        <v>129.24</v>
      </c>
      <c r="BK17">
        <v>134.84</v>
      </c>
      <c r="BL17">
        <v>204.31</v>
      </c>
      <c r="BM17">
        <v>197.05</v>
      </c>
      <c r="BN17">
        <v>296.02</v>
      </c>
      <c r="BO17">
        <v>276.35000000000002</v>
      </c>
      <c r="BP17">
        <v>417.61</v>
      </c>
      <c r="BQ17">
        <v>385.06</v>
      </c>
      <c r="BR17">
        <v>578.46</v>
      </c>
      <c r="BS17">
        <v>516.19000000000005</v>
      </c>
      <c r="BT17">
        <v>792.56</v>
      </c>
      <c r="BU17">
        <v>641.6</v>
      </c>
      <c r="BV17">
        <v>967.84</v>
      </c>
      <c r="BW17">
        <v>0</v>
      </c>
      <c r="BX17">
        <v>47.4</v>
      </c>
      <c r="BY17">
        <v>0</v>
      </c>
      <c r="BZ17">
        <v>-1.645454</v>
      </c>
      <c r="CA17">
        <v>1.2823</v>
      </c>
      <c r="CB17">
        <v>15.2918</v>
      </c>
      <c r="CC17">
        <v>-72.908799999999999</v>
      </c>
      <c r="CD17">
        <v>1.2823</v>
      </c>
      <c r="CE17">
        <v>2102689</v>
      </c>
      <c r="CF17">
        <v>1</v>
      </c>
      <c r="CI17">
        <v>4.1536</v>
      </c>
      <c r="CJ17">
        <v>7.6421000000000001</v>
      </c>
      <c r="CK17">
        <v>9.3635999999999999</v>
      </c>
      <c r="CL17">
        <v>11.563599999999999</v>
      </c>
      <c r="CM17">
        <v>12.5686</v>
      </c>
      <c r="CN17">
        <v>16.503599999999999</v>
      </c>
      <c r="CO17">
        <v>4.8403</v>
      </c>
      <c r="CP17">
        <v>7.9984000000000002</v>
      </c>
      <c r="CQ17">
        <v>10.0177</v>
      </c>
      <c r="CR17">
        <v>12.4726</v>
      </c>
      <c r="CS17">
        <v>14.2258</v>
      </c>
      <c r="CT17">
        <v>19.324200000000001</v>
      </c>
      <c r="CU17">
        <v>25.071100000000001</v>
      </c>
      <c r="CV17">
        <v>25.050799999999999</v>
      </c>
      <c r="CW17">
        <v>24.977599999999999</v>
      </c>
      <c r="CX17">
        <v>25.060600000000001</v>
      </c>
      <c r="CY17">
        <v>25.063600000000001</v>
      </c>
      <c r="CZ17">
        <v>24.710999999999999</v>
      </c>
      <c r="DB17">
        <v>12180</v>
      </c>
      <c r="DC17">
        <v>906</v>
      </c>
      <c r="DD17">
        <v>1</v>
      </c>
      <c r="DF17" t="s">
        <v>524</v>
      </c>
      <c r="DG17">
        <v>279</v>
      </c>
      <c r="DH17">
        <v>1315</v>
      </c>
      <c r="DI17">
        <v>7</v>
      </c>
      <c r="DJ17">
        <v>5</v>
      </c>
      <c r="DK17">
        <v>35</v>
      </c>
      <c r="DL17">
        <v>69.833327999999995</v>
      </c>
      <c r="DM17">
        <v>-1.645454</v>
      </c>
      <c r="DN17">
        <v>2057.3000000000002</v>
      </c>
      <c r="DO17">
        <v>2068.2356</v>
      </c>
      <c r="DP17">
        <v>1752.5929000000001</v>
      </c>
      <c r="DQ17">
        <v>1600.1071999999999</v>
      </c>
      <c r="DR17">
        <v>1500.0929000000001</v>
      </c>
      <c r="DS17">
        <v>1522.9142999999999</v>
      </c>
      <c r="DT17">
        <v>1474.9928</v>
      </c>
      <c r="DU17">
        <v>93.916399999999996</v>
      </c>
      <c r="DV17">
        <v>96.451400000000007</v>
      </c>
      <c r="DW17">
        <v>93.890699999999995</v>
      </c>
      <c r="DX17">
        <v>95.358599999999996</v>
      </c>
      <c r="DY17">
        <v>93.584999999999994</v>
      </c>
      <c r="DZ17">
        <v>72.278599999999997</v>
      </c>
      <c r="EA17">
        <v>37.642899999999997</v>
      </c>
      <c r="EB17">
        <v>32.32</v>
      </c>
      <c r="EC17">
        <v>20.502099999999999</v>
      </c>
      <c r="ED17">
        <v>12.8363</v>
      </c>
      <c r="EE17">
        <v>8.9090000000000007</v>
      </c>
      <c r="EF17">
        <v>6.3395000000000001</v>
      </c>
      <c r="EG17">
        <v>4.6116000000000001</v>
      </c>
      <c r="EH17">
        <v>3.4041000000000001</v>
      </c>
      <c r="EI17">
        <v>2.8163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2.291E-2</v>
      </c>
      <c r="EY17">
        <v>2.1805999999999999E-2</v>
      </c>
      <c r="EZ17">
        <v>2.1113E-2</v>
      </c>
      <c r="FA17">
        <v>3.1359999999999999E-2</v>
      </c>
      <c r="FB17">
        <v>1.1253000000000001E-2</v>
      </c>
      <c r="FC17">
        <v>6.0769999999999999E-3</v>
      </c>
      <c r="FD17">
        <v>7.6899999999999998E-3</v>
      </c>
      <c r="FE17">
        <v>-1.201E-3</v>
      </c>
      <c r="FF17">
        <v>-3.7799999999999999E-3</v>
      </c>
      <c r="FG17">
        <v>-9.0690000000000007E-3</v>
      </c>
      <c r="FH17">
        <v>-6.1789999999999996E-3</v>
      </c>
      <c r="FI17">
        <v>-1.364E-3</v>
      </c>
      <c r="FJ17">
        <v>-1.8249999999999999E-2</v>
      </c>
      <c r="FK17">
        <v>-1.0293E-2</v>
      </c>
      <c r="FL17">
        <v>7.7924999999999994E-2</v>
      </c>
      <c r="FM17">
        <v>7.4632000000000004E-2</v>
      </c>
      <c r="FN17">
        <v>7.3007000000000002E-2</v>
      </c>
      <c r="FO17">
        <v>7.4866000000000002E-2</v>
      </c>
      <c r="FP17">
        <v>8.3986000000000005E-2</v>
      </c>
      <c r="FQ17">
        <v>9.8195000000000005E-2</v>
      </c>
      <c r="FR17">
        <v>9.3659000000000006E-2</v>
      </c>
      <c r="FS17">
        <v>-0.30337700000000001</v>
      </c>
      <c r="FT17">
        <v>-0.29968299999999998</v>
      </c>
      <c r="FU17">
        <v>-0.29744599999999999</v>
      </c>
      <c r="FV17">
        <v>-0.30084699999999998</v>
      </c>
      <c r="FW17">
        <v>-0.31053599999999998</v>
      </c>
      <c r="FX17">
        <v>-0.309834</v>
      </c>
      <c r="FY17">
        <v>-0.30407400000000001</v>
      </c>
      <c r="FZ17">
        <v>-1.320611</v>
      </c>
      <c r="GA17">
        <v>-1.2997259999999999</v>
      </c>
      <c r="GB17">
        <v>-1.286316</v>
      </c>
      <c r="GC17">
        <v>-1.307239</v>
      </c>
      <c r="GD17">
        <v>-1.3657360000000001</v>
      </c>
      <c r="GE17">
        <v>-1.3564419999999999</v>
      </c>
      <c r="GF17">
        <v>-1.321164</v>
      </c>
      <c r="GG17">
        <v>-0.47598699999999999</v>
      </c>
      <c r="GH17">
        <v>-0.44057299999999999</v>
      </c>
      <c r="GI17">
        <v>-0.427595</v>
      </c>
      <c r="GJ17">
        <v>-0.46693299999999999</v>
      </c>
      <c r="GK17">
        <v>-0.56274199999999996</v>
      </c>
      <c r="GL17">
        <v>-0.62636199999999997</v>
      </c>
      <c r="GM17">
        <v>-0.56166000000000005</v>
      </c>
      <c r="GN17">
        <v>-0.34484199999999998</v>
      </c>
      <c r="GO17">
        <v>-0.32123200000000002</v>
      </c>
      <c r="GP17">
        <v>-0.30769299999999999</v>
      </c>
      <c r="GQ17">
        <v>-0.32857900000000001</v>
      </c>
      <c r="GR17">
        <v>-0.387658</v>
      </c>
      <c r="GS17">
        <v>-0.38389200000000001</v>
      </c>
      <c r="GT17">
        <v>-0.349024</v>
      </c>
      <c r="GU17">
        <v>0.40120600000000001</v>
      </c>
      <c r="GV17">
        <v>0.35642800000000002</v>
      </c>
      <c r="GW17">
        <v>0.30369499999999999</v>
      </c>
      <c r="GX17">
        <v>0.23890400000000001</v>
      </c>
      <c r="GY17">
        <v>0.36935299999999999</v>
      </c>
      <c r="GZ17">
        <v>0.29565900000000001</v>
      </c>
      <c r="HA17">
        <v>0.25231300000000001</v>
      </c>
      <c r="HB17">
        <v>-55</v>
      </c>
      <c r="HC17">
        <v>-50</v>
      </c>
      <c r="HD17">
        <v>-50</v>
      </c>
      <c r="HE17">
        <v>-50</v>
      </c>
      <c r="HF17">
        <v>-55</v>
      </c>
      <c r="HG17">
        <v>-54</v>
      </c>
      <c r="HH17">
        <v>54</v>
      </c>
      <c r="HI17">
        <v>-2.0392079999999999</v>
      </c>
      <c r="HJ17">
        <v>-2.0165099999999998</v>
      </c>
      <c r="HK17">
        <v>-2.0040770000000001</v>
      </c>
      <c r="HL17">
        <v>-2.0266060000000001</v>
      </c>
      <c r="HM17">
        <v>-2.085896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747.00300000000004</v>
      </c>
      <c r="HX17">
        <v>0</v>
      </c>
      <c r="HZ17">
        <v>747.178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767.303</v>
      </c>
      <c r="IJ17">
        <v>0</v>
      </c>
      <c r="IL17">
        <v>767.20100000000002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776.29600000000005</v>
      </c>
      <c r="IV17">
        <v>0</v>
      </c>
      <c r="IX17">
        <v>776.53300000000002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755.88</v>
      </c>
      <c r="JH17">
        <v>0</v>
      </c>
      <c r="JJ17">
        <v>755.75300000000004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707.59299999999996</v>
      </c>
      <c r="JT17">
        <v>0</v>
      </c>
      <c r="JV17">
        <v>707.33500000000004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746.33399999999995</v>
      </c>
      <c r="KF17">
        <v>0.10199999999999999</v>
      </c>
      <c r="KH17">
        <v>746.48800000000006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774.98500000000001</v>
      </c>
      <c r="KR17">
        <v>2.5000000000000001E-2</v>
      </c>
      <c r="KT17">
        <v>775.10900000000004</v>
      </c>
      <c r="KU17">
        <v>2.5000000000000001E-2</v>
      </c>
      <c r="KV17">
        <v>160.31510249999999</v>
      </c>
      <c r="KW17">
        <v>154.3565592992</v>
      </c>
      <c r="KX17">
        <v>127.95154985030001</v>
      </c>
      <c r="KY17">
        <v>119.7936256352</v>
      </c>
      <c r="KZ17">
        <v>125.98680229940001</v>
      </c>
      <c r="LA17">
        <v>149.54256968850001</v>
      </c>
      <c r="LB17">
        <v>138.1463506552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-31.479134399999996</v>
      </c>
      <c r="LI17">
        <v>-7.7234796000000001</v>
      </c>
      <c r="LJ17">
        <v>-28.669144198999998</v>
      </c>
      <c r="LK17">
        <v>-23.428860875999998</v>
      </c>
      <c r="LL17">
        <v>-15.492389903999998</v>
      </c>
      <c r="LM17">
        <v>-32.917585258999999</v>
      </c>
      <c r="LN17">
        <v>-13.505763304</v>
      </c>
      <c r="LO17">
        <v>16.511968465999999</v>
      </c>
      <c r="LP17">
        <v>3.4389898920000004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112.15643999999999</v>
      </c>
      <c r="LY17">
        <v>100.82549999999999</v>
      </c>
      <c r="LZ17">
        <v>100.20385</v>
      </c>
      <c r="MA17">
        <v>101.33030000000001</v>
      </c>
      <c r="MB17">
        <v>114.72427999999999</v>
      </c>
      <c r="MC17">
        <v>0</v>
      </c>
      <c r="MD17">
        <v>0</v>
      </c>
      <c r="ME17">
        <v>-44.702985486799996</v>
      </c>
      <c r="MF17">
        <v>-42.4938826522</v>
      </c>
      <c r="MG17">
        <v>-40.147193866499997</v>
      </c>
      <c r="MH17">
        <v>-44.526077173799997</v>
      </c>
      <c r="MI17">
        <v>-52.664210069999996</v>
      </c>
      <c r="MJ17">
        <v>-45.272568453199995</v>
      </c>
      <c r="MK17">
        <v>-21.142511213999999</v>
      </c>
      <c r="ML17">
        <v>199.09941281419998</v>
      </c>
      <c r="MM17">
        <v>189.25931577099999</v>
      </c>
      <c r="MN17">
        <v>172.5158160798</v>
      </c>
      <c r="MO17">
        <v>143.6802632024</v>
      </c>
      <c r="MP17">
        <v>174.54110892540001</v>
      </c>
      <c r="MQ17">
        <v>89.302835301300036</v>
      </c>
      <c r="MR17">
        <v>112.7193497332</v>
      </c>
    </row>
    <row r="18" spans="1:356" x14ac:dyDescent="0.25">
      <c r="A18">
        <v>48</v>
      </c>
      <c r="B18" t="s">
        <v>401</v>
      </c>
      <c r="C18" s="3">
        <v>42811.99931712963</v>
      </c>
      <c r="D18">
        <v>56.774099999999997</v>
      </c>
      <c r="E18">
        <v>55.165100000000002</v>
      </c>
      <c r="F18">
        <v>74</v>
      </c>
      <c r="G18">
        <v>55</v>
      </c>
      <c r="H18">
        <v>1.1117999999999999</v>
      </c>
      <c r="I18">
        <v>668.72529999999995</v>
      </c>
      <c r="J18">
        <v>26794</v>
      </c>
      <c r="K18">
        <v>29</v>
      </c>
      <c r="L18">
        <v>239517</v>
      </c>
      <c r="M18">
        <v>239707</v>
      </c>
      <c r="N18">
        <v>239988</v>
      </c>
      <c r="O18">
        <v>239996</v>
      </c>
      <c r="P18">
        <v>139337</v>
      </c>
      <c r="Q18">
        <v>139295</v>
      </c>
      <c r="R18">
        <v>220905</v>
      </c>
      <c r="S18">
        <v>220913</v>
      </c>
      <c r="T18">
        <v>239749</v>
      </c>
      <c r="U18">
        <v>239947</v>
      </c>
      <c r="V18">
        <v>215384</v>
      </c>
      <c r="W18">
        <v>215319</v>
      </c>
      <c r="X18">
        <v>214692</v>
      </c>
      <c r="Y18">
        <v>215343</v>
      </c>
      <c r="Z18">
        <v>294066</v>
      </c>
      <c r="AA18">
        <v>294017</v>
      </c>
      <c r="AB18">
        <v>1368.04</v>
      </c>
      <c r="AC18">
        <v>57166.066400000003</v>
      </c>
      <c r="AD18">
        <v>1</v>
      </c>
      <c r="AE18">
        <v>70.940100000000001</v>
      </c>
      <c r="AF18">
        <v>70.940100000000001</v>
      </c>
      <c r="AG18">
        <v>70.940100000000001</v>
      </c>
      <c r="AH18">
        <v>70.940100000000001</v>
      </c>
      <c r="AI18">
        <v>9.7448999999999995</v>
      </c>
      <c r="AJ18">
        <v>9.7448999999999995</v>
      </c>
      <c r="AK18">
        <v>9.7448999999999995</v>
      </c>
      <c r="AL18">
        <v>1197.4609</v>
      </c>
      <c r="AM18">
        <v>1115.9833000000001</v>
      </c>
      <c r="AN18">
        <v>1066.6666</v>
      </c>
      <c r="AO18">
        <v>904.27</v>
      </c>
      <c r="AP18">
        <v>1047.6141</v>
      </c>
      <c r="AQ18">
        <v>989.65779999999995</v>
      </c>
      <c r="AR18">
        <v>972.17909999999995</v>
      </c>
      <c r="AS18">
        <v>955.69479999999999</v>
      </c>
      <c r="AT18">
        <v>939.74710000000005</v>
      </c>
      <c r="AU18">
        <v>931.13850000000002</v>
      </c>
      <c r="AV18">
        <v>921.34090000000003</v>
      </c>
      <c r="AW18">
        <v>908.70510000000002</v>
      </c>
      <c r="AX18">
        <v>15.8</v>
      </c>
      <c r="AY18">
        <v>23.2</v>
      </c>
      <c r="AZ18">
        <v>32.238399999999999</v>
      </c>
      <c r="BA18">
        <v>21.4815</v>
      </c>
      <c r="BB18">
        <v>14.1288</v>
      </c>
      <c r="BC18">
        <v>10.1953</v>
      </c>
      <c r="BD18">
        <v>7.5317999999999996</v>
      </c>
      <c r="BE18">
        <v>5.6161000000000003</v>
      </c>
      <c r="BF18">
        <v>4.3038999999999996</v>
      </c>
      <c r="BG18">
        <v>3.5973000000000002</v>
      </c>
      <c r="BH18">
        <v>3.6173000000000002</v>
      </c>
      <c r="BI18">
        <v>94.66</v>
      </c>
      <c r="BJ18">
        <v>143.86000000000001</v>
      </c>
      <c r="BK18">
        <v>144.72</v>
      </c>
      <c r="BL18">
        <v>217.22</v>
      </c>
      <c r="BM18">
        <v>204.05</v>
      </c>
      <c r="BN18">
        <v>303.83</v>
      </c>
      <c r="BO18">
        <v>276.86</v>
      </c>
      <c r="BP18">
        <v>413.73</v>
      </c>
      <c r="BQ18">
        <v>376.25</v>
      </c>
      <c r="BR18">
        <v>556.96</v>
      </c>
      <c r="BS18">
        <v>488.88</v>
      </c>
      <c r="BT18">
        <v>732.71</v>
      </c>
      <c r="BU18">
        <v>591.41</v>
      </c>
      <c r="BV18">
        <v>885.04</v>
      </c>
      <c r="BW18">
        <v>0</v>
      </c>
      <c r="BX18">
        <v>47.4</v>
      </c>
      <c r="BY18">
        <v>0</v>
      </c>
      <c r="BZ18">
        <v>-1.55</v>
      </c>
      <c r="CA18">
        <v>-0.63529999999999998</v>
      </c>
      <c r="CB18">
        <v>2.8144</v>
      </c>
      <c r="CC18">
        <v>0.11310000000000001</v>
      </c>
      <c r="CD18">
        <v>-0.63529999999999998</v>
      </c>
      <c r="CE18">
        <v>6209568</v>
      </c>
      <c r="CF18">
        <v>2</v>
      </c>
      <c r="CI18">
        <v>3.6850000000000001</v>
      </c>
      <c r="CJ18">
        <v>6.7042999999999999</v>
      </c>
      <c r="CK18">
        <v>8.2621000000000002</v>
      </c>
      <c r="CL18">
        <v>10.2079</v>
      </c>
      <c r="CM18">
        <v>11.6229</v>
      </c>
      <c r="CN18">
        <v>14.9557</v>
      </c>
      <c r="CO18">
        <v>4.625</v>
      </c>
      <c r="CP18">
        <v>7.1942000000000004</v>
      </c>
      <c r="CQ18">
        <v>9.0173000000000005</v>
      </c>
      <c r="CR18">
        <v>11.457700000000001</v>
      </c>
      <c r="CS18">
        <v>12.85</v>
      </c>
      <c r="CT18">
        <v>16.7</v>
      </c>
      <c r="CU18">
        <v>25.032299999999999</v>
      </c>
      <c r="CV18">
        <v>25.001999999999999</v>
      </c>
      <c r="CW18">
        <v>25.0566</v>
      </c>
      <c r="CX18">
        <v>25.146999999999998</v>
      </c>
      <c r="CY18">
        <v>25.0181</v>
      </c>
      <c r="CZ18">
        <v>25.053899999999999</v>
      </c>
      <c r="DB18">
        <v>12180</v>
      </c>
      <c r="DC18">
        <v>906</v>
      </c>
      <c r="DD18">
        <v>2</v>
      </c>
      <c r="DF18" t="s">
        <v>526</v>
      </c>
      <c r="DG18">
        <v>356</v>
      </c>
      <c r="DH18">
        <v>1429</v>
      </c>
      <c r="DI18">
        <v>8</v>
      </c>
      <c r="DJ18">
        <v>8</v>
      </c>
      <c r="DK18">
        <v>25</v>
      </c>
      <c r="DL18">
        <v>25</v>
      </c>
      <c r="DM18">
        <v>-1.55</v>
      </c>
      <c r="DN18">
        <v>1794.4857</v>
      </c>
      <c r="DO18">
        <v>1717.3143</v>
      </c>
      <c r="DP18">
        <v>1505.6929</v>
      </c>
      <c r="DQ18">
        <v>1385.0571</v>
      </c>
      <c r="DR18">
        <v>1337.0427999999999</v>
      </c>
      <c r="DS18">
        <v>1240.3</v>
      </c>
      <c r="DT18">
        <v>1065.6929</v>
      </c>
      <c r="DU18">
        <v>121.81359999999999</v>
      </c>
      <c r="DV18">
        <v>123.03360000000001</v>
      </c>
      <c r="DW18">
        <v>123.05929999999999</v>
      </c>
      <c r="DX18">
        <v>122.14</v>
      </c>
      <c r="DY18">
        <v>112.5193</v>
      </c>
      <c r="DZ18">
        <v>78.047899999999998</v>
      </c>
      <c r="EA18">
        <v>37.220700000000001</v>
      </c>
      <c r="EB18">
        <v>32.238399999999999</v>
      </c>
      <c r="EC18">
        <v>21.4815</v>
      </c>
      <c r="ED18">
        <v>14.1288</v>
      </c>
      <c r="EE18">
        <v>10.1953</v>
      </c>
      <c r="EF18">
        <v>7.5317999999999996</v>
      </c>
      <c r="EG18">
        <v>5.6161000000000003</v>
      </c>
      <c r="EH18">
        <v>4.3038999999999996</v>
      </c>
      <c r="EI18">
        <v>3.5973000000000002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3.4838000000000001E-2</v>
      </c>
      <c r="EY18">
        <v>3.3149999999999999E-2</v>
      </c>
      <c r="EZ18">
        <v>3.3145000000000001E-2</v>
      </c>
      <c r="FA18">
        <v>4.0143999999999999E-2</v>
      </c>
      <c r="FB18">
        <v>2.1142999999999999E-2</v>
      </c>
      <c r="FC18">
        <v>1.188E-2</v>
      </c>
      <c r="FD18">
        <v>1.3082E-2</v>
      </c>
      <c r="FE18">
        <v>-1.552E-3</v>
      </c>
      <c r="FF18">
        <v>-5.0070000000000002E-3</v>
      </c>
      <c r="FG18">
        <v>-1.1788E-2</v>
      </c>
      <c r="FH18">
        <v>-8.0529999999999994E-3</v>
      </c>
      <c r="FI18">
        <v>-1.665E-3</v>
      </c>
      <c r="FJ18">
        <v>-2.2370999999999999E-2</v>
      </c>
      <c r="FK18">
        <v>-1.2825E-2</v>
      </c>
      <c r="FL18">
        <v>7.1201E-2</v>
      </c>
      <c r="FM18">
        <v>6.8197999999999995E-2</v>
      </c>
      <c r="FN18">
        <v>6.6701999999999997E-2</v>
      </c>
      <c r="FO18">
        <v>6.8393999999999996E-2</v>
      </c>
      <c r="FP18">
        <v>7.6723E-2</v>
      </c>
      <c r="FQ18">
        <v>8.9606000000000005E-2</v>
      </c>
      <c r="FR18">
        <v>8.5560999999999998E-2</v>
      </c>
      <c r="FS18">
        <v>-0.35255199999999998</v>
      </c>
      <c r="FT18">
        <v>-0.34810999999999998</v>
      </c>
      <c r="FU18">
        <v>-0.34570000000000001</v>
      </c>
      <c r="FV18">
        <v>-0.34977599999999998</v>
      </c>
      <c r="FW18">
        <v>-0.36107899999999998</v>
      </c>
      <c r="FX18">
        <v>-0.35938900000000001</v>
      </c>
      <c r="FY18">
        <v>-0.35186099999999998</v>
      </c>
      <c r="FZ18">
        <v>-1.276286</v>
      </c>
      <c r="GA18">
        <v>-1.254888</v>
      </c>
      <c r="GB18">
        <v>-1.2427840000000001</v>
      </c>
      <c r="GC18">
        <v>-1.2637389999999999</v>
      </c>
      <c r="GD18">
        <v>-1.320454</v>
      </c>
      <c r="GE18">
        <v>-1.3032300000000001</v>
      </c>
      <c r="GF18">
        <v>-1.2649790000000001</v>
      </c>
      <c r="GG18">
        <v>-0.57402200000000003</v>
      </c>
      <c r="GH18">
        <v>-0.53161499999999995</v>
      </c>
      <c r="GI18">
        <v>-0.51536800000000005</v>
      </c>
      <c r="GJ18">
        <v>-0.56243900000000002</v>
      </c>
      <c r="GK18">
        <v>-0.67769699999999999</v>
      </c>
      <c r="GL18">
        <v>-0.75781600000000005</v>
      </c>
      <c r="GM18">
        <v>-0.68259999999999998</v>
      </c>
      <c r="GN18">
        <v>-0.29147600000000001</v>
      </c>
      <c r="GO18">
        <v>-0.27105600000000002</v>
      </c>
      <c r="GP18">
        <v>-0.260405</v>
      </c>
      <c r="GQ18">
        <v>-0.278559</v>
      </c>
      <c r="GR18">
        <v>-0.32883499999999999</v>
      </c>
      <c r="GS18">
        <v>-0.32372800000000002</v>
      </c>
      <c r="GT18">
        <v>-0.290856</v>
      </c>
      <c r="GU18">
        <v>0.39527299999999999</v>
      </c>
      <c r="GV18">
        <v>0.35441600000000001</v>
      </c>
      <c r="GW18">
        <v>0.30775999999999998</v>
      </c>
      <c r="GX18">
        <v>0.24746399999999999</v>
      </c>
      <c r="GY18">
        <v>0.39055699999999999</v>
      </c>
      <c r="GZ18">
        <v>0.32266299999999998</v>
      </c>
      <c r="HA18">
        <v>0.28182499999999999</v>
      </c>
      <c r="HB18">
        <v>-45</v>
      </c>
      <c r="HC18">
        <v>-40</v>
      </c>
      <c r="HD18">
        <v>-40</v>
      </c>
      <c r="HE18">
        <v>-40</v>
      </c>
      <c r="HF18">
        <v>-45</v>
      </c>
      <c r="HG18">
        <v>-47</v>
      </c>
      <c r="HH18">
        <v>47</v>
      </c>
      <c r="HI18">
        <v>-2.3901370000000002</v>
      </c>
      <c r="HJ18">
        <v>-2.363788</v>
      </c>
      <c r="HK18">
        <v>-2.350384</v>
      </c>
      <c r="HL18">
        <v>-2.3767719999999999</v>
      </c>
      <c r="HM18">
        <v>-2.4464830000000002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747.00300000000004</v>
      </c>
      <c r="HX18">
        <v>0</v>
      </c>
      <c r="HZ18">
        <v>747.178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767.303</v>
      </c>
      <c r="IJ18">
        <v>0</v>
      </c>
      <c r="IL18">
        <v>767.20100000000002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776.29600000000005</v>
      </c>
      <c r="IV18">
        <v>0</v>
      </c>
      <c r="IX18">
        <v>776.53300000000002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755.88</v>
      </c>
      <c r="JH18">
        <v>0</v>
      </c>
      <c r="JJ18">
        <v>755.75300000000004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707.59299999999996</v>
      </c>
      <c r="JT18">
        <v>0</v>
      </c>
      <c r="JV18">
        <v>707.33500000000004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746.33399999999995</v>
      </c>
      <c r="KF18">
        <v>0.10199999999999999</v>
      </c>
      <c r="KH18">
        <v>746.48800000000006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774.98500000000001</v>
      </c>
      <c r="KR18">
        <v>2.5000000000000001E-2</v>
      </c>
      <c r="KT18">
        <v>775.10900000000004</v>
      </c>
      <c r="KU18">
        <v>2.5000000000000001E-2</v>
      </c>
      <c r="KV18">
        <v>127.7691763257</v>
      </c>
      <c r="KW18">
        <v>117.11740063139999</v>
      </c>
      <c r="KX18">
        <v>100.43272781579999</v>
      </c>
      <c r="KY18">
        <v>94.729595297399996</v>
      </c>
      <c r="KZ18">
        <v>102.5819347444</v>
      </c>
      <c r="LA18">
        <v>111.1383218</v>
      </c>
      <c r="LB18">
        <v>91.181750216899999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-36.513922400000006</v>
      </c>
      <c r="LI18">
        <v>-8.9372693999999999</v>
      </c>
      <c r="LJ18">
        <v>-42.482455796000004</v>
      </c>
      <c r="LK18">
        <v>-35.316312984</v>
      </c>
      <c r="LL18">
        <v>-26.542137888000003</v>
      </c>
      <c r="LM18">
        <v>-40.554648249000003</v>
      </c>
      <c r="LN18">
        <v>-25.719803011999996</v>
      </c>
      <c r="LO18">
        <v>13.672185929999998</v>
      </c>
      <c r="LP18">
        <v>-0.3250996030000004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107.55616500000001</v>
      </c>
      <c r="LY18">
        <v>94.551519999999996</v>
      </c>
      <c r="LZ18">
        <v>94.015360000000001</v>
      </c>
      <c r="MA18">
        <v>95.070879999999988</v>
      </c>
      <c r="MB18">
        <v>110.09173500000001</v>
      </c>
      <c r="MC18">
        <v>0</v>
      </c>
      <c r="MD18">
        <v>0</v>
      </c>
      <c r="ME18">
        <v>-69.9236862992</v>
      </c>
      <c r="MF18">
        <v>-65.406507263999998</v>
      </c>
      <c r="MG18">
        <v>-63.420825322399999</v>
      </c>
      <c r="MH18">
        <v>-68.696299460000006</v>
      </c>
      <c r="MI18">
        <v>-76.253992052100003</v>
      </c>
      <c r="MJ18">
        <v>-59.145947386400003</v>
      </c>
      <c r="MK18">
        <v>-25.406849820000001</v>
      </c>
      <c r="ML18">
        <v>122.91919923050003</v>
      </c>
      <c r="MM18">
        <v>110.94610038339997</v>
      </c>
      <c r="MN18">
        <v>104.48512460540002</v>
      </c>
      <c r="MO18">
        <v>80.549527588399968</v>
      </c>
      <c r="MP18">
        <v>110.6998746803</v>
      </c>
      <c r="MQ18">
        <v>29.150637943599982</v>
      </c>
      <c r="MR18">
        <v>56.512531393899991</v>
      </c>
    </row>
    <row r="19" spans="1:356" x14ac:dyDescent="0.25">
      <c r="A19">
        <v>48</v>
      </c>
      <c r="B19" t="s">
        <v>402</v>
      </c>
      <c r="C19" s="3">
        <v>42812.000752314816</v>
      </c>
      <c r="D19">
        <v>56.731699999999996</v>
      </c>
      <c r="E19">
        <v>55.519800000000004</v>
      </c>
      <c r="F19">
        <v>68</v>
      </c>
      <c r="G19">
        <v>60</v>
      </c>
      <c r="H19">
        <v>1.1893</v>
      </c>
      <c r="I19">
        <v>779.95060000000001</v>
      </c>
      <c r="J19">
        <v>22541</v>
      </c>
      <c r="K19">
        <v>29</v>
      </c>
      <c r="L19">
        <v>239517</v>
      </c>
      <c r="M19">
        <v>239707</v>
      </c>
      <c r="N19">
        <v>239988</v>
      </c>
      <c r="O19">
        <v>239996</v>
      </c>
      <c r="P19">
        <v>139337</v>
      </c>
      <c r="Q19">
        <v>139295</v>
      </c>
      <c r="R19">
        <v>220905</v>
      </c>
      <c r="S19">
        <v>220913</v>
      </c>
      <c r="T19">
        <v>239749</v>
      </c>
      <c r="U19">
        <v>239947</v>
      </c>
      <c r="V19">
        <v>215384</v>
      </c>
      <c r="W19">
        <v>215319</v>
      </c>
      <c r="X19">
        <v>214692</v>
      </c>
      <c r="Y19">
        <v>215343</v>
      </c>
      <c r="Z19">
        <v>294066</v>
      </c>
      <c r="AA19">
        <v>294017</v>
      </c>
      <c r="AB19">
        <v>1368.04</v>
      </c>
      <c r="AC19">
        <v>57188.820299999999</v>
      </c>
      <c r="AD19">
        <v>1</v>
      </c>
      <c r="AE19">
        <v>71.730099999999993</v>
      </c>
      <c r="AF19">
        <v>71.730099999999993</v>
      </c>
      <c r="AG19">
        <v>71.730099999999993</v>
      </c>
      <c r="AH19">
        <v>71.730099999999993</v>
      </c>
      <c r="AI19">
        <v>10.5349</v>
      </c>
      <c r="AJ19">
        <v>10.5349</v>
      </c>
      <c r="AK19">
        <v>10.5349</v>
      </c>
      <c r="AL19">
        <v>1174.0234</v>
      </c>
      <c r="AM19">
        <v>1091.3326</v>
      </c>
      <c r="AN19">
        <v>1049.3334</v>
      </c>
      <c r="AO19">
        <v>887.67160000000001</v>
      </c>
      <c r="AP19">
        <v>1035.5150000000001</v>
      </c>
      <c r="AQ19">
        <v>969.77539999999999</v>
      </c>
      <c r="AR19">
        <v>952.70579999999995</v>
      </c>
      <c r="AS19">
        <v>935.81719999999996</v>
      </c>
      <c r="AT19">
        <v>919.40060000000005</v>
      </c>
      <c r="AU19">
        <v>910.91610000000003</v>
      </c>
      <c r="AV19">
        <v>901.73969999999997</v>
      </c>
      <c r="AW19">
        <v>887.87350000000004</v>
      </c>
      <c r="AX19">
        <v>16</v>
      </c>
      <c r="AY19">
        <v>17.600000000000001</v>
      </c>
      <c r="AZ19">
        <v>31.942699999999999</v>
      </c>
      <c r="BA19">
        <v>20.252099999999999</v>
      </c>
      <c r="BB19">
        <v>12.635199999999999</v>
      </c>
      <c r="BC19">
        <v>8.7898999999999994</v>
      </c>
      <c r="BD19">
        <v>6.2535999999999996</v>
      </c>
      <c r="BE19">
        <v>4.5564</v>
      </c>
      <c r="BF19">
        <v>3.3671000000000002</v>
      </c>
      <c r="BG19">
        <v>2.8170000000000002</v>
      </c>
      <c r="BH19">
        <v>2.8389000000000002</v>
      </c>
      <c r="BI19">
        <v>83.04</v>
      </c>
      <c r="BJ19">
        <v>131.22999999999999</v>
      </c>
      <c r="BK19">
        <v>135.96</v>
      </c>
      <c r="BL19">
        <v>208.45</v>
      </c>
      <c r="BM19">
        <v>199.22</v>
      </c>
      <c r="BN19">
        <v>301.67</v>
      </c>
      <c r="BO19">
        <v>278.42</v>
      </c>
      <c r="BP19">
        <v>423.76</v>
      </c>
      <c r="BQ19">
        <v>391.44</v>
      </c>
      <c r="BR19">
        <v>585.73</v>
      </c>
      <c r="BS19">
        <v>522.62</v>
      </c>
      <c r="BT19">
        <v>798.98</v>
      </c>
      <c r="BU19">
        <v>639.27</v>
      </c>
      <c r="BV19">
        <v>971.94</v>
      </c>
      <c r="BW19">
        <v>48.7</v>
      </c>
      <c r="BX19">
        <v>47.4</v>
      </c>
      <c r="BY19">
        <v>37.940100000000001</v>
      </c>
      <c r="BZ19">
        <v>-5.2454549999999998</v>
      </c>
      <c r="CA19">
        <v>-5.1871999999999998</v>
      </c>
      <c r="CB19">
        <v>5.452</v>
      </c>
      <c r="CC19">
        <v>-10.730399999999999</v>
      </c>
      <c r="CD19">
        <v>-5.1871999999999998</v>
      </c>
      <c r="CE19">
        <v>2102689</v>
      </c>
      <c r="CF19">
        <v>1</v>
      </c>
      <c r="CI19">
        <v>4.0129000000000001</v>
      </c>
      <c r="CJ19">
        <v>7.42</v>
      </c>
      <c r="CK19">
        <v>9.1570999999999998</v>
      </c>
      <c r="CL19">
        <v>11.287100000000001</v>
      </c>
      <c r="CM19">
        <v>12.4757</v>
      </c>
      <c r="CN19">
        <v>16.727900000000002</v>
      </c>
      <c r="CO19">
        <v>4.1539999999999999</v>
      </c>
      <c r="CP19">
        <v>7.7904999999999998</v>
      </c>
      <c r="CQ19">
        <v>9.5556000000000001</v>
      </c>
      <c r="CR19">
        <v>12.336499999999999</v>
      </c>
      <c r="CS19">
        <v>13.3841</v>
      </c>
      <c r="CT19">
        <v>19.3063</v>
      </c>
      <c r="CU19">
        <v>24.9739</v>
      </c>
      <c r="CV19">
        <v>25.1374</v>
      </c>
      <c r="CW19">
        <v>24.921800000000001</v>
      </c>
      <c r="CX19">
        <v>25.108000000000001</v>
      </c>
      <c r="CY19">
        <v>25.011199999999999</v>
      </c>
      <c r="CZ19">
        <v>24.834499999999998</v>
      </c>
      <c r="DB19">
        <v>12180</v>
      </c>
      <c r="DC19">
        <v>906</v>
      </c>
      <c r="DD19">
        <v>3</v>
      </c>
      <c r="DF19" t="s">
        <v>524</v>
      </c>
      <c r="DG19">
        <v>279</v>
      </c>
      <c r="DH19">
        <v>1315</v>
      </c>
      <c r="DI19">
        <v>7</v>
      </c>
      <c r="DJ19">
        <v>5</v>
      </c>
      <c r="DK19">
        <v>35</v>
      </c>
      <c r="DL19">
        <v>58.166668000000001</v>
      </c>
      <c r="DM19">
        <v>-5.2454549999999998</v>
      </c>
      <c r="DN19">
        <v>2057.3571999999999</v>
      </c>
      <c r="DO19">
        <v>2071.3998999999999</v>
      </c>
      <c r="DP19">
        <v>1733.65</v>
      </c>
      <c r="DQ19">
        <v>1605.6357</v>
      </c>
      <c r="DR19">
        <v>1479.0714</v>
      </c>
      <c r="DS19">
        <v>1503.8857</v>
      </c>
      <c r="DT19">
        <v>1322.9142999999999</v>
      </c>
      <c r="DU19">
        <v>93.067899999999995</v>
      </c>
      <c r="DV19">
        <v>94.64</v>
      </c>
      <c r="DW19">
        <v>95.674999999999997</v>
      </c>
      <c r="DX19">
        <v>96.780699999999996</v>
      </c>
      <c r="DY19">
        <v>94.785700000000006</v>
      </c>
      <c r="DZ19">
        <v>82.178600000000003</v>
      </c>
      <c r="EA19">
        <v>40.0321</v>
      </c>
      <c r="EB19">
        <v>31.942699999999999</v>
      </c>
      <c r="EC19">
        <v>20.252099999999999</v>
      </c>
      <c r="ED19">
        <v>12.635199999999999</v>
      </c>
      <c r="EE19">
        <v>8.7898999999999994</v>
      </c>
      <c r="EF19">
        <v>6.2535999999999996</v>
      </c>
      <c r="EG19">
        <v>4.5564</v>
      </c>
      <c r="EH19">
        <v>3.3671000000000002</v>
      </c>
      <c r="EI19">
        <v>2.8170000000000002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2.1193E-2</v>
      </c>
      <c r="EY19">
        <v>1.9643999999999998E-2</v>
      </c>
      <c r="EZ19">
        <v>1.8422000000000001E-2</v>
      </c>
      <c r="FA19">
        <v>2.9672E-2</v>
      </c>
      <c r="FB19">
        <v>9.4199999999999996E-3</v>
      </c>
      <c r="FC19">
        <v>5.2880000000000002E-3</v>
      </c>
      <c r="FD19">
        <v>6.574E-3</v>
      </c>
      <c r="FE19">
        <v>-1.2600000000000001E-3</v>
      </c>
      <c r="FF19">
        <v>-3.9969999999999997E-3</v>
      </c>
      <c r="FG19">
        <v>-9.2160000000000002E-3</v>
      </c>
      <c r="FH19">
        <v>-6.3200000000000001E-3</v>
      </c>
      <c r="FI19">
        <v>-1.4549999999999999E-3</v>
      </c>
      <c r="FJ19">
        <v>-1.8846999999999999E-2</v>
      </c>
      <c r="FK19">
        <v>-1.0593E-2</v>
      </c>
      <c r="FL19">
        <v>7.7946000000000001E-2</v>
      </c>
      <c r="FM19">
        <v>7.4650999999999995E-2</v>
      </c>
      <c r="FN19">
        <v>7.3026999999999995E-2</v>
      </c>
      <c r="FO19">
        <v>7.4884000000000006E-2</v>
      </c>
      <c r="FP19">
        <v>8.4012000000000003E-2</v>
      </c>
      <c r="FQ19">
        <v>9.8234000000000002E-2</v>
      </c>
      <c r="FR19">
        <v>9.3766000000000002E-2</v>
      </c>
      <c r="FS19">
        <v>-0.30398599999999998</v>
      </c>
      <c r="FT19">
        <v>-0.30017300000000002</v>
      </c>
      <c r="FU19">
        <v>-0.29791699999999999</v>
      </c>
      <c r="FV19">
        <v>-0.30141800000000002</v>
      </c>
      <c r="FW19">
        <v>-0.31106200000000001</v>
      </c>
      <c r="FX19">
        <v>-0.310145</v>
      </c>
      <c r="FY19">
        <v>-0.30387500000000001</v>
      </c>
      <c r="FZ19">
        <v>-1.336255</v>
      </c>
      <c r="GA19">
        <v>-1.3127740000000001</v>
      </c>
      <c r="GB19">
        <v>-1.2992429999999999</v>
      </c>
      <c r="GC19">
        <v>-1.321558</v>
      </c>
      <c r="GD19">
        <v>-1.380495</v>
      </c>
      <c r="GE19">
        <v>-1.368652</v>
      </c>
      <c r="GF19">
        <v>-1.32978</v>
      </c>
      <c r="GG19">
        <v>-0.47559499999999999</v>
      </c>
      <c r="GH19">
        <v>-0.44017600000000001</v>
      </c>
      <c r="GI19">
        <v>-0.42727599999999999</v>
      </c>
      <c r="GJ19">
        <v>-0.46643499999999999</v>
      </c>
      <c r="GK19">
        <v>-0.56240299999999999</v>
      </c>
      <c r="GL19">
        <v>-0.62614199999999998</v>
      </c>
      <c r="GM19">
        <v>-0.56304299999999996</v>
      </c>
      <c r="GN19">
        <v>-0.34507700000000002</v>
      </c>
      <c r="GO19">
        <v>-0.321521</v>
      </c>
      <c r="GP19">
        <v>-0.307836</v>
      </c>
      <c r="GQ19">
        <v>-0.329042</v>
      </c>
      <c r="GR19">
        <v>-0.38767200000000002</v>
      </c>
      <c r="GS19">
        <v>-0.383635</v>
      </c>
      <c r="GT19">
        <v>-0.34603600000000001</v>
      </c>
      <c r="GU19">
        <v>0.400505</v>
      </c>
      <c r="GV19">
        <v>0.35450300000000001</v>
      </c>
      <c r="GW19">
        <v>0.30035099999999998</v>
      </c>
      <c r="GX19">
        <v>0.236401</v>
      </c>
      <c r="GY19">
        <v>0.36284899999999998</v>
      </c>
      <c r="GZ19">
        <v>0.29168300000000003</v>
      </c>
      <c r="HA19">
        <v>0.252612</v>
      </c>
      <c r="HB19">
        <v>-35</v>
      </c>
      <c r="HC19">
        <v>-30</v>
      </c>
      <c r="HD19">
        <v>-30</v>
      </c>
      <c r="HE19">
        <v>-30</v>
      </c>
      <c r="HF19">
        <v>-35</v>
      </c>
      <c r="HG19">
        <v>-40</v>
      </c>
      <c r="HH19">
        <v>40</v>
      </c>
      <c r="HI19">
        <v>-2.0437409999999998</v>
      </c>
      <c r="HJ19">
        <v>-2.0205310000000001</v>
      </c>
      <c r="HK19">
        <v>-2.008327</v>
      </c>
      <c r="HL19">
        <v>-2.0309200000000001</v>
      </c>
      <c r="HM19">
        <v>-2.0912280000000001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747.00300000000004</v>
      </c>
      <c r="HX19">
        <v>0</v>
      </c>
      <c r="HZ19">
        <v>747.178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767.303</v>
      </c>
      <c r="IJ19">
        <v>0</v>
      </c>
      <c r="IL19">
        <v>767.20100000000002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776.29600000000005</v>
      </c>
      <c r="IV19">
        <v>0</v>
      </c>
      <c r="IX19">
        <v>776.53300000000002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755.88</v>
      </c>
      <c r="JH19">
        <v>0</v>
      </c>
      <c r="JJ19">
        <v>755.75300000000004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707.59299999999996</v>
      </c>
      <c r="JT19">
        <v>0</v>
      </c>
      <c r="JV19">
        <v>707.33500000000004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746.33399999999995</v>
      </c>
      <c r="KF19">
        <v>0.10199999999999999</v>
      </c>
      <c r="KH19">
        <v>746.48800000000006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774.98500000000001</v>
      </c>
      <c r="KR19">
        <v>2.5000000000000001E-2</v>
      </c>
      <c r="KT19">
        <v>775.10900000000004</v>
      </c>
      <c r="KU19">
        <v>2.5000000000000001E-2</v>
      </c>
      <c r="KV19">
        <v>160.36276431120001</v>
      </c>
      <c r="KW19">
        <v>154.63207393489998</v>
      </c>
      <c r="KX19">
        <v>126.60325854999999</v>
      </c>
      <c r="KY19">
        <v>120.23642375880002</v>
      </c>
      <c r="KZ19">
        <v>124.2597464568</v>
      </c>
      <c r="LA19">
        <v>147.73270785380001</v>
      </c>
      <c r="LB19">
        <v>124.04438225379999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-31.510732000000001</v>
      </c>
      <c r="LI19">
        <v>-7.7184249999999999</v>
      </c>
      <c r="LJ19">
        <v>-26.635570914999999</v>
      </c>
      <c r="LK19">
        <v>-20.540974777999999</v>
      </c>
      <c r="LL19">
        <v>-11.960831058</v>
      </c>
      <c r="LM19">
        <v>-30.861022416000001</v>
      </c>
      <c r="LN19">
        <v>-10.995642674999999</v>
      </c>
      <c r="LO19">
        <v>18.557552467999997</v>
      </c>
      <c r="LP19">
        <v>5.3443858200000003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71.530934999999999</v>
      </c>
      <c r="LY19">
        <v>60.615930000000006</v>
      </c>
      <c r="LZ19">
        <v>60.249809999999997</v>
      </c>
      <c r="MA19">
        <v>60.927599999999998</v>
      </c>
      <c r="MB19">
        <v>73.192980000000006</v>
      </c>
      <c r="MC19">
        <v>0</v>
      </c>
      <c r="MD19">
        <v>0</v>
      </c>
      <c r="ME19">
        <v>-44.262627900499993</v>
      </c>
      <c r="MF19">
        <v>-41.658256640000005</v>
      </c>
      <c r="MG19">
        <v>-40.8796313</v>
      </c>
      <c r="MH19">
        <v>-45.141905804499999</v>
      </c>
      <c r="MI19">
        <v>-53.307762037100005</v>
      </c>
      <c r="MJ19">
        <v>-51.455472961200002</v>
      </c>
      <c r="MK19">
        <v>-22.539793680299997</v>
      </c>
      <c r="ML19">
        <v>160.99550049570001</v>
      </c>
      <c r="MM19">
        <v>153.04877251689999</v>
      </c>
      <c r="MN19">
        <v>134.01260619199999</v>
      </c>
      <c r="MO19">
        <v>105.16109553830003</v>
      </c>
      <c r="MP19">
        <v>133.14932174469999</v>
      </c>
      <c r="MQ19">
        <v>83.324055360599999</v>
      </c>
      <c r="MR19">
        <v>99.130549393500004</v>
      </c>
    </row>
    <row r="20" spans="1:356" x14ac:dyDescent="0.25">
      <c r="A20">
        <v>48</v>
      </c>
      <c r="B20" t="s">
        <v>403</v>
      </c>
      <c r="C20" s="3">
        <v>42812.002326388887</v>
      </c>
      <c r="D20">
        <v>56.610900000000001</v>
      </c>
      <c r="E20">
        <v>55.836100000000002</v>
      </c>
      <c r="F20">
        <v>75</v>
      </c>
      <c r="G20">
        <v>60</v>
      </c>
      <c r="H20">
        <v>1.1117999999999999</v>
      </c>
      <c r="I20">
        <v>793.15300000000002</v>
      </c>
      <c r="J20">
        <v>22524</v>
      </c>
      <c r="K20">
        <v>29</v>
      </c>
      <c r="L20">
        <v>239517</v>
      </c>
      <c r="M20">
        <v>239707</v>
      </c>
      <c r="N20">
        <v>239988</v>
      </c>
      <c r="O20">
        <v>239996</v>
      </c>
      <c r="P20">
        <v>139337</v>
      </c>
      <c r="Q20">
        <v>139295</v>
      </c>
      <c r="R20">
        <v>220905</v>
      </c>
      <c r="S20">
        <v>220913</v>
      </c>
      <c r="T20">
        <v>239749</v>
      </c>
      <c r="U20">
        <v>239947</v>
      </c>
      <c r="V20">
        <v>215384</v>
      </c>
      <c r="W20">
        <v>215319</v>
      </c>
      <c r="X20">
        <v>214692</v>
      </c>
      <c r="Y20">
        <v>215343</v>
      </c>
      <c r="Z20">
        <v>294066</v>
      </c>
      <c r="AA20">
        <v>294017</v>
      </c>
      <c r="AB20">
        <v>1368.04</v>
      </c>
      <c r="AC20">
        <v>57211.898399999998</v>
      </c>
      <c r="AD20">
        <v>1</v>
      </c>
      <c r="AE20">
        <v>72.479900000000001</v>
      </c>
      <c r="AF20">
        <v>72.479900000000001</v>
      </c>
      <c r="AG20">
        <v>72.479900000000001</v>
      </c>
      <c r="AH20">
        <v>72.479900000000001</v>
      </c>
      <c r="AI20">
        <v>11.284700000000001</v>
      </c>
      <c r="AJ20">
        <v>11.284700000000001</v>
      </c>
      <c r="AK20">
        <v>11.284700000000001</v>
      </c>
      <c r="AL20">
        <v>1192.7734</v>
      </c>
      <c r="AM20">
        <v>1118.7727</v>
      </c>
      <c r="AN20">
        <v>1066.6666</v>
      </c>
      <c r="AO20">
        <v>886.96510000000001</v>
      </c>
      <c r="AP20">
        <v>1048.3221000000001</v>
      </c>
      <c r="AQ20">
        <v>983.15419999999995</v>
      </c>
      <c r="AR20">
        <v>965.0086</v>
      </c>
      <c r="AS20">
        <v>947.90170000000001</v>
      </c>
      <c r="AT20">
        <v>930.94309999999996</v>
      </c>
      <c r="AU20">
        <v>921.81359999999995</v>
      </c>
      <c r="AV20">
        <v>911.23389999999995</v>
      </c>
      <c r="AW20">
        <v>895.99220000000003</v>
      </c>
      <c r="AX20">
        <v>15.8</v>
      </c>
      <c r="AY20">
        <v>24.4</v>
      </c>
      <c r="AZ20">
        <v>32.463000000000001</v>
      </c>
      <c r="BA20">
        <v>20.4132</v>
      </c>
      <c r="BB20">
        <v>12.521599999999999</v>
      </c>
      <c r="BC20">
        <v>8.7119999999999997</v>
      </c>
      <c r="BD20">
        <v>6.2152000000000003</v>
      </c>
      <c r="BE20">
        <v>4.5180999999999996</v>
      </c>
      <c r="BF20">
        <v>3.3957000000000002</v>
      </c>
      <c r="BG20">
        <v>2.8222</v>
      </c>
      <c r="BH20">
        <v>2.8439000000000001</v>
      </c>
      <c r="BI20">
        <v>86.61</v>
      </c>
      <c r="BJ20">
        <v>130.87</v>
      </c>
      <c r="BK20">
        <v>141.72999999999999</v>
      </c>
      <c r="BL20">
        <v>210.13</v>
      </c>
      <c r="BM20">
        <v>208.29</v>
      </c>
      <c r="BN20">
        <v>305.36</v>
      </c>
      <c r="BO20">
        <v>290.14</v>
      </c>
      <c r="BP20">
        <v>428.23</v>
      </c>
      <c r="BQ20">
        <v>408.07</v>
      </c>
      <c r="BR20">
        <v>592.75</v>
      </c>
      <c r="BS20">
        <v>542.41</v>
      </c>
      <c r="BT20">
        <v>798</v>
      </c>
      <c r="BU20">
        <v>659.83</v>
      </c>
      <c r="BV20">
        <v>967.93</v>
      </c>
      <c r="BW20">
        <v>48.2</v>
      </c>
      <c r="BX20">
        <v>47.4</v>
      </c>
      <c r="BY20">
        <v>38.942700000000002</v>
      </c>
      <c r="BZ20">
        <v>0.86363599999999996</v>
      </c>
      <c r="CA20">
        <v>1.5123</v>
      </c>
      <c r="CB20">
        <v>2.2949000000000002</v>
      </c>
      <c r="CC20">
        <v>-0.1754</v>
      </c>
      <c r="CD20">
        <v>1.5123</v>
      </c>
      <c r="CE20">
        <v>2102877</v>
      </c>
      <c r="CF20">
        <v>2</v>
      </c>
      <c r="CI20">
        <v>3.7814000000000001</v>
      </c>
      <c r="CJ20">
        <v>7.0213999999999999</v>
      </c>
      <c r="CK20">
        <v>8.7670999999999992</v>
      </c>
      <c r="CL20">
        <v>10.7479</v>
      </c>
      <c r="CM20">
        <v>12.041399999999999</v>
      </c>
      <c r="CN20">
        <v>15.7057</v>
      </c>
      <c r="CO20">
        <v>4.1279000000000003</v>
      </c>
      <c r="CP20">
        <v>7.2377000000000002</v>
      </c>
      <c r="CQ20">
        <v>9.1164000000000005</v>
      </c>
      <c r="CR20">
        <v>11.2361</v>
      </c>
      <c r="CS20">
        <v>13.191800000000001</v>
      </c>
      <c r="CT20">
        <v>17.036100000000001</v>
      </c>
      <c r="CU20">
        <v>24.9636</v>
      </c>
      <c r="CV20">
        <v>24.949300000000001</v>
      </c>
      <c r="CW20">
        <v>24.947900000000001</v>
      </c>
      <c r="CX20">
        <v>25.034099999999999</v>
      </c>
      <c r="CY20">
        <v>25.029599999999999</v>
      </c>
      <c r="CZ20">
        <v>24.968</v>
      </c>
      <c r="DB20">
        <v>12180</v>
      </c>
      <c r="DC20">
        <v>906</v>
      </c>
      <c r="DD20">
        <v>4</v>
      </c>
      <c r="DF20" t="s">
        <v>526</v>
      </c>
      <c r="DG20">
        <v>279</v>
      </c>
      <c r="DH20">
        <v>1291</v>
      </c>
      <c r="DI20">
        <v>7</v>
      </c>
      <c r="DJ20">
        <v>8</v>
      </c>
      <c r="DK20">
        <v>35</v>
      </c>
      <c r="DL20">
        <v>39.833336000000003</v>
      </c>
      <c r="DM20">
        <v>0.86363599999999996</v>
      </c>
      <c r="DN20">
        <v>1941.2</v>
      </c>
      <c r="DO20">
        <v>1869.7284999999999</v>
      </c>
      <c r="DP20">
        <v>1582.2357</v>
      </c>
      <c r="DQ20">
        <v>1464.7428</v>
      </c>
      <c r="DR20">
        <v>1356.3785</v>
      </c>
      <c r="DS20">
        <v>1297.9641999999999</v>
      </c>
      <c r="DT20">
        <v>1108.6500000000001</v>
      </c>
      <c r="DU20">
        <v>99.083600000000004</v>
      </c>
      <c r="DV20">
        <v>99.1357</v>
      </c>
      <c r="DW20">
        <v>97.1571</v>
      </c>
      <c r="DX20">
        <v>97.537899999999993</v>
      </c>
      <c r="DY20">
        <v>94.7179</v>
      </c>
      <c r="DZ20">
        <v>86.789299999999997</v>
      </c>
      <c r="EA20">
        <v>52.325699999999998</v>
      </c>
      <c r="EB20">
        <v>32.463000000000001</v>
      </c>
      <c r="EC20">
        <v>20.4132</v>
      </c>
      <c r="ED20">
        <v>12.521599999999999</v>
      </c>
      <c r="EE20">
        <v>8.7119999999999997</v>
      </c>
      <c r="EF20">
        <v>6.2152000000000003</v>
      </c>
      <c r="EG20">
        <v>4.5180999999999996</v>
      </c>
      <c r="EH20">
        <v>3.3957000000000002</v>
      </c>
      <c r="EI20">
        <v>2.8222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2.0761999999999999E-2</v>
      </c>
      <c r="EY20">
        <v>1.8787000000000002E-2</v>
      </c>
      <c r="EZ20">
        <v>1.6988E-2</v>
      </c>
      <c r="FA20">
        <v>2.7703999999999999E-2</v>
      </c>
      <c r="FB20">
        <v>9.2020000000000001E-3</v>
      </c>
      <c r="FC20">
        <v>5.078E-3</v>
      </c>
      <c r="FD20">
        <v>6.1269999999999996E-3</v>
      </c>
      <c r="FE20">
        <v>-1.1440000000000001E-3</v>
      </c>
      <c r="FF20">
        <v>-3.6640000000000002E-3</v>
      </c>
      <c r="FG20">
        <v>-8.5009999999999999E-3</v>
      </c>
      <c r="FH20">
        <v>-5.8430000000000001E-3</v>
      </c>
      <c r="FI20">
        <v>-1.379E-3</v>
      </c>
      <c r="FJ20">
        <v>-1.8675000000000001E-2</v>
      </c>
      <c r="FK20">
        <v>-1.0475E-2</v>
      </c>
      <c r="FL20">
        <v>7.9104999999999995E-2</v>
      </c>
      <c r="FM20">
        <v>7.5769000000000003E-2</v>
      </c>
      <c r="FN20">
        <v>7.4117000000000002E-2</v>
      </c>
      <c r="FO20">
        <v>7.5998999999999997E-2</v>
      </c>
      <c r="FP20">
        <v>8.5261000000000003E-2</v>
      </c>
      <c r="FQ20">
        <v>9.9811999999999998E-2</v>
      </c>
      <c r="FR20">
        <v>9.5311000000000007E-2</v>
      </c>
      <c r="FS20">
        <v>-0.29295199999999999</v>
      </c>
      <c r="FT20">
        <v>-0.28916799999999998</v>
      </c>
      <c r="FU20">
        <v>-0.28700900000000001</v>
      </c>
      <c r="FV20">
        <v>-0.29041299999999998</v>
      </c>
      <c r="FW20">
        <v>-0.29979299999999998</v>
      </c>
      <c r="FX20">
        <v>-0.29870999999999998</v>
      </c>
      <c r="FY20">
        <v>-0.29240100000000002</v>
      </c>
      <c r="FZ20">
        <v>-1.347507</v>
      </c>
      <c r="GA20">
        <v>-1.323123</v>
      </c>
      <c r="GB20">
        <v>-1.309123</v>
      </c>
      <c r="GC20">
        <v>-1.3318099999999999</v>
      </c>
      <c r="GD20">
        <v>-1.392795</v>
      </c>
      <c r="GE20">
        <v>-1.3811150000000001</v>
      </c>
      <c r="GF20">
        <v>-1.3400179999999999</v>
      </c>
      <c r="GG20">
        <v>-0.45694899999999999</v>
      </c>
      <c r="GH20">
        <v>-0.42321399999999998</v>
      </c>
      <c r="GI20">
        <v>-0.41065499999999999</v>
      </c>
      <c r="GJ20">
        <v>-0.44819799999999999</v>
      </c>
      <c r="GK20">
        <v>-0.54035599999999995</v>
      </c>
      <c r="GL20">
        <v>-0.60218400000000005</v>
      </c>
      <c r="GM20">
        <v>-0.54248799999999997</v>
      </c>
      <c r="GN20">
        <v>-0.351825</v>
      </c>
      <c r="GO20">
        <v>-0.32713900000000001</v>
      </c>
      <c r="GP20">
        <v>-0.313467</v>
      </c>
      <c r="GQ20">
        <v>-0.335233</v>
      </c>
      <c r="GR20">
        <v>-0.39507199999999998</v>
      </c>
      <c r="GS20">
        <v>-0.38957399999999998</v>
      </c>
      <c r="GT20">
        <v>-0.34980699999999998</v>
      </c>
      <c r="GU20">
        <v>0.40172999999999998</v>
      </c>
      <c r="GV20">
        <v>0.356402</v>
      </c>
      <c r="GW20">
        <v>0.30334299999999997</v>
      </c>
      <c r="GX20">
        <v>0.23929800000000001</v>
      </c>
      <c r="GY20">
        <v>0.36752800000000002</v>
      </c>
      <c r="GZ20">
        <v>0.29704799999999998</v>
      </c>
      <c r="HA20">
        <v>0.25819399999999998</v>
      </c>
      <c r="HB20">
        <v>-25</v>
      </c>
      <c r="HC20">
        <v>-20</v>
      </c>
      <c r="HD20">
        <v>-20</v>
      </c>
      <c r="HE20">
        <v>-20</v>
      </c>
      <c r="HF20">
        <v>-25</v>
      </c>
      <c r="HG20">
        <v>-30</v>
      </c>
      <c r="HH20">
        <v>30</v>
      </c>
      <c r="HI20">
        <v>-1.9677020000000001</v>
      </c>
      <c r="HJ20">
        <v>-1.9453260000000001</v>
      </c>
      <c r="HK20">
        <v>-1.9339710000000001</v>
      </c>
      <c r="HL20">
        <v>-1.9556100000000001</v>
      </c>
      <c r="HM20">
        <v>-2.0138720000000001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747.00300000000004</v>
      </c>
      <c r="HX20">
        <v>0</v>
      </c>
      <c r="HZ20">
        <v>747.178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767.303</v>
      </c>
      <c r="IJ20">
        <v>0</v>
      </c>
      <c r="IL20">
        <v>767.20100000000002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776.29600000000005</v>
      </c>
      <c r="IV20">
        <v>0</v>
      </c>
      <c r="IX20">
        <v>776.53300000000002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755.88</v>
      </c>
      <c r="JH20">
        <v>0</v>
      </c>
      <c r="JJ20">
        <v>755.75300000000004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707.59299999999996</v>
      </c>
      <c r="JT20">
        <v>0</v>
      </c>
      <c r="JV20">
        <v>707.33500000000004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746.33399999999995</v>
      </c>
      <c r="KF20">
        <v>0.10199999999999999</v>
      </c>
      <c r="KH20">
        <v>746.48800000000006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774.98500000000001</v>
      </c>
      <c r="KR20">
        <v>2.5000000000000001E-2</v>
      </c>
      <c r="KT20">
        <v>775.10900000000004</v>
      </c>
      <c r="KU20">
        <v>2.5000000000000001E-2</v>
      </c>
      <c r="KV20">
        <v>153.558626</v>
      </c>
      <c r="KW20">
        <v>141.66745871649999</v>
      </c>
      <c r="KX20">
        <v>117.2705633769</v>
      </c>
      <c r="KY20">
        <v>111.31898805719999</v>
      </c>
      <c r="KZ20">
        <v>115.6461872885</v>
      </c>
      <c r="LA20">
        <v>129.55240273039999</v>
      </c>
      <c r="LB20">
        <v>105.66654015000002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-30.348935999999995</v>
      </c>
      <c r="LI20">
        <v>-7.4269854000000004</v>
      </c>
      <c r="LJ20">
        <v>-26.435392325999999</v>
      </c>
      <c r="LK20">
        <v>-20.009589129000002</v>
      </c>
      <c r="LL20">
        <v>-11.110526901</v>
      </c>
      <c r="LM20">
        <v>-29.114698409999995</v>
      </c>
      <c r="LN20">
        <v>-10.895835285</v>
      </c>
      <c r="LO20">
        <v>18.779020655000004</v>
      </c>
      <c r="LP20">
        <v>5.8263982639999998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49.192550000000004</v>
      </c>
      <c r="LY20">
        <v>38.90652</v>
      </c>
      <c r="LZ20">
        <v>38.67942</v>
      </c>
      <c r="MA20">
        <v>39.112200000000001</v>
      </c>
      <c r="MB20">
        <v>50.346800000000002</v>
      </c>
      <c r="MC20">
        <v>0</v>
      </c>
      <c r="MD20">
        <v>0</v>
      </c>
      <c r="ME20">
        <v>-45.276151936399998</v>
      </c>
      <c r="MF20">
        <v>-41.9556161398</v>
      </c>
      <c r="MG20">
        <v>-39.898048900500001</v>
      </c>
      <c r="MH20">
        <v>-43.716291704199996</v>
      </c>
      <c r="MI20">
        <v>-51.181385572399996</v>
      </c>
      <c r="MJ20">
        <v>-52.263127831200002</v>
      </c>
      <c r="MK20">
        <v>-28.386064341599997</v>
      </c>
      <c r="ML20">
        <v>131.03963173760002</v>
      </c>
      <c r="MM20">
        <v>118.60877344769999</v>
      </c>
      <c r="MN20">
        <v>104.94140757539999</v>
      </c>
      <c r="MO20">
        <v>77.600197943000012</v>
      </c>
      <c r="MP20">
        <v>103.91576643110002</v>
      </c>
      <c r="MQ20">
        <v>65.719359554199997</v>
      </c>
      <c r="MR20">
        <v>75.679888672400011</v>
      </c>
    </row>
    <row r="21" spans="1:356" x14ac:dyDescent="0.25">
      <c r="A21">
        <v>48</v>
      </c>
      <c r="B21" t="s">
        <v>404</v>
      </c>
      <c r="C21" s="3">
        <v>42812.003819444442</v>
      </c>
      <c r="D21">
        <v>56.653700000000001</v>
      </c>
      <c r="E21">
        <v>56.267000000000003</v>
      </c>
      <c r="F21">
        <v>68</v>
      </c>
      <c r="G21">
        <v>63</v>
      </c>
      <c r="H21">
        <v>1.1893</v>
      </c>
      <c r="I21">
        <v>841.7559</v>
      </c>
      <c r="J21">
        <v>23183</v>
      </c>
      <c r="K21">
        <v>29</v>
      </c>
      <c r="L21">
        <v>239517</v>
      </c>
      <c r="M21">
        <v>239707</v>
      </c>
      <c r="N21">
        <v>239988</v>
      </c>
      <c r="O21">
        <v>239996</v>
      </c>
      <c r="P21">
        <v>139337</v>
      </c>
      <c r="Q21">
        <v>139295</v>
      </c>
      <c r="R21">
        <v>220905</v>
      </c>
      <c r="S21">
        <v>220913</v>
      </c>
      <c r="T21">
        <v>239749</v>
      </c>
      <c r="U21">
        <v>239947</v>
      </c>
      <c r="V21">
        <v>215384</v>
      </c>
      <c r="W21">
        <v>215319</v>
      </c>
      <c r="X21">
        <v>214692</v>
      </c>
      <c r="Y21">
        <v>215343</v>
      </c>
      <c r="Z21">
        <v>294066</v>
      </c>
      <c r="AA21">
        <v>294017</v>
      </c>
      <c r="AB21">
        <v>1368.04</v>
      </c>
      <c r="AC21">
        <v>57235.421900000001</v>
      </c>
      <c r="AD21">
        <v>1</v>
      </c>
      <c r="AE21">
        <v>73.332499999999996</v>
      </c>
      <c r="AF21">
        <v>73.332499999999996</v>
      </c>
      <c r="AG21">
        <v>73.332499999999996</v>
      </c>
      <c r="AH21">
        <v>73.332499999999996</v>
      </c>
      <c r="AI21">
        <v>12.1373</v>
      </c>
      <c r="AJ21">
        <v>12.1373</v>
      </c>
      <c r="AK21">
        <v>12.1373</v>
      </c>
      <c r="AL21">
        <v>1184.5703000000001</v>
      </c>
      <c r="AM21">
        <v>1098.1143999999999</v>
      </c>
      <c r="AN21">
        <v>1046.3334</v>
      </c>
      <c r="AO21">
        <v>889.62189999999998</v>
      </c>
      <c r="AP21">
        <v>1047.0717999999999</v>
      </c>
      <c r="AQ21">
        <v>981.33280000000002</v>
      </c>
      <c r="AR21">
        <v>964.24159999999995</v>
      </c>
      <c r="AS21">
        <v>947.5453</v>
      </c>
      <c r="AT21">
        <v>931.22109999999998</v>
      </c>
      <c r="AU21">
        <v>922.78</v>
      </c>
      <c r="AV21">
        <v>913.13170000000002</v>
      </c>
      <c r="AW21">
        <v>897.95759999999996</v>
      </c>
      <c r="AX21">
        <v>15.8</v>
      </c>
      <c r="AY21">
        <v>19.600000000000001</v>
      </c>
      <c r="AZ21">
        <v>32.2209</v>
      </c>
      <c r="BA21">
        <v>20.428699999999999</v>
      </c>
      <c r="BB21">
        <v>12.7121</v>
      </c>
      <c r="BC21">
        <v>8.8193999999999999</v>
      </c>
      <c r="BD21">
        <v>6.2750000000000004</v>
      </c>
      <c r="BE21">
        <v>4.5397999999999996</v>
      </c>
      <c r="BF21">
        <v>3.3527999999999998</v>
      </c>
      <c r="BG21">
        <v>2.8212000000000002</v>
      </c>
      <c r="BH21">
        <v>2.8424999999999998</v>
      </c>
      <c r="BI21">
        <v>86.02</v>
      </c>
      <c r="BJ21">
        <v>134.34</v>
      </c>
      <c r="BK21">
        <v>140.27000000000001</v>
      </c>
      <c r="BL21">
        <v>212.71</v>
      </c>
      <c r="BM21">
        <v>205.74</v>
      </c>
      <c r="BN21">
        <v>309.22000000000003</v>
      </c>
      <c r="BO21">
        <v>287.66000000000003</v>
      </c>
      <c r="BP21">
        <v>434.92</v>
      </c>
      <c r="BQ21">
        <v>404.49</v>
      </c>
      <c r="BR21">
        <v>605.46</v>
      </c>
      <c r="BS21">
        <v>540.34</v>
      </c>
      <c r="BT21">
        <v>827.44</v>
      </c>
      <c r="BU21">
        <v>660.04</v>
      </c>
      <c r="BV21">
        <v>996.92</v>
      </c>
      <c r="BW21">
        <v>51.1</v>
      </c>
      <c r="BX21">
        <v>47.4</v>
      </c>
      <c r="BY21">
        <v>40.464300000000001</v>
      </c>
      <c r="BZ21">
        <v>-0.58181799999999995</v>
      </c>
      <c r="CA21">
        <v>-0.67010000000000003</v>
      </c>
      <c r="CB21">
        <v>2.4910000000000001</v>
      </c>
      <c r="CC21">
        <v>-1.3146</v>
      </c>
      <c r="CD21">
        <v>-0.67010000000000003</v>
      </c>
      <c r="CE21">
        <v>6210671</v>
      </c>
      <c r="CF21">
        <v>1</v>
      </c>
      <c r="CI21">
        <v>4.0678999999999998</v>
      </c>
      <c r="CJ21">
        <v>7.3956999999999997</v>
      </c>
      <c r="CK21">
        <v>9.1864000000000008</v>
      </c>
      <c r="CL21">
        <v>11.325699999999999</v>
      </c>
      <c r="CM21">
        <v>12.4336</v>
      </c>
      <c r="CN21">
        <v>16.397099999999998</v>
      </c>
      <c r="CO21">
        <v>4.415</v>
      </c>
      <c r="CP21">
        <v>7.84</v>
      </c>
      <c r="CQ21">
        <v>9.89</v>
      </c>
      <c r="CR21">
        <v>12.761699999999999</v>
      </c>
      <c r="CS21">
        <v>13.443300000000001</v>
      </c>
      <c r="CT21">
        <v>18.309999999999999</v>
      </c>
      <c r="CU21">
        <v>25.059000000000001</v>
      </c>
      <c r="CV21">
        <v>24.991599999999998</v>
      </c>
      <c r="CW21">
        <v>24.935700000000001</v>
      </c>
      <c r="CX21">
        <v>25.032299999999999</v>
      </c>
      <c r="CY21">
        <v>25.036100000000001</v>
      </c>
      <c r="CZ21">
        <v>24.8963</v>
      </c>
      <c r="DB21">
        <v>12180</v>
      </c>
      <c r="DC21">
        <v>906</v>
      </c>
      <c r="DD21">
        <v>5</v>
      </c>
      <c r="DF21" t="s">
        <v>524</v>
      </c>
      <c r="DG21">
        <v>279</v>
      </c>
      <c r="DH21">
        <v>1253</v>
      </c>
      <c r="DI21">
        <v>7</v>
      </c>
      <c r="DJ21">
        <v>5</v>
      </c>
      <c r="DK21">
        <v>35</v>
      </c>
      <c r="DL21">
        <v>43</v>
      </c>
      <c r="DM21">
        <v>-0.58181799999999995</v>
      </c>
      <c r="DN21">
        <v>1925.9213999999999</v>
      </c>
      <c r="DO21">
        <v>1909.05</v>
      </c>
      <c r="DP21">
        <v>1626.2141999999999</v>
      </c>
      <c r="DQ21">
        <v>1493.6143</v>
      </c>
      <c r="DR21">
        <v>1390.2284999999999</v>
      </c>
      <c r="DS21">
        <v>1373.0427999999999</v>
      </c>
      <c r="DT21">
        <v>1101.5643</v>
      </c>
      <c r="DU21">
        <v>94.836399999999998</v>
      </c>
      <c r="DV21">
        <v>96.419300000000007</v>
      </c>
      <c r="DW21">
        <v>99.23</v>
      </c>
      <c r="DX21">
        <v>99.5886</v>
      </c>
      <c r="DY21">
        <v>98.134299999999996</v>
      </c>
      <c r="DZ21">
        <v>92.268600000000006</v>
      </c>
      <c r="EA21">
        <v>57.417900000000003</v>
      </c>
      <c r="EB21">
        <v>32.2209</v>
      </c>
      <c r="EC21">
        <v>20.428699999999999</v>
      </c>
      <c r="ED21">
        <v>12.7121</v>
      </c>
      <c r="EE21">
        <v>8.8193999999999999</v>
      </c>
      <c r="EF21">
        <v>6.2750000000000004</v>
      </c>
      <c r="EG21">
        <v>4.5397999999999996</v>
      </c>
      <c r="EH21">
        <v>3.3527999999999998</v>
      </c>
      <c r="EI21">
        <v>2.8212000000000002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1.9702999999999998E-2</v>
      </c>
      <c r="EY21">
        <v>1.7389000000000002E-2</v>
      </c>
      <c r="EZ21">
        <v>1.5273E-2</v>
      </c>
      <c r="FA21">
        <v>2.5266E-2</v>
      </c>
      <c r="FB21">
        <v>8.3250000000000008E-3</v>
      </c>
      <c r="FC21">
        <v>4.8120000000000003E-3</v>
      </c>
      <c r="FD21">
        <v>5.4489999999999999E-3</v>
      </c>
      <c r="FE21">
        <v>-8.7100000000000003E-4</v>
      </c>
      <c r="FF21">
        <v>-2.8349999999999998E-3</v>
      </c>
      <c r="FG21">
        <v>-6.6309999999999997E-3</v>
      </c>
      <c r="FH21">
        <v>-4.6039999999999996E-3</v>
      </c>
      <c r="FI21">
        <v>-1.276E-3</v>
      </c>
      <c r="FJ21">
        <v>-1.7007000000000001E-2</v>
      </c>
      <c r="FK21">
        <v>-9.5399999999999999E-3</v>
      </c>
      <c r="FL21">
        <v>8.0575999999999995E-2</v>
      </c>
      <c r="FM21">
        <v>7.7172000000000004E-2</v>
      </c>
      <c r="FN21">
        <v>7.5492000000000004E-2</v>
      </c>
      <c r="FO21">
        <v>7.7410999999999994E-2</v>
      </c>
      <c r="FP21">
        <v>8.6846999999999994E-2</v>
      </c>
      <c r="FQ21">
        <v>0.101714</v>
      </c>
      <c r="FR21">
        <v>9.7180000000000002E-2</v>
      </c>
      <c r="FS21">
        <v>-0.276781</v>
      </c>
      <c r="FT21">
        <v>-0.27326800000000001</v>
      </c>
      <c r="FU21">
        <v>-0.27119399999999999</v>
      </c>
      <c r="FV21">
        <v>-0.27437699999999998</v>
      </c>
      <c r="FW21">
        <v>-0.28317100000000001</v>
      </c>
      <c r="FX21">
        <v>-0.28248699999999999</v>
      </c>
      <c r="FY21">
        <v>-0.276194</v>
      </c>
      <c r="FZ21">
        <v>-1.364309</v>
      </c>
      <c r="GA21">
        <v>-1.3397049999999999</v>
      </c>
      <c r="GB21">
        <v>-1.3251809999999999</v>
      </c>
      <c r="GC21">
        <v>-1.347928</v>
      </c>
      <c r="GD21">
        <v>-1.408539</v>
      </c>
      <c r="GE21">
        <v>-1.402296</v>
      </c>
      <c r="GF21">
        <v>-1.358174</v>
      </c>
      <c r="GG21">
        <v>-0.42693500000000001</v>
      </c>
      <c r="GH21">
        <v>-0.39518799999999998</v>
      </c>
      <c r="GI21">
        <v>-0.38353500000000001</v>
      </c>
      <c r="GJ21">
        <v>-0.41868899999999998</v>
      </c>
      <c r="GK21">
        <v>-0.50486600000000004</v>
      </c>
      <c r="GL21">
        <v>-0.56171800000000005</v>
      </c>
      <c r="GM21">
        <v>-0.50710900000000003</v>
      </c>
      <c r="GN21">
        <v>-0.36574099999999998</v>
      </c>
      <c r="GO21">
        <v>-0.34064899999999998</v>
      </c>
      <c r="GP21">
        <v>-0.32624799999999998</v>
      </c>
      <c r="GQ21">
        <v>-0.34867900000000002</v>
      </c>
      <c r="GR21">
        <v>-0.41071200000000002</v>
      </c>
      <c r="GS21">
        <v>-0.40597499999999997</v>
      </c>
      <c r="GT21">
        <v>-0.36244700000000002</v>
      </c>
      <c r="GU21">
        <v>0.40539399999999998</v>
      </c>
      <c r="GV21">
        <v>0.362377</v>
      </c>
      <c r="GW21">
        <v>0.314137</v>
      </c>
      <c r="GX21">
        <v>0.247971</v>
      </c>
      <c r="GY21">
        <v>0.38176700000000002</v>
      </c>
      <c r="GZ21">
        <v>0.30782100000000001</v>
      </c>
      <c r="HA21">
        <v>0.26704600000000001</v>
      </c>
      <c r="HB21">
        <v>-15</v>
      </c>
      <c r="HC21">
        <v>-10</v>
      </c>
      <c r="HD21">
        <v>-10</v>
      </c>
      <c r="HE21">
        <v>-10</v>
      </c>
      <c r="HF21">
        <v>-20</v>
      </c>
      <c r="HG21">
        <v>-20</v>
      </c>
      <c r="HH21">
        <v>20</v>
      </c>
      <c r="HI21">
        <v>-1.8447819999999999</v>
      </c>
      <c r="HJ21">
        <v>-1.823469</v>
      </c>
      <c r="HK21">
        <v>-1.8127489999999999</v>
      </c>
      <c r="HL21">
        <v>-1.8330930000000001</v>
      </c>
      <c r="HM21">
        <v>-1.8875440000000001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747.00300000000004</v>
      </c>
      <c r="HX21">
        <v>0</v>
      </c>
      <c r="HZ21">
        <v>747.178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767.303</v>
      </c>
      <c r="IJ21">
        <v>0</v>
      </c>
      <c r="IL21">
        <v>767.20100000000002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776.29600000000005</v>
      </c>
      <c r="IV21">
        <v>0</v>
      </c>
      <c r="IX21">
        <v>776.53300000000002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755.88</v>
      </c>
      <c r="JH21">
        <v>0</v>
      </c>
      <c r="JJ21">
        <v>755.75300000000004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707.59299999999996</v>
      </c>
      <c r="JT21">
        <v>0</v>
      </c>
      <c r="JV21">
        <v>707.33500000000004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746.33399999999995</v>
      </c>
      <c r="KF21">
        <v>0.10199999999999999</v>
      </c>
      <c r="KH21">
        <v>746.48800000000006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774.98500000000001</v>
      </c>
      <c r="KR21">
        <v>2.5000000000000001E-2</v>
      </c>
      <c r="KT21">
        <v>775.10900000000004</v>
      </c>
      <c r="KU21">
        <v>2.5000000000000001E-2</v>
      </c>
      <c r="KV21">
        <v>155.18304272639998</v>
      </c>
      <c r="KW21">
        <v>147.3252066</v>
      </c>
      <c r="KX21">
        <v>122.7661623864</v>
      </c>
      <c r="KY21">
        <v>115.62217657729998</v>
      </c>
      <c r="KZ21">
        <v>120.73717453949999</v>
      </c>
      <c r="LA21">
        <v>139.6576753592</v>
      </c>
      <c r="LB21">
        <v>107.050018674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-28.7006792</v>
      </c>
      <c r="LI21">
        <v>-7.0153275999999991</v>
      </c>
      <c r="LJ21">
        <v>-25.692667087999997</v>
      </c>
      <c r="LK21">
        <v>-19.498066569999999</v>
      </c>
      <c r="LL21">
        <v>-11.452214202</v>
      </c>
      <c r="LM21">
        <v>-27.850888336000001</v>
      </c>
      <c r="LN21">
        <v>-9.9287914110000006</v>
      </c>
      <c r="LO21">
        <v>17.100999720000001</v>
      </c>
      <c r="LP21">
        <v>5.5562898340000002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27.67173</v>
      </c>
      <c r="LY21">
        <v>18.234690000000001</v>
      </c>
      <c r="LZ21">
        <v>18.127489999999998</v>
      </c>
      <c r="MA21">
        <v>18.330930000000002</v>
      </c>
      <c r="MB21">
        <v>37.750880000000002</v>
      </c>
      <c r="MC21">
        <v>0</v>
      </c>
      <c r="MD21">
        <v>0</v>
      </c>
      <c r="ME21">
        <v>-40.488978433999996</v>
      </c>
      <c r="MF21">
        <v>-38.103750328400004</v>
      </c>
      <c r="MG21">
        <v>-38.058178050000002</v>
      </c>
      <c r="MH21">
        <v>-41.696651345399999</v>
      </c>
      <c r="MI21">
        <v>-49.544671503800004</v>
      </c>
      <c r="MJ21">
        <v>-51.828933454800008</v>
      </c>
      <c r="MK21">
        <v>-29.117133851100004</v>
      </c>
      <c r="ML21">
        <v>116.67312720439998</v>
      </c>
      <c r="MM21">
        <v>107.95807970160001</v>
      </c>
      <c r="MN21">
        <v>91.38326013439999</v>
      </c>
      <c r="MO21">
        <v>64.405566895899995</v>
      </c>
      <c r="MP21">
        <v>99.014591624699989</v>
      </c>
      <c r="MQ21">
        <v>76.229062424399999</v>
      </c>
      <c r="MR21">
        <v>76.473847056899984</v>
      </c>
    </row>
    <row r="22" spans="1:356" x14ac:dyDescent="0.25">
      <c r="A22">
        <v>48</v>
      </c>
      <c r="B22" t="s">
        <v>405</v>
      </c>
      <c r="C22" s="3">
        <v>42812.005393518521</v>
      </c>
      <c r="D22">
        <v>56.611400000000003</v>
      </c>
      <c r="E22">
        <v>56.582000000000001</v>
      </c>
      <c r="F22">
        <v>72</v>
      </c>
      <c r="G22">
        <v>63</v>
      </c>
      <c r="H22">
        <v>1.1893</v>
      </c>
      <c r="I22">
        <v>840.34310000000005</v>
      </c>
      <c r="J22">
        <v>23148</v>
      </c>
      <c r="K22">
        <v>29</v>
      </c>
      <c r="L22">
        <v>239517</v>
      </c>
      <c r="M22">
        <v>239707</v>
      </c>
      <c r="N22">
        <v>239988</v>
      </c>
      <c r="O22">
        <v>239996</v>
      </c>
      <c r="P22">
        <v>139337</v>
      </c>
      <c r="Q22">
        <v>139295</v>
      </c>
      <c r="R22">
        <v>220905</v>
      </c>
      <c r="S22">
        <v>220913</v>
      </c>
      <c r="T22">
        <v>239749</v>
      </c>
      <c r="U22">
        <v>239947</v>
      </c>
      <c r="V22">
        <v>215384</v>
      </c>
      <c r="W22">
        <v>215319</v>
      </c>
      <c r="X22">
        <v>214692</v>
      </c>
      <c r="Y22">
        <v>215343</v>
      </c>
      <c r="Z22">
        <v>294066</v>
      </c>
      <c r="AA22">
        <v>294017</v>
      </c>
      <c r="AB22">
        <v>1368.04</v>
      </c>
      <c r="AC22">
        <v>57258.949200000003</v>
      </c>
      <c r="AD22">
        <v>1</v>
      </c>
      <c r="AE22">
        <v>74.183700000000002</v>
      </c>
      <c r="AF22">
        <v>74.183700000000002</v>
      </c>
      <c r="AG22">
        <v>74.183700000000002</v>
      </c>
      <c r="AH22">
        <v>74.183700000000002</v>
      </c>
      <c r="AI22">
        <v>12.9884</v>
      </c>
      <c r="AJ22">
        <v>12.9884</v>
      </c>
      <c r="AK22">
        <v>12.9884</v>
      </c>
      <c r="AL22">
        <v>1177.5391</v>
      </c>
      <c r="AM22">
        <v>1102.5247999999999</v>
      </c>
      <c r="AN22">
        <v>1053.1666</v>
      </c>
      <c r="AO22">
        <v>891.63369999999998</v>
      </c>
      <c r="AP22">
        <v>1050.9408000000001</v>
      </c>
      <c r="AQ22">
        <v>985.27530000000002</v>
      </c>
      <c r="AR22">
        <v>967.08240000000001</v>
      </c>
      <c r="AS22">
        <v>949.41679999999997</v>
      </c>
      <c r="AT22">
        <v>932.24519999999995</v>
      </c>
      <c r="AU22">
        <v>924.57899999999995</v>
      </c>
      <c r="AV22">
        <v>915.72090000000003</v>
      </c>
      <c r="AW22">
        <v>902.40120000000002</v>
      </c>
      <c r="AX22">
        <v>15.8</v>
      </c>
      <c r="AY22">
        <v>21.4</v>
      </c>
      <c r="AZ22">
        <v>32.152099999999997</v>
      </c>
      <c r="BA22">
        <v>20.507999999999999</v>
      </c>
      <c r="BB22">
        <v>12.997199999999999</v>
      </c>
      <c r="BC22">
        <v>9.0495999999999999</v>
      </c>
      <c r="BD22">
        <v>6.4455999999999998</v>
      </c>
      <c r="BE22">
        <v>4.6548999999999996</v>
      </c>
      <c r="BF22">
        <v>3.4264999999999999</v>
      </c>
      <c r="BG22">
        <v>2.8193000000000001</v>
      </c>
      <c r="BH22">
        <v>2.8439000000000001</v>
      </c>
      <c r="BI22">
        <v>85.92</v>
      </c>
      <c r="BJ22">
        <v>134.84</v>
      </c>
      <c r="BK22">
        <v>137.86000000000001</v>
      </c>
      <c r="BL22">
        <v>210.28</v>
      </c>
      <c r="BM22">
        <v>201.35</v>
      </c>
      <c r="BN22">
        <v>303.93</v>
      </c>
      <c r="BO22">
        <v>281.44</v>
      </c>
      <c r="BP22">
        <v>427.23</v>
      </c>
      <c r="BQ22">
        <v>396.72</v>
      </c>
      <c r="BR22">
        <v>596.33000000000004</v>
      </c>
      <c r="BS22">
        <v>534.21</v>
      </c>
      <c r="BT22">
        <v>819.31</v>
      </c>
      <c r="BU22">
        <v>660.02</v>
      </c>
      <c r="BV22">
        <v>995.93</v>
      </c>
      <c r="BW22">
        <v>49.4</v>
      </c>
      <c r="BX22">
        <v>47.2</v>
      </c>
      <c r="BY22">
        <v>40.679400000000001</v>
      </c>
      <c r="BZ22">
        <v>11.781817999999999</v>
      </c>
      <c r="CA22">
        <v>9.9742999999999995</v>
      </c>
      <c r="CB22">
        <v>9.9742999999999995</v>
      </c>
      <c r="CC22">
        <v>-19.789200000000001</v>
      </c>
      <c r="CD22">
        <v>9.9742999999999995</v>
      </c>
      <c r="CE22">
        <v>6210671</v>
      </c>
      <c r="CF22">
        <v>2</v>
      </c>
      <c r="CI22">
        <v>4.0643000000000002</v>
      </c>
      <c r="CJ22">
        <v>7.2756999999999996</v>
      </c>
      <c r="CK22">
        <v>8.9350000000000005</v>
      </c>
      <c r="CL22">
        <v>10.9557</v>
      </c>
      <c r="CM22">
        <v>12.164999999999999</v>
      </c>
      <c r="CN22">
        <v>16.055</v>
      </c>
      <c r="CO22">
        <v>4.6163999999999996</v>
      </c>
      <c r="CP22">
        <v>8.0869</v>
      </c>
      <c r="CQ22">
        <v>10.0213</v>
      </c>
      <c r="CR22">
        <v>12.060700000000001</v>
      </c>
      <c r="CS22">
        <v>13.4361</v>
      </c>
      <c r="CT22">
        <v>19.027899999999999</v>
      </c>
      <c r="CU22">
        <v>25.0184</v>
      </c>
      <c r="CV22">
        <v>24.9956</v>
      </c>
      <c r="CW22">
        <v>24.979199999999999</v>
      </c>
      <c r="CX22">
        <v>25.129100000000001</v>
      </c>
      <c r="CY22">
        <v>25.0624</v>
      </c>
      <c r="CZ22">
        <v>24.866399999999999</v>
      </c>
      <c r="DB22">
        <v>12180</v>
      </c>
      <c r="DC22">
        <v>906</v>
      </c>
      <c r="DD22">
        <v>6</v>
      </c>
      <c r="DF22" t="s">
        <v>524</v>
      </c>
      <c r="DG22">
        <v>279</v>
      </c>
      <c r="DH22">
        <v>1253</v>
      </c>
      <c r="DI22">
        <v>7</v>
      </c>
      <c r="DJ22">
        <v>5</v>
      </c>
      <c r="DK22">
        <v>35</v>
      </c>
      <c r="DL22">
        <v>37.166663999999997</v>
      </c>
      <c r="DM22">
        <v>11.781817999999999</v>
      </c>
      <c r="DN22">
        <v>1918.8</v>
      </c>
      <c r="DO22">
        <v>1882.6570999999999</v>
      </c>
      <c r="DP22">
        <v>1623.0714</v>
      </c>
      <c r="DQ22">
        <v>1500.9713999999999</v>
      </c>
      <c r="DR22">
        <v>1402.5643</v>
      </c>
      <c r="DS22">
        <v>1391.8286000000001</v>
      </c>
      <c r="DT22">
        <v>1298.2858000000001</v>
      </c>
      <c r="DU22">
        <v>100.2821</v>
      </c>
      <c r="DV22">
        <v>100.69499999999999</v>
      </c>
      <c r="DW22">
        <v>99.045699999999997</v>
      </c>
      <c r="DX22">
        <v>100.2671</v>
      </c>
      <c r="DY22">
        <v>98.464299999999994</v>
      </c>
      <c r="DZ22">
        <v>96.09</v>
      </c>
      <c r="EA22">
        <v>67.17</v>
      </c>
      <c r="EB22">
        <v>32.152099999999997</v>
      </c>
      <c r="EC22">
        <v>20.507999999999999</v>
      </c>
      <c r="ED22">
        <v>12.997199999999999</v>
      </c>
      <c r="EE22">
        <v>9.0495999999999999</v>
      </c>
      <c r="EF22">
        <v>6.4455999999999998</v>
      </c>
      <c r="EG22">
        <v>4.6548999999999996</v>
      </c>
      <c r="EH22">
        <v>3.4264999999999999</v>
      </c>
      <c r="EI22">
        <v>2.8193000000000001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2.4152E-2</v>
      </c>
      <c r="EY22">
        <v>1.9585000000000002E-2</v>
      </c>
      <c r="EZ22">
        <v>1.7007000000000001E-2</v>
      </c>
      <c r="FA22">
        <v>2.5191999999999999E-2</v>
      </c>
      <c r="FB22">
        <v>1.1103E-2</v>
      </c>
      <c r="FC22">
        <v>6.2740000000000001E-3</v>
      </c>
      <c r="FD22">
        <v>7.1139999999999997E-3</v>
      </c>
      <c r="FE22">
        <v>-8.8699999999999998E-4</v>
      </c>
      <c r="FF22">
        <v>-2.9190000000000002E-3</v>
      </c>
      <c r="FG22">
        <v>-6.7419999999999997E-3</v>
      </c>
      <c r="FH22">
        <v>-4.6499999999999996E-3</v>
      </c>
      <c r="FI22">
        <v>-1.2539999999999999E-3</v>
      </c>
      <c r="FJ22">
        <v>-1.7006E-2</v>
      </c>
      <c r="FK22">
        <v>-9.5469999999999999E-3</v>
      </c>
      <c r="FL22">
        <v>8.0568000000000001E-2</v>
      </c>
      <c r="FM22">
        <v>7.7169000000000001E-2</v>
      </c>
      <c r="FN22">
        <v>7.5481999999999994E-2</v>
      </c>
      <c r="FO22">
        <v>7.7399999999999997E-2</v>
      </c>
      <c r="FP22">
        <v>8.6829000000000003E-2</v>
      </c>
      <c r="FQ22">
        <v>0.10169</v>
      </c>
      <c r="FR22">
        <v>9.7045999999999993E-2</v>
      </c>
      <c r="FS22">
        <v>-0.27694800000000003</v>
      </c>
      <c r="FT22">
        <v>-0.27334000000000003</v>
      </c>
      <c r="FU22">
        <v>-0.27135100000000001</v>
      </c>
      <c r="FV22">
        <v>-0.27454899999999999</v>
      </c>
      <c r="FW22">
        <v>-0.283468</v>
      </c>
      <c r="FX22">
        <v>-0.28282000000000002</v>
      </c>
      <c r="FY22">
        <v>-0.277194</v>
      </c>
      <c r="FZ22">
        <v>-1.36503</v>
      </c>
      <c r="GA22">
        <v>-1.339431</v>
      </c>
      <c r="GB22">
        <v>-1.3253919999999999</v>
      </c>
      <c r="GC22">
        <v>-1.348231</v>
      </c>
      <c r="GD22">
        <v>-1.410433</v>
      </c>
      <c r="GE22">
        <v>-1.4052480000000001</v>
      </c>
      <c r="GF22">
        <v>-1.3655520000000001</v>
      </c>
      <c r="GG22">
        <v>-0.42746600000000001</v>
      </c>
      <c r="GH22">
        <v>-0.39586300000000002</v>
      </c>
      <c r="GI22">
        <v>-0.38394499999999998</v>
      </c>
      <c r="GJ22">
        <v>-0.419101</v>
      </c>
      <c r="GK22">
        <v>-0.50513799999999998</v>
      </c>
      <c r="GL22">
        <v>-0.56203400000000003</v>
      </c>
      <c r="GM22">
        <v>-0.50505</v>
      </c>
      <c r="GN22">
        <v>-0.36508099999999999</v>
      </c>
      <c r="GO22">
        <v>-0.33957399999999999</v>
      </c>
      <c r="GP22">
        <v>-0.32581399999999999</v>
      </c>
      <c r="GQ22">
        <v>-0.3483</v>
      </c>
      <c r="GR22">
        <v>-0.41081400000000001</v>
      </c>
      <c r="GS22">
        <v>-0.40604099999999999</v>
      </c>
      <c r="GT22">
        <v>-0.366981</v>
      </c>
      <c r="GU22">
        <v>0.40585599999999999</v>
      </c>
      <c r="GV22">
        <v>0.36487700000000001</v>
      </c>
      <c r="GW22">
        <v>0.319328</v>
      </c>
      <c r="GX22">
        <v>0.25232599999999999</v>
      </c>
      <c r="GY22">
        <v>0.38817499999999999</v>
      </c>
      <c r="GZ22">
        <v>0.31138100000000002</v>
      </c>
      <c r="HA22">
        <v>0.26719199999999999</v>
      </c>
      <c r="HB22">
        <v>-5</v>
      </c>
      <c r="HC22">
        <v>0</v>
      </c>
      <c r="HD22">
        <v>0</v>
      </c>
      <c r="HE22">
        <v>0</v>
      </c>
      <c r="HF22">
        <v>-15</v>
      </c>
      <c r="HG22">
        <v>-10</v>
      </c>
      <c r="HH22">
        <v>10</v>
      </c>
      <c r="HI22">
        <v>-1.844614</v>
      </c>
      <c r="HJ22">
        <v>-1.8230679999999999</v>
      </c>
      <c r="HK22">
        <v>-1.8123899999999999</v>
      </c>
      <c r="HL22">
        <v>-1.8327119999999999</v>
      </c>
      <c r="HM22">
        <v>-1.8873329999999999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747.00300000000004</v>
      </c>
      <c r="HX22">
        <v>0</v>
      </c>
      <c r="HZ22">
        <v>747.178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767.303</v>
      </c>
      <c r="IJ22">
        <v>0</v>
      </c>
      <c r="IL22">
        <v>767.20100000000002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776.29600000000005</v>
      </c>
      <c r="IV22">
        <v>0</v>
      </c>
      <c r="IX22">
        <v>776.53300000000002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755.88</v>
      </c>
      <c r="JH22">
        <v>0</v>
      </c>
      <c r="JJ22">
        <v>755.75300000000004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707.59299999999996</v>
      </c>
      <c r="JT22">
        <v>0</v>
      </c>
      <c r="JV22">
        <v>707.33500000000004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746.33399999999995</v>
      </c>
      <c r="KF22">
        <v>0.10199999999999999</v>
      </c>
      <c r="KH22">
        <v>746.48800000000006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774.98500000000001</v>
      </c>
      <c r="KR22">
        <v>2.5000000000000001E-2</v>
      </c>
      <c r="KT22">
        <v>775.10900000000004</v>
      </c>
      <c r="KU22">
        <v>2.5000000000000001E-2</v>
      </c>
      <c r="KV22">
        <v>154.59387839999999</v>
      </c>
      <c r="KW22">
        <v>145.28276574989999</v>
      </c>
      <c r="KX22">
        <v>122.51267541479999</v>
      </c>
      <c r="KY22">
        <v>116.17518635999998</v>
      </c>
      <c r="KZ22">
        <v>121.7832556047</v>
      </c>
      <c r="LA22">
        <v>141.535050334</v>
      </c>
      <c r="LB22">
        <v>125.9934437468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-28.734511999999999</v>
      </c>
      <c r="LI22">
        <v>-7.0407275999999994</v>
      </c>
      <c r="LJ22">
        <v>-31.757422949999999</v>
      </c>
      <c r="LK22">
        <v>-22.322957046000003</v>
      </c>
      <c r="LL22">
        <v>-13.605148880000002</v>
      </c>
      <c r="LM22">
        <v>-27.695361201999997</v>
      </c>
      <c r="LN22">
        <v>-13.891354617000001</v>
      </c>
      <c r="LO22">
        <v>15.081121536000001</v>
      </c>
      <c r="LP22">
        <v>3.3223880160000006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9.2230699999999999</v>
      </c>
      <c r="LY22">
        <v>0</v>
      </c>
      <c r="LZ22">
        <v>0</v>
      </c>
      <c r="MA22">
        <v>0</v>
      </c>
      <c r="MB22">
        <v>28.309995000000001</v>
      </c>
      <c r="MC22">
        <v>0</v>
      </c>
      <c r="MD22">
        <v>0</v>
      </c>
      <c r="ME22">
        <v>-42.867188158600001</v>
      </c>
      <c r="MF22">
        <v>-39.861424784999997</v>
      </c>
      <c r="MG22">
        <v>-38.028101286499997</v>
      </c>
      <c r="MH22">
        <v>-42.022041877100001</v>
      </c>
      <c r="MI22">
        <v>-49.738059573399994</v>
      </c>
      <c r="MJ22">
        <v>-54.005847060000008</v>
      </c>
      <c r="MK22">
        <v>-33.924208499999999</v>
      </c>
      <c r="ML22">
        <v>89.192337291399994</v>
      </c>
      <c r="MM22">
        <v>83.098383918899998</v>
      </c>
      <c r="MN22">
        <v>70.879425248299981</v>
      </c>
      <c r="MO22">
        <v>46.457783280899982</v>
      </c>
      <c r="MP22">
        <v>86.463836414300005</v>
      </c>
      <c r="MQ22">
        <v>73.875812809999999</v>
      </c>
      <c r="MR22">
        <v>88.350895662800013</v>
      </c>
    </row>
    <row r="23" spans="1:356" x14ac:dyDescent="0.25">
      <c r="A23">
        <v>48</v>
      </c>
      <c r="B23" t="s">
        <v>406</v>
      </c>
      <c r="C23" s="3">
        <v>42812.00677083333</v>
      </c>
      <c r="D23">
        <v>57.000399999999999</v>
      </c>
      <c r="E23">
        <v>57.193800000000003</v>
      </c>
      <c r="F23">
        <v>54</v>
      </c>
      <c r="G23">
        <v>66</v>
      </c>
      <c r="H23">
        <v>1.1117999999999999</v>
      </c>
      <c r="I23">
        <v>930.81449999999995</v>
      </c>
      <c r="J23">
        <v>23314</v>
      </c>
      <c r="K23">
        <v>29</v>
      </c>
      <c r="L23">
        <v>239517</v>
      </c>
      <c r="M23">
        <v>239707</v>
      </c>
      <c r="N23">
        <v>239988</v>
      </c>
      <c r="O23">
        <v>239996</v>
      </c>
      <c r="P23">
        <v>139337</v>
      </c>
      <c r="Q23">
        <v>139295</v>
      </c>
      <c r="R23">
        <v>220905</v>
      </c>
      <c r="S23">
        <v>220913</v>
      </c>
      <c r="T23">
        <v>239749</v>
      </c>
      <c r="U23">
        <v>239947</v>
      </c>
      <c r="V23">
        <v>215384</v>
      </c>
      <c r="W23">
        <v>215319</v>
      </c>
      <c r="X23">
        <v>214692</v>
      </c>
      <c r="Y23">
        <v>215343</v>
      </c>
      <c r="Z23">
        <v>294066</v>
      </c>
      <c r="AA23">
        <v>294017</v>
      </c>
      <c r="AB23">
        <v>1368.04</v>
      </c>
      <c r="AC23">
        <v>57306.613299999997</v>
      </c>
      <c r="AD23">
        <v>1</v>
      </c>
      <c r="AE23">
        <v>75.112899999999996</v>
      </c>
      <c r="AF23">
        <v>75.112899999999996</v>
      </c>
      <c r="AG23">
        <v>75.112899999999996</v>
      </c>
      <c r="AH23">
        <v>75.112899999999996</v>
      </c>
      <c r="AI23">
        <v>13.9177</v>
      </c>
      <c r="AJ23">
        <v>13.9177</v>
      </c>
      <c r="AK23">
        <v>13.9177</v>
      </c>
      <c r="AL23">
        <v>1202.1484</v>
      </c>
      <c r="AM23">
        <v>1123.0060000000001</v>
      </c>
      <c r="AN23">
        <v>1066.1666</v>
      </c>
      <c r="AO23">
        <v>878.91</v>
      </c>
      <c r="AP23">
        <v>1066.652</v>
      </c>
      <c r="AQ23">
        <v>992.83759999999995</v>
      </c>
      <c r="AR23">
        <v>972.01610000000005</v>
      </c>
      <c r="AS23">
        <v>951.67849999999999</v>
      </c>
      <c r="AT23">
        <v>935.57129999999995</v>
      </c>
      <c r="AU23">
        <v>924.87980000000005</v>
      </c>
      <c r="AV23">
        <v>912.22860000000003</v>
      </c>
      <c r="AW23">
        <v>894.51009999999997</v>
      </c>
      <c r="AX23">
        <v>16</v>
      </c>
      <c r="AY23">
        <v>18</v>
      </c>
      <c r="AZ23">
        <v>30.609100000000002</v>
      </c>
      <c r="BA23">
        <v>18.720199999999998</v>
      </c>
      <c r="BB23">
        <v>11.3125</v>
      </c>
      <c r="BC23">
        <v>7.9040999999999997</v>
      </c>
      <c r="BD23">
        <v>5.6584000000000003</v>
      </c>
      <c r="BE23">
        <v>4.1036999999999999</v>
      </c>
      <c r="BF23">
        <v>3.0764999999999998</v>
      </c>
      <c r="BG23">
        <v>2.5684999999999998</v>
      </c>
      <c r="BH23">
        <v>2.5943000000000001</v>
      </c>
      <c r="BI23">
        <v>85.67</v>
      </c>
      <c r="BJ23">
        <v>136.03</v>
      </c>
      <c r="BK23">
        <v>143.22</v>
      </c>
      <c r="BL23">
        <v>220.13</v>
      </c>
      <c r="BM23">
        <v>210.28</v>
      </c>
      <c r="BN23">
        <v>319.83999999999997</v>
      </c>
      <c r="BO23">
        <v>293.42</v>
      </c>
      <c r="BP23">
        <v>447.25</v>
      </c>
      <c r="BQ23">
        <v>413.02</v>
      </c>
      <c r="BR23">
        <v>621.30999999999995</v>
      </c>
      <c r="BS23">
        <v>544.85</v>
      </c>
      <c r="BT23">
        <v>837.08</v>
      </c>
      <c r="BU23">
        <v>659.71</v>
      </c>
      <c r="BV23">
        <v>1017.99</v>
      </c>
      <c r="BW23">
        <v>48.5</v>
      </c>
      <c r="BX23">
        <v>47.6</v>
      </c>
      <c r="BY23">
        <v>41.958599999999997</v>
      </c>
      <c r="BZ23">
        <v>0</v>
      </c>
      <c r="CA23">
        <v>-17.794899999999998</v>
      </c>
      <c r="CB23">
        <v>17.794899999999998</v>
      </c>
      <c r="CC23">
        <v>1.9507000000000001</v>
      </c>
      <c r="CD23">
        <v>-17.794899999999998</v>
      </c>
      <c r="CE23">
        <v>5801553</v>
      </c>
      <c r="CF23">
        <v>1</v>
      </c>
      <c r="CI23">
        <v>3.7770999999999999</v>
      </c>
      <c r="CJ23">
        <v>7.1386000000000003</v>
      </c>
      <c r="CK23">
        <v>8.8314000000000004</v>
      </c>
      <c r="CL23">
        <v>10.8657</v>
      </c>
      <c r="CM23">
        <v>12.367900000000001</v>
      </c>
      <c r="CN23">
        <v>15.95</v>
      </c>
      <c r="CO23">
        <v>4.0507999999999997</v>
      </c>
      <c r="CP23">
        <v>7.9587000000000003</v>
      </c>
      <c r="CQ23">
        <v>9.6111000000000004</v>
      </c>
      <c r="CR23">
        <v>11.919</v>
      </c>
      <c r="CS23">
        <v>14</v>
      </c>
      <c r="CT23">
        <v>17.346</v>
      </c>
      <c r="CU23">
        <v>25.011399999999998</v>
      </c>
      <c r="CV23">
        <v>25.015000000000001</v>
      </c>
      <c r="CW23">
        <v>25.016100000000002</v>
      </c>
      <c r="CX23">
        <v>25.041699999999999</v>
      </c>
      <c r="CY23">
        <v>24.9712</v>
      </c>
      <c r="CZ23">
        <v>25.087</v>
      </c>
      <c r="DB23">
        <v>12180</v>
      </c>
      <c r="DC23">
        <v>906</v>
      </c>
      <c r="DD23">
        <v>7</v>
      </c>
      <c r="DF23" t="s">
        <v>526</v>
      </c>
      <c r="DG23">
        <v>254</v>
      </c>
      <c r="DH23">
        <v>1249</v>
      </c>
      <c r="DI23">
        <v>6</v>
      </c>
      <c r="DJ23">
        <v>8</v>
      </c>
      <c r="DK23">
        <v>35</v>
      </c>
      <c r="DL23">
        <v>26.5</v>
      </c>
      <c r="DM23">
        <v>0</v>
      </c>
      <c r="DN23">
        <v>1908.4429</v>
      </c>
      <c r="DO23">
        <v>1792.1570999999999</v>
      </c>
      <c r="DP23">
        <v>1498.9429</v>
      </c>
      <c r="DQ23">
        <v>1431.8928000000001</v>
      </c>
      <c r="DR23">
        <v>1337.1642999999999</v>
      </c>
      <c r="DS23">
        <v>1310.0571</v>
      </c>
      <c r="DT23">
        <v>1089.9000000000001</v>
      </c>
      <c r="DU23">
        <v>106.345</v>
      </c>
      <c r="DV23">
        <v>97.098600000000005</v>
      </c>
      <c r="DW23">
        <v>89.58</v>
      </c>
      <c r="DX23">
        <v>91.1464</v>
      </c>
      <c r="DY23">
        <v>93.942899999999995</v>
      </c>
      <c r="DZ23">
        <v>72.9893</v>
      </c>
      <c r="EA23">
        <v>67.815700000000007</v>
      </c>
      <c r="EB23">
        <v>30.609100000000002</v>
      </c>
      <c r="EC23">
        <v>18.720199999999998</v>
      </c>
      <c r="ED23">
        <v>11.3125</v>
      </c>
      <c r="EE23">
        <v>7.9040999999999997</v>
      </c>
      <c r="EF23">
        <v>5.6584000000000003</v>
      </c>
      <c r="EG23">
        <v>4.1036999999999999</v>
      </c>
      <c r="EH23">
        <v>3.0764999999999998</v>
      </c>
      <c r="EI23">
        <v>2.5684999999999998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2.5298000000000001E-2</v>
      </c>
      <c r="EY23">
        <v>2.111E-2</v>
      </c>
      <c r="EZ23">
        <v>1.8144E-2</v>
      </c>
      <c r="FA23">
        <v>2.5100000000000001E-2</v>
      </c>
      <c r="FB23">
        <v>1.4145E-2</v>
      </c>
      <c r="FC23">
        <v>6.927E-3</v>
      </c>
      <c r="FD23">
        <v>7.4710000000000002E-3</v>
      </c>
      <c r="FE23">
        <v>-8.8999999999999995E-4</v>
      </c>
      <c r="FF23">
        <v>-2.9229999999999998E-3</v>
      </c>
      <c r="FG23">
        <v>-6.6509999999999998E-3</v>
      </c>
      <c r="FH23">
        <v>-4.6109999999999996E-3</v>
      </c>
      <c r="FI23">
        <v>-1.219E-3</v>
      </c>
      <c r="FJ23">
        <v>-1.6916E-2</v>
      </c>
      <c r="FK23">
        <v>-9.502E-3</v>
      </c>
      <c r="FL23">
        <v>8.0642000000000005E-2</v>
      </c>
      <c r="FM23">
        <v>7.7238000000000001E-2</v>
      </c>
      <c r="FN23">
        <v>7.5556999999999999E-2</v>
      </c>
      <c r="FO23">
        <v>7.7466999999999994E-2</v>
      </c>
      <c r="FP23">
        <v>8.6902999999999994E-2</v>
      </c>
      <c r="FQ23">
        <v>0.10180500000000001</v>
      </c>
      <c r="FR23">
        <v>9.7238000000000005E-2</v>
      </c>
      <c r="FS23">
        <v>-0.27605000000000002</v>
      </c>
      <c r="FT23">
        <v>-0.27246399999999998</v>
      </c>
      <c r="FU23">
        <v>-0.27037499999999998</v>
      </c>
      <c r="FV23">
        <v>-0.27370100000000003</v>
      </c>
      <c r="FW23">
        <v>-0.28265000000000001</v>
      </c>
      <c r="FX23">
        <v>-0.28192499999999998</v>
      </c>
      <c r="FY23">
        <v>-0.27580300000000002</v>
      </c>
      <c r="FZ23">
        <v>-1.3639349999999999</v>
      </c>
      <c r="GA23">
        <v>-1.338287</v>
      </c>
      <c r="GB23">
        <v>-1.3234760000000001</v>
      </c>
      <c r="GC23">
        <v>-1.347248</v>
      </c>
      <c r="GD23">
        <v>-1.4106529999999999</v>
      </c>
      <c r="GE23">
        <v>-1.404955</v>
      </c>
      <c r="GF23">
        <v>-1.361591</v>
      </c>
      <c r="GG23">
        <v>-0.42696299999999998</v>
      </c>
      <c r="GH23">
        <v>-0.395341</v>
      </c>
      <c r="GI23">
        <v>-0.38369500000000001</v>
      </c>
      <c r="GJ23">
        <v>-0.41844199999999998</v>
      </c>
      <c r="GK23">
        <v>-0.50433799999999995</v>
      </c>
      <c r="GL23">
        <v>-0.56137700000000001</v>
      </c>
      <c r="GM23">
        <v>-0.506247</v>
      </c>
      <c r="GN23">
        <v>-0.36388799999999999</v>
      </c>
      <c r="GO23">
        <v>-0.33859600000000001</v>
      </c>
      <c r="GP23">
        <v>-0.32419700000000001</v>
      </c>
      <c r="GQ23">
        <v>-0.347522</v>
      </c>
      <c r="GR23">
        <v>-0.40990300000000002</v>
      </c>
      <c r="GS23">
        <v>-0.40474900000000003</v>
      </c>
      <c r="GT23">
        <v>-0.36248399999999997</v>
      </c>
      <c r="GU23">
        <v>0.39882000000000001</v>
      </c>
      <c r="GV23">
        <v>0.36755300000000002</v>
      </c>
      <c r="GW23">
        <v>0.292041</v>
      </c>
      <c r="GX23">
        <v>0.22935</v>
      </c>
      <c r="GY23">
        <v>0.35003899999999999</v>
      </c>
      <c r="GZ23">
        <v>0.28434900000000002</v>
      </c>
      <c r="HA23">
        <v>0.247921</v>
      </c>
      <c r="HB23">
        <v>0</v>
      </c>
      <c r="HC23">
        <v>5</v>
      </c>
      <c r="HD23">
        <v>5</v>
      </c>
      <c r="HE23">
        <v>5</v>
      </c>
      <c r="HF23">
        <v>-10</v>
      </c>
      <c r="HG23">
        <v>0</v>
      </c>
      <c r="HH23">
        <v>0</v>
      </c>
      <c r="HI23">
        <v>-1.835267</v>
      </c>
      <c r="HJ23">
        <v>-1.8138019999999999</v>
      </c>
      <c r="HK23">
        <v>-1.8030660000000001</v>
      </c>
      <c r="HL23">
        <v>-1.8231850000000001</v>
      </c>
      <c r="HM23">
        <v>-1.8780159999999999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747.00300000000004</v>
      </c>
      <c r="HX23">
        <v>0</v>
      </c>
      <c r="HZ23">
        <v>747.178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767.303</v>
      </c>
      <c r="IJ23">
        <v>0</v>
      </c>
      <c r="IL23">
        <v>767.20100000000002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776.29600000000005</v>
      </c>
      <c r="IV23">
        <v>0</v>
      </c>
      <c r="IX23">
        <v>776.53300000000002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755.88</v>
      </c>
      <c r="JH23">
        <v>0</v>
      </c>
      <c r="JJ23">
        <v>755.75300000000004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707.59299999999996</v>
      </c>
      <c r="JT23">
        <v>0</v>
      </c>
      <c r="JV23">
        <v>707.33500000000004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746.33399999999995</v>
      </c>
      <c r="KF23">
        <v>0.10199999999999999</v>
      </c>
      <c r="KH23">
        <v>746.48800000000006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774.98500000000001</v>
      </c>
      <c r="KR23">
        <v>2.5000000000000001E-2</v>
      </c>
      <c r="KT23">
        <v>775.10900000000004</v>
      </c>
      <c r="KU23">
        <v>2.5000000000000001E-2</v>
      </c>
      <c r="KV23">
        <v>153.9006523418</v>
      </c>
      <c r="KW23">
        <v>138.42263008979998</v>
      </c>
      <c r="KX23">
        <v>113.2556286953</v>
      </c>
      <c r="KY23">
        <v>110.92443953759999</v>
      </c>
      <c r="KZ23">
        <v>116.20358916289999</v>
      </c>
      <c r="LA23">
        <v>133.37036306550002</v>
      </c>
      <c r="LB23">
        <v>105.97969620000002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-28.64358</v>
      </c>
      <c r="LI23">
        <v>-7.0053962000000007</v>
      </c>
      <c r="LJ23">
        <v>-33.290925479999999</v>
      </c>
      <c r="LK23">
        <v>-24.339425669000001</v>
      </c>
      <c r="LL23">
        <v>-15.210709668000002</v>
      </c>
      <c r="LM23">
        <v>-27.603764271999999</v>
      </c>
      <c r="LN23">
        <v>-18.234100678000001</v>
      </c>
      <c r="LO23">
        <v>14.034095495000001</v>
      </c>
      <c r="LP23">
        <v>2.7653913209999996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-9.0690099999999987</v>
      </c>
      <c r="LZ23">
        <v>-9.0153300000000005</v>
      </c>
      <c r="MA23">
        <v>-9.1159250000000007</v>
      </c>
      <c r="MB23">
        <v>18.780159999999999</v>
      </c>
      <c r="MC23">
        <v>0</v>
      </c>
      <c r="MD23">
        <v>0</v>
      </c>
      <c r="ME23">
        <v>-45.405380234999996</v>
      </c>
      <c r="MF23">
        <v>-38.387057622600004</v>
      </c>
      <c r="MG23">
        <v>-34.3713981</v>
      </c>
      <c r="MH23">
        <v>-38.139481908800001</v>
      </c>
      <c r="MI23">
        <v>-47.378974300199992</v>
      </c>
      <c r="MJ23">
        <v>-40.974514266100002</v>
      </c>
      <c r="MK23">
        <v>-34.331494677900004</v>
      </c>
      <c r="ML23">
        <v>75.204346626800003</v>
      </c>
      <c r="MM23">
        <v>66.627136798199984</v>
      </c>
      <c r="MN23">
        <v>54.658190927299991</v>
      </c>
      <c r="MO23">
        <v>36.065268356799983</v>
      </c>
      <c r="MP23">
        <v>69.370674184699993</v>
      </c>
      <c r="MQ23">
        <v>77.786364294400016</v>
      </c>
      <c r="MR23">
        <v>67.408196643100013</v>
      </c>
    </row>
    <row r="24" spans="1:356" x14ac:dyDescent="0.25">
      <c r="A24">
        <v>48</v>
      </c>
      <c r="B24" t="s">
        <v>407</v>
      </c>
      <c r="C24" s="3">
        <v>42812.007835648146</v>
      </c>
      <c r="D24">
        <v>57.8782</v>
      </c>
      <c r="E24">
        <v>58.084800000000001</v>
      </c>
      <c r="F24">
        <v>26</v>
      </c>
      <c r="G24">
        <v>65</v>
      </c>
      <c r="H24">
        <v>1.1117999999999999</v>
      </c>
      <c r="I24">
        <v>929.82740000000001</v>
      </c>
      <c r="J24">
        <v>23293</v>
      </c>
      <c r="K24">
        <v>29</v>
      </c>
      <c r="L24">
        <v>239517</v>
      </c>
      <c r="M24">
        <v>239707</v>
      </c>
      <c r="N24">
        <v>239988</v>
      </c>
      <c r="O24">
        <v>239996</v>
      </c>
      <c r="P24">
        <v>139337</v>
      </c>
      <c r="Q24">
        <v>139295</v>
      </c>
      <c r="R24">
        <v>220905</v>
      </c>
      <c r="S24">
        <v>220913</v>
      </c>
      <c r="T24">
        <v>239749</v>
      </c>
      <c r="U24">
        <v>239947</v>
      </c>
      <c r="V24">
        <v>215384</v>
      </c>
      <c r="W24">
        <v>215319</v>
      </c>
      <c r="X24">
        <v>214692</v>
      </c>
      <c r="Y24">
        <v>215343</v>
      </c>
      <c r="Z24">
        <v>294066</v>
      </c>
      <c r="AA24">
        <v>294017</v>
      </c>
      <c r="AB24">
        <v>1368.04</v>
      </c>
      <c r="AC24">
        <v>57330.527300000002</v>
      </c>
      <c r="AD24">
        <v>1</v>
      </c>
      <c r="AE24">
        <v>76.041200000000003</v>
      </c>
      <c r="AF24">
        <v>76.041200000000003</v>
      </c>
      <c r="AG24">
        <v>76.041200000000003</v>
      </c>
      <c r="AH24">
        <v>76.041200000000003</v>
      </c>
      <c r="AI24">
        <v>14.846</v>
      </c>
      <c r="AJ24">
        <v>14.846</v>
      </c>
      <c r="AK24">
        <v>14.846</v>
      </c>
      <c r="AL24">
        <v>1185.7421999999999</v>
      </c>
      <c r="AM24">
        <v>1122.2634</v>
      </c>
      <c r="AN24">
        <v>1073.8334</v>
      </c>
      <c r="AO24">
        <v>876.29859999999996</v>
      </c>
      <c r="AP24">
        <v>1069.4921999999999</v>
      </c>
      <c r="AQ24">
        <v>995.48900000000003</v>
      </c>
      <c r="AR24">
        <v>974.25049999999999</v>
      </c>
      <c r="AS24">
        <v>953.40290000000005</v>
      </c>
      <c r="AT24">
        <v>936.46180000000004</v>
      </c>
      <c r="AU24">
        <v>924.702</v>
      </c>
      <c r="AV24">
        <v>910.93320000000006</v>
      </c>
      <c r="AW24">
        <v>893.40629999999999</v>
      </c>
      <c r="AX24">
        <v>16</v>
      </c>
      <c r="AY24">
        <v>17.600000000000001</v>
      </c>
      <c r="AZ24">
        <v>30.577500000000001</v>
      </c>
      <c r="BA24">
        <v>18.814699999999998</v>
      </c>
      <c r="BB24">
        <v>11.327299999999999</v>
      </c>
      <c r="BC24">
        <v>7.9013</v>
      </c>
      <c r="BD24">
        <v>5.6775000000000002</v>
      </c>
      <c r="BE24">
        <v>4.1351000000000004</v>
      </c>
      <c r="BF24">
        <v>3.1109</v>
      </c>
      <c r="BG24">
        <v>2.5684</v>
      </c>
      <c r="BH24">
        <v>2.5988000000000002</v>
      </c>
      <c r="BI24">
        <v>85.92</v>
      </c>
      <c r="BJ24">
        <v>136.19</v>
      </c>
      <c r="BK24">
        <v>143.26</v>
      </c>
      <c r="BL24">
        <v>220.5</v>
      </c>
      <c r="BM24">
        <v>210.15</v>
      </c>
      <c r="BN24">
        <v>319.95999999999998</v>
      </c>
      <c r="BO24">
        <v>291.47000000000003</v>
      </c>
      <c r="BP24">
        <v>444.95</v>
      </c>
      <c r="BQ24">
        <v>407.86</v>
      </c>
      <c r="BR24">
        <v>615.63</v>
      </c>
      <c r="BS24">
        <v>538.02</v>
      </c>
      <c r="BT24">
        <v>827.86</v>
      </c>
      <c r="BU24">
        <v>659.64</v>
      </c>
      <c r="BV24">
        <v>1014.19</v>
      </c>
      <c r="BW24">
        <v>51.4</v>
      </c>
      <c r="BX24">
        <v>47.5</v>
      </c>
      <c r="BY24">
        <v>40.912700000000001</v>
      </c>
      <c r="BZ24">
        <v>-4.3909089999999997</v>
      </c>
      <c r="CA24">
        <v>-4.3771000000000004</v>
      </c>
      <c r="CB24">
        <v>4.3771000000000004</v>
      </c>
      <c r="CC24">
        <v>1.2137</v>
      </c>
      <c r="CD24">
        <v>-4.3771000000000004</v>
      </c>
      <c r="CE24">
        <v>5801553</v>
      </c>
      <c r="CF24">
        <v>2</v>
      </c>
      <c r="CI24">
        <v>3.6678999999999999</v>
      </c>
      <c r="CJ24">
        <v>6.9828999999999999</v>
      </c>
      <c r="CK24">
        <v>8.7321000000000009</v>
      </c>
      <c r="CL24">
        <v>10.654999999999999</v>
      </c>
      <c r="CM24">
        <v>12.05</v>
      </c>
      <c r="CN24">
        <v>14.974299999999999</v>
      </c>
      <c r="CO24">
        <v>4.1032000000000002</v>
      </c>
      <c r="CP24">
        <v>7.4062999999999999</v>
      </c>
      <c r="CQ24">
        <v>9.4238</v>
      </c>
      <c r="CR24">
        <v>11.6683</v>
      </c>
      <c r="CS24">
        <v>13.492100000000001</v>
      </c>
      <c r="CT24">
        <v>16.315899999999999</v>
      </c>
      <c r="CU24">
        <v>24.996700000000001</v>
      </c>
      <c r="CV24">
        <v>24.990100000000002</v>
      </c>
      <c r="CW24">
        <v>24.985600000000002</v>
      </c>
      <c r="CX24">
        <v>25.083600000000001</v>
      </c>
      <c r="CY24">
        <v>24.893899999999999</v>
      </c>
      <c r="CZ24">
        <v>24.873899999999999</v>
      </c>
      <c r="DB24">
        <v>12180</v>
      </c>
      <c r="DC24">
        <v>906</v>
      </c>
      <c r="DD24">
        <v>8</v>
      </c>
      <c r="DF24" t="s">
        <v>526</v>
      </c>
      <c r="DG24">
        <v>254</v>
      </c>
      <c r="DH24">
        <v>1249</v>
      </c>
      <c r="DI24">
        <v>6</v>
      </c>
      <c r="DJ24">
        <v>8</v>
      </c>
      <c r="DK24">
        <v>35</v>
      </c>
      <c r="DL24">
        <v>33.333336000000003</v>
      </c>
      <c r="DM24">
        <v>-4.3909089999999997</v>
      </c>
      <c r="DN24">
        <v>1948.9641999999999</v>
      </c>
      <c r="DO24">
        <v>1834.3643</v>
      </c>
      <c r="DP24">
        <v>1518.7927999999999</v>
      </c>
      <c r="DQ24">
        <v>1421.8715</v>
      </c>
      <c r="DR24">
        <v>1322.7858000000001</v>
      </c>
      <c r="DS24">
        <v>1284.6713999999999</v>
      </c>
      <c r="DT24">
        <v>1192.9641999999999</v>
      </c>
      <c r="DU24">
        <v>78.503600000000006</v>
      </c>
      <c r="DV24">
        <v>62.6357</v>
      </c>
      <c r="DW24">
        <v>57.3536</v>
      </c>
      <c r="DX24">
        <v>54.452100000000002</v>
      </c>
      <c r="DY24">
        <v>82.314999999999998</v>
      </c>
      <c r="DZ24">
        <v>70.650000000000006</v>
      </c>
      <c r="EA24">
        <v>71.961399999999998</v>
      </c>
      <c r="EB24">
        <v>30.577500000000001</v>
      </c>
      <c r="EC24">
        <v>18.814699999999998</v>
      </c>
      <c r="ED24">
        <v>11.327299999999999</v>
      </c>
      <c r="EE24">
        <v>7.9013</v>
      </c>
      <c r="EF24">
        <v>5.6775000000000002</v>
      </c>
      <c r="EG24">
        <v>4.1351000000000004</v>
      </c>
      <c r="EH24">
        <v>3.1109</v>
      </c>
      <c r="EI24">
        <v>2.5684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2.7281E-2</v>
      </c>
      <c r="EY24">
        <v>2.2206E-2</v>
      </c>
      <c r="EZ24">
        <v>1.89E-2</v>
      </c>
      <c r="FA24">
        <v>2.4795999999999999E-2</v>
      </c>
      <c r="FB24">
        <v>1.6265999999999999E-2</v>
      </c>
      <c r="FC24">
        <v>7.9590000000000008E-3</v>
      </c>
      <c r="FD24">
        <v>8.2470000000000009E-3</v>
      </c>
      <c r="FE24">
        <v>-8.8900000000000003E-4</v>
      </c>
      <c r="FF24">
        <v>-2.869E-3</v>
      </c>
      <c r="FG24">
        <v>-6.607E-3</v>
      </c>
      <c r="FH24">
        <v>-4.5669999999999999E-3</v>
      </c>
      <c r="FI24">
        <v>-1.219E-3</v>
      </c>
      <c r="FJ24">
        <v>-1.6833999999999998E-2</v>
      </c>
      <c r="FK24">
        <v>-9.4120000000000002E-3</v>
      </c>
      <c r="FL24">
        <v>8.0629000000000006E-2</v>
      </c>
      <c r="FM24">
        <v>7.7223E-2</v>
      </c>
      <c r="FN24">
        <v>7.5542999999999999E-2</v>
      </c>
      <c r="FO24">
        <v>7.7452999999999994E-2</v>
      </c>
      <c r="FP24">
        <v>8.6888000000000007E-2</v>
      </c>
      <c r="FQ24">
        <v>0.10179299999999999</v>
      </c>
      <c r="FR24">
        <v>9.7139000000000003E-2</v>
      </c>
      <c r="FS24">
        <v>-0.27620600000000001</v>
      </c>
      <c r="FT24">
        <v>-0.27266499999999999</v>
      </c>
      <c r="FU24">
        <v>-0.270561</v>
      </c>
      <c r="FV24">
        <v>-0.27387299999999998</v>
      </c>
      <c r="FW24">
        <v>-0.28283000000000003</v>
      </c>
      <c r="FX24">
        <v>-0.28201799999999999</v>
      </c>
      <c r="FY24">
        <v>-0.27643099999999998</v>
      </c>
      <c r="FZ24">
        <v>-1.363866</v>
      </c>
      <c r="GA24">
        <v>-1.3386340000000001</v>
      </c>
      <c r="GB24">
        <v>-1.323628</v>
      </c>
      <c r="GC24">
        <v>-1.347351</v>
      </c>
      <c r="GD24">
        <v>-1.4108210000000001</v>
      </c>
      <c r="GE24">
        <v>-1.4038600000000001</v>
      </c>
      <c r="GF24">
        <v>-1.3641099999999999</v>
      </c>
      <c r="GG24">
        <v>-0.42721399999999998</v>
      </c>
      <c r="GH24">
        <v>-0.39546599999999998</v>
      </c>
      <c r="GI24">
        <v>-0.38384000000000001</v>
      </c>
      <c r="GJ24">
        <v>-0.41865000000000002</v>
      </c>
      <c r="GK24">
        <v>-0.50459500000000002</v>
      </c>
      <c r="GL24">
        <v>-0.56183300000000003</v>
      </c>
      <c r="GM24">
        <v>-0.50476399999999999</v>
      </c>
      <c r="GN24">
        <v>-0.363819</v>
      </c>
      <c r="GO24">
        <v>-0.33880199999999999</v>
      </c>
      <c r="GP24">
        <v>-0.32434200000000002</v>
      </c>
      <c r="GQ24">
        <v>-0.34755200000000003</v>
      </c>
      <c r="GR24">
        <v>-0.40992600000000001</v>
      </c>
      <c r="GS24">
        <v>-0.40443000000000001</v>
      </c>
      <c r="GT24">
        <v>-0.36576999999999998</v>
      </c>
      <c r="GU24">
        <v>0.39895900000000001</v>
      </c>
      <c r="GV24">
        <v>0.36825400000000003</v>
      </c>
      <c r="GW24">
        <v>0.29269400000000001</v>
      </c>
      <c r="GX24">
        <v>0.23119899999999999</v>
      </c>
      <c r="GY24">
        <v>0.35485899999999998</v>
      </c>
      <c r="GZ24">
        <v>0.288352</v>
      </c>
      <c r="HA24">
        <v>0.248333</v>
      </c>
      <c r="HB24">
        <v>0</v>
      </c>
      <c r="HC24">
        <v>0</v>
      </c>
      <c r="HD24">
        <v>-5</v>
      </c>
      <c r="HE24">
        <v>-5</v>
      </c>
      <c r="HF24">
        <v>-10</v>
      </c>
      <c r="HG24">
        <v>10</v>
      </c>
      <c r="HH24">
        <v>-10</v>
      </c>
      <c r="HI24">
        <v>-1.834195</v>
      </c>
      <c r="HJ24">
        <v>-1.8128470000000001</v>
      </c>
      <c r="HK24">
        <v>-1.8020370000000001</v>
      </c>
      <c r="HL24">
        <v>-1.822057</v>
      </c>
      <c r="HM24">
        <v>-1.876816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747.00300000000004</v>
      </c>
      <c r="HX24">
        <v>0</v>
      </c>
      <c r="HZ24">
        <v>747.178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767.303</v>
      </c>
      <c r="IJ24">
        <v>0</v>
      </c>
      <c r="IL24">
        <v>767.20100000000002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776.29600000000005</v>
      </c>
      <c r="IV24">
        <v>0</v>
      </c>
      <c r="IX24">
        <v>776.53300000000002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755.88</v>
      </c>
      <c r="JH24">
        <v>0</v>
      </c>
      <c r="JJ24">
        <v>755.75300000000004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707.59299999999996</v>
      </c>
      <c r="JT24">
        <v>0</v>
      </c>
      <c r="JV24">
        <v>707.33500000000004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746.33399999999995</v>
      </c>
      <c r="KF24">
        <v>0.10199999999999999</v>
      </c>
      <c r="KH24">
        <v>746.48800000000006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774.98500000000001</v>
      </c>
      <c r="KR24">
        <v>2.5000000000000001E-2</v>
      </c>
      <c r="KT24">
        <v>775.10900000000004</v>
      </c>
      <c r="KU24">
        <v>2.5000000000000001E-2</v>
      </c>
      <c r="KV24">
        <v>157.14303448180002</v>
      </c>
      <c r="KW24">
        <v>141.65511433890001</v>
      </c>
      <c r="KX24">
        <v>114.73416449039999</v>
      </c>
      <c r="KY24">
        <v>110.1282132895</v>
      </c>
      <c r="KZ24">
        <v>114.93421259040002</v>
      </c>
      <c r="LA24">
        <v>130.7705558202</v>
      </c>
      <c r="LB24">
        <v>115.8833494238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-28.653028799999998</v>
      </c>
      <c r="LI24">
        <v>-7.0213473999999989</v>
      </c>
      <c r="LJ24">
        <v>-35.995151471999996</v>
      </c>
      <c r="LK24">
        <v>-25.885165658000002</v>
      </c>
      <c r="LL24">
        <v>-16.271359004000001</v>
      </c>
      <c r="LM24">
        <v>-27.255563378999994</v>
      </c>
      <c r="LN24">
        <v>-21.228623587000001</v>
      </c>
      <c r="LO24">
        <v>12.459257499999998</v>
      </c>
      <c r="LP24">
        <v>1.5891881499999991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9.0101849999999999</v>
      </c>
      <c r="MA24">
        <v>9.1102850000000011</v>
      </c>
      <c r="MB24">
        <v>18.768160000000002</v>
      </c>
      <c r="MC24">
        <v>0</v>
      </c>
      <c r="MD24">
        <v>0</v>
      </c>
      <c r="ME24">
        <v>-33.537836970400001</v>
      </c>
      <c r="MF24">
        <v>-24.770289736199999</v>
      </c>
      <c r="MG24">
        <v>-22.014605824</v>
      </c>
      <c r="MH24">
        <v>-22.796371665000002</v>
      </c>
      <c r="MI24">
        <v>-41.535737425000001</v>
      </c>
      <c r="MJ24">
        <v>-39.693501450000007</v>
      </c>
      <c r="MK24">
        <v>-36.323524109600001</v>
      </c>
      <c r="ML24">
        <v>87.610046039400004</v>
      </c>
      <c r="MM24">
        <v>90.999658944700002</v>
      </c>
      <c r="MN24">
        <v>85.458384662399993</v>
      </c>
      <c r="MO24">
        <v>69.186563245499997</v>
      </c>
      <c r="MP24">
        <v>70.938011578400022</v>
      </c>
      <c r="MQ24">
        <v>74.88328307019998</v>
      </c>
      <c r="MR24">
        <v>74.1276660642</v>
      </c>
    </row>
    <row r="25" spans="1:356" x14ac:dyDescent="0.25">
      <c r="A25">
        <v>48</v>
      </c>
      <c r="B25" t="s">
        <v>408</v>
      </c>
      <c r="C25" s="3">
        <v>42812.008946759262</v>
      </c>
      <c r="D25">
        <v>58.635899999999999</v>
      </c>
      <c r="E25">
        <v>58.9163</v>
      </c>
      <c r="F25">
        <v>30</v>
      </c>
      <c r="G25">
        <v>66</v>
      </c>
      <c r="H25">
        <v>1.1117999999999999</v>
      </c>
      <c r="I25">
        <v>933.16809999999998</v>
      </c>
      <c r="J25">
        <v>23397</v>
      </c>
      <c r="K25">
        <v>29</v>
      </c>
      <c r="L25">
        <v>239517</v>
      </c>
      <c r="M25">
        <v>239707</v>
      </c>
      <c r="N25">
        <v>239988</v>
      </c>
      <c r="O25">
        <v>239996</v>
      </c>
      <c r="P25">
        <v>139337</v>
      </c>
      <c r="Q25">
        <v>139295</v>
      </c>
      <c r="R25">
        <v>220905</v>
      </c>
      <c r="S25">
        <v>220913</v>
      </c>
      <c r="T25">
        <v>239749</v>
      </c>
      <c r="U25">
        <v>239947</v>
      </c>
      <c r="V25">
        <v>215384</v>
      </c>
      <c r="W25">
        <v>215319</v>
      </c>
      <c r="X25">
        <v>214692</v>
      </c>
      <c r="Y25">
        <v>215343</v>
      </c>
      <c r="Z25">
        <v>294066</v>
      </c>
      <c r="AA25">
        <v>294017</v>
      </c>
      <c r="AB25">
        <v>1368.04</v>
      </c>
      <c r="AC25">
        <v>57346.007799999999</v>
      </c>
      <c r="AD25">
        <v>1</v>
      </c>
      <c r="AE25">
        <v>76.972800000000007</v>
      </c>
      <c r="AF25">
        <v>76.972800000000007</v>
      </c>
      <c r="AG25">
        <v>76.972800000000007</v>
      </c>
      <c r="AH25">
        <v>76.972800000000007</v>
      </c>
      <c r="AI25">
        <v>15.7776</v>
      </c>
      <c r="AJ25">
        <v>15.7776</v>
      </c>
      <c r="AK25">
        <v>15.7776</v>
      </c>
      <c r="AL25">
        <v>1204.4921999999999</v>
      </c>
      <c r="AM25">
        <v>1124.9115999999999</v>
      </c>
      <c r="AN25">
        <v>1068</v>
      </c>
      <c r="AO25">
        <v>878.01900000000001</v>
      </c>
      <c r="AP25">
        <v>1073.8145</v>
      </c>
      <c r="AQ25">
        <v>1000.4378</v>
      </c>
      <c r="AR25">
        <v>978.81769999999995</v>
      </c>
      <c r="AS25">
        <v>957.76620000000003</v>
      </c>
      <c r="AT25">
        <v>940.39840000000004</v>
      </c>
      <c r="AU25">
        <v>928.35299999999995</v>
      </c>
      <c r="AV25">
        <v>914.2722</v>
      </c>
      <c r="AW25">
        <v>896.24189999999999</v>
      </c>
      <c r="AX25">
        <v>16</v>
      </c>
      <c r="AY25">
        <v>17.399999999999999</v>
      </c>
      <c r="AZ25">
        <v>31.001100000000001</v>
      </c>
      <c r="BA25">
        <v>18.9482</v>
      </c>
      <c r="BB25">
        <v>11.361000000000001</v>
      </c>
      <c r="BC25">
        <v>7.8777999999999997</v>
      </c>
      <c r="BD25">
        <v>5.6683000000000003</v>
      </c>
      <c r="BE25">
        <v>4.1227</v>
      </c>
      <c r="BF25">
        <v>3.109</v>
      </c>
      <c r="BG25">
        <v>2.5680000000000001</v>
      </c>
      <c r="BH25">
        <v>2.5979999999999999</v>
      </c>
      <c r="BI25">
        <v>85.94</v>
      </c>
      <c r="BJ25">
        <v>135.49</v>
      </c>
      <c r="BK25">
        <v>142.96</v>
      </c>
      <c r="BL25">
        <v>220.21</v>
      </c>
      <c r="BM25">
        <v>210.31</v>
      </c>
      <c r="BN25">
        <v>321.91000000000003</v>
      </c>
      <c r="BO25">
        <v>290.89999999999998</v>
      </c>
      <c r="BP25">
        <v>448.02</v>
      </c>
      <c r="BQ25">
        <v>406.63</v>
      </c>
      <c r="BR25">
        <v>617.23</v>
      </c>
      <c r="BS25">
        <v>539.51</v>
      </c>
      <c r="BT25">
        <v>827.28</v>
      </c>
      <c r="BU25">
        <v>659.83</v>
      </c>
      <c r="BV25">
        <v>1011.06</v>
      </c>
      <c r="BW25">
        <v>50.2</v>
      </c>
      <c r="BX25">
        <v>47.1</v>
      </c>
      <c r="BY25">
        <v>41.9636</v>
      </c>
      <c r="BZ25">
        <v>-9.3818190000000001</v>
      </c>
      <c r="CA25">
        <v>-8.1719000000000008</v>
      </c>
      <c r="CB25">
        <v>8.3940999999999999</v>
      </c>
      <c r="CC25">
        <v>1.3681000000000001</v>
      </c>
      <c r="CD25">
        <v>-8.1719000000000008</v>
      </c>
      <c r="CE25">
        <v>5801553</v>
      </c>
      <c r="CF25">
        <v>1</v>
      </c>
      <c r="CI25">
        <v>3.6785999999999999</v>
      </c>
      <c r="CJ25">
        <v>6.9863999999999997</v>
      </c>
      <c r="CK25">
        <v>8.7864000000000004</v>
      </c>
      <c r="CL25">
        <v>10.7143</v>
      </c>
      <c r="CM25">
        <v>12.015000000000001</v>
      </c>
      <c r="CN25">
        <v>15.1479</v>
      </c>
      <c r="CO25">
        <v>3.9317000000000002</v>
      </c>
      <c r="CP25">
        <v>7.4539999999999997</v>
      </c>
      <c r="CQ25">
        <v>9.0159000000000002</v>
      </c>
      <c r="CR25">
        <v>11.5063</v>
      </c>
      <c r="CS25">
        <v>13.4857</v>
      </c>
      <c r="CT25">
        <v>16.2254</v>
      </c>
      <c r="CU25">
        <v>24.948399999999999</v>
      </c>
      <c r="CV25">
        <v>24.9526</v>
      </c>
      <c r="CW25">
        <v>25.000699999999998</v>
      </c>
      <c r="CX25">
        <v>25.040600000000001</v>
      </c>
      <c r="CY25">
        <v>24.882000000000001</v>
      </c>
      <c r="CZ25">
        <v>24.908100000000001</v>
      </c>
      <c r="DB25">
        <v>12180</v>
      </c>
      <c r="DC25">
        <v>906</v>
      </c>
      <c r="DD25">
        <v>9</v>
      </c>
      <c r="DF25" t="s">
        <v>526</v>
      </c>
      <c r="DG25">
        <v>254</v>
      </c>
      <c r="DH25">
        <v>1249</v>
      </c>
      <c r="DI25">
        <v>6</v>
      </c>
      <c r="DJ25">
        <v>8</v>
      </c>
      <c r="DK25">
        <v>35</v>
      </c>
      <c r="DL25">
        <v>33.333336000000003</v>
      </c>
      <c r="DM25">
        <v>-9.3818190000000001</v>
      </c>
      <c r="DN25">
        <v>1930.65</v>
      </c>
      <c r="DO25">
        <v>1792.0571</v>
      </c>
      <c r="DP25">
        <v>1523.15</v>
      </c>
      <c r="DQ25">
        <v>1411.3071</v>
      </c>
      <c r="DR25">
        <v>1322.2715000000001</v>
      </c>
      <c r="DS25">
        <v>1263.5358000000001</v>
      </c>
      <c r="DT25">
        <v>1187.7715000000001</v>
      </c>
      <c r="DU25">
        <v>70.777900000000002</v>
      </c>
      <c r="DV25">
        <v>60.3964</v>
      </c>
      <c r="DW25">
        <v>56.350700000000003</v>
      </c>
      <c r="DX25">
        <v>53.207099999999997</v>
      </c>
      <c r="DY25">
        <v>74.935699999999997</v>
      </c>
      <c r="DZ25">
        <v>68.212100000000007</v>
      </c>
      <c r="EA25">
        <v>66.192899999999995</v>
      </c>
      <c r="EB25">
        <v>31.001100000000001</v>
      </c>
      <c r="EC25">
        <v>18.9482</v>
      </c>
      <c r="ED25">
        <v>11.361000000000001</v>
      </c>
      <c r="EE25">
        <v>7.8777999999999997</v>
      </c>
      <c r="EF25">
        <v>5.6683000000000003</v>
      </c>
      <c r="EG25">
        <v>4.1227</v>
      </c>
      <c r="EH25">
        <v>3.109</v>
      </c>
      <c r="EI25">
        <v>2.5680000000000001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2.9845E-2</v>
      </c>
      <c r="EY25">
        <v>2.4334000000000001E-2</v>
      </c>
      <c r="EZ25">
        <v>2.0511999999999999E-2</v>
      </c>
      <c r="FA25">
        <v>2.4979999999999999E-2</v>
      </c>
      <c r="FB25">
        <v>1.7361999999999999E-2</v>
      </c>
      <c r="FC25">
        <v>9.7619999999999998E-3</v>
      </c>
      <c r="FD25">
        <v>9.7300000000000008E-3</v>
      </c>
      <c r="FE25">
        <v>-8.7900000000000001E-4</v>
      </c>
      <c r="FF25">
        <v>-2.8370000000000001E-3</v>
      </c>
      <c r="FG25">
        <v>-6.5519999999999997E-3</v>
      </c>
      <c r="FH25">
        <v>-4.5469999999999998E-3</v>
      </c>
      <c r="FI25">
        <v>-1.2210000000000001E-3</v>
      </c>
      <c r="FJ25">
        <v>-1.6844000000000001E-2</v>
      </c>
      <c r="FK25">
        <v>-9.4160000000000008E-3</v>
      </c>
      <c r="FL25">
        <v>8.0579999999999999E-2</v>
      </c>
      <c r="FM25">
        <v>7.7179999999999999E-2</v>
      </c>
      <c r="FN25">
        <v>7.5495999999999994E-2</v>
      </c>
      <c r="FO25">
        <v>7.7408000000000005E-2</v>
      </c>
      <c r="FP25">
        <v>8.6835999999999997E-2</v>
      </c>
      <c r="FQ25">
        <v>0.10173500000000001</v>
      </c>
      <c r="FR25">
        <v>9.7084000000000004E-2</v>
      </c>
      <c r="FS25">
        <v>-0.27679599999999999</v>
      </c>
      <c r="FT25">
        <v>-0.27320100000000003</v>
      </c>
      <c r="FU25">
        <v>-0.27112700000000001</v>
      </c>
      <c r="FV25">
        <v>-0.27441900000000002</v>
      </c>
      <c r="FW25">
        <v>-0.28343600000000002</v>
      </c>
      <c r="FX25">
        <v>-0.28247800000000001</v>
      </c>
      <c r="FY25">
        <v>-0.27687299999999998</v>
      </c>
      <c r="FZ25">
        <v>-1.3630720000000001</v>
      </c>
      <c r="GA25">
        <v>-1.337588</v>
      </c>
      <c r="GB25">
        <v>-1.322498</v>
      </c>
      <c r="GC25">
        <v>-1.346066</v>
      </c>
      <c r="GD25">
        <v>-1.4101699999999999</v>
      </c>
      <c r="GE25">
        <v>-1.400277</v>
      </c>
      <c r="GF25">
        <v>-1.3604290000000001</v>
      </c>
      <c r="GG25">
        <v>-0.42836800000000003</v>
      </c>
      <c r="GH25">
        <v>-0.39666600000000002</v>
      </c>
      <c r="GI25">
        <v>-0.384855</v>
      </c>
      <c r="GJ25">
        <v>-0.41984500000000002</v>
      </c>
      <c r="GK25">
        <v>-0.50598100000000001</v>
      </c>
      <c r="GL25">
        <v>-0.56349300000000002</v>
      </c>
      <c r="GM25">
        <v>-0.50626599999999999</v>
      </c>
      <c r="GN25">
        <v>-0.363234</v>
      </c>
      <c r="GO25">
        <v>-0.33792800000000001</v>
      </c>
      <c r="GP25">
        <v>-0.32387199999999999</v>
      </c>
      <c r="GQ25">
        <v>-0.34683199999999997</v>
      </c>
      <c r="GR25">
        <v>-0.40920699999999999</v>
      </c>
      <c r="GS25">
        <v>-0.40353499999999998</v>
      </c>
      <c r="GT25">
        <v>-0.36495</v>
      </c>
      <c r="GU25">
        <v>0.39900099999999999</v>
      </c>
      <c r="GV25">
        <v>0.36845299999999997</v>
      </c>
      <c r="GW25">
        <v>0.29275000000000001</v>
      </c>
      <c r="GX25">
        <v>0.23146900000000001</v>
      </c>
      <c r="GY25">
        <v>0.35565000000000002</v>
      </c>
      <c r="GZ25">
        <v>0.28764699999999999</v>
      </c>
      <c r="HA25">
        <v>0.24820500000000001</v>
      </c>
      <c r="HB25">
        <v>-5</v>
      </c>
      <c r="HC25">
        <v>-5</v>
      </c>
      <c r="HD25">
        <v>-10</v>
      </c>
      <c r="HE25">
        <v>-10</v>
      </c>
      <c r="HF25">
        <v>-10</v>
      </c>
      <c r="HG25">
        <v>20</v>
      </c>
      <c r="HH25">
        <v>-20</v>
      </c>
      <c r="HI25">
        <v>-1.835032</v>
      </c>
      <c r="HJ25">
        <v>-1.813674</v>
      </c>
      <c r="HK25">
        <v>-1.8027299999999999</v>
      </c>
      <c r="HL25">
        <v>-1.8227660000000001</v>
      </c>
      <c r="HM25">
        <v>-1.8777470000000001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747.00300000000004</v>
      </c>
      <c r="HX25">
        <v>0</v>
      </c>
      <c r="HZ25">
        <v>747.178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767.303</v>
      </c>
      <c r="IJ25">
        <v>0</v>
      </c>
      <c r="IL25">
        <v>767.20100000000002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776.29600000000005</v>
      </c>
      <c r="IV25">
        <v>0</v>
      </c>
      <c r="IX25">
        <v>776.53300000000002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755.88</v>
      </c>
      <c r="JH25">
        <v>0</v>
      </c>
      <c r="JJ25">
        <v>755.75300000000004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707.59299999999996</v>
      </c>
      <c r="JT25">
        <v>0</v>
      </c>
      <c r="JV25">
        <v>707.33500000000004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746.33399999999995</v>
      </c>
      <c r="KF25">
        <v>0.10199999999999999</v>
      </c>
      <c r="KH25">
        <v>746.48800000000006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774.98500000000001</v>
      </c>
      <c r="KR25">
        <v>2.5000000000000001E-2</v>
      </c>
      <c r="KT25">
        <v>775.10900000000004</v>
      </c>
      <c r="KU25">
        <v>2.5000000000000001E-2</v>
      </c>
      <c r="KV25">
        <v>155.571777</v>
      </c>
      <c r="KW25">
        <v>138.31096697800001</v>
      </c>
      <c r="KX25">
        <v>114.9917324</v>
      </c>
      <c r="KY25">
        <v>109.2464599968</v>
      </c>
      <c r="KZ25">
        <v>114.82076797400001</v>
      </c>
      <c r="LA25">
        <v>128.545814613</v>
      </c>
      <c r="LB25">
        <v>115.31360830600001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-28.699764800000001</v>
      </c>
      <c r="LI25">
        <v>-7.0325741999999991</v>
      </c>
      <c r="LJ25">
        <v>-39.482743551999995</v>
      </c>
      <c r="LK25">
        <v>-28.754129236000004</v>
      </c>
      <c r="LL25">
        <v>-18.462072080000002</v>
      </c>
      <c r="LM25">
        <v>-27.504166578</v>
      </c>
      <c r="LN25">
        <v>-22.761553969999998</v>
      </c>
      <c r="LO25">
        <v>9.9167617140000015</v>
      </c>
      <c r="LP25">
        <v>-0.42717470600000013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9.17516</v>
      </c>
      <c r="LY25">
        <v>9.0683699999999998</v>
      </c>
      <c r="LZ25">
        <v>18.0273</v>
      </c>
      <c r="MA25">
        <v>18.22766</v>
      </c>
      <c r="MB25">
        <v>18.777470000000001</v>
      </c>
      <c r="MC25">
        <v>0</v>
      </c>
      <c r="MD25">
        <v>0</v>
      </c>
      <c r="ME25">
        <v>-30.318987467200003</v>
      </c>
      <c r="MF25">
        <v>-23.9571984024</v>
      </c>
      <c r="MG25">
        <v>-21.6868486485</v>
      </c>
      <c r="MH25">
        <v>-22.3387348995</v>
      </c>
      <c r="MI25">
        <v>-37.916040421699996</v>
      </c>
      <c r="MJ25">
        <v>-38.437040865300006</v>
      </c>
      <c r="MK25">
        <v>-33.511214711399994</v>
      </c>
      <c r="ML25">
        <v>94.945205980800012</v>
      </c>
      <c r="MM25">
        <v>94.668009339600005</v>
      </c>
      <c r="MN25">
        <v>92.870111671499998</v>
      </c>
      <c r="MO25">
        <v>77.631218519300006</v>
      </c>
      <c r="MP25">
        <v>72.920643582300016</v>
      </c>
      <c r="MQ25">
        <v>71.325770661700005</v>
      </c>
      <c r="MR25">
        <v>74.342644688600018</v>
      </c>
    </row>
    <row r="26" spans="1:356" x14ac:dyDescent="0.25">
      <c r="A26">
        <v>48</v>
      </c>
      <c r="B26" t="s">
        <v>409</v>
      </c>
      <c r="C26" s="3">
        <v>42812.009895833333</v>
      </c>
      <c r="D26">
        <v>59.406199999999998</v>
      </c>
      <c r="E26">
        <v>59.3842</v>
      </c>
      <c r="F26">
        <v>15</v>
      </c>
      <c r="G26">
        <v>49</v>
      </c>
      <c r="H26">
        <v>1.2859</v>
      </c>
      <c r="I26">
        <v>609.31709999999998</v>
      </c>
      <c r="J26">
        <v>15147</v>
      </c>
      <c r="K26">
        <v>29</v>
      </c>
      <c r="L26">
        <v>239517</v>
      </c>
      <c r="M26">
        <v>239707</v>
      </c>
      <c r="N26">
        <v>239988</v>
      </c>
      <c r="O26">
        <v>239996</v>
      </c>
      <c r="P26">
        <v>139337</v>
      </c>
      <c r="Q26">
        <v>139295</v>
      </c>
      <c r="R26">
        <v>220905</v>
      </c>
      <c r="S26">
        <v>220913</v>
      </c>
      <c r="T26">
        <v>239749</v>
      </c>
      <c r="U26">
        <v>239947</v>
      </c>
      <c r="V26">
        <v>215384</v>
      </c>
      <c r="W26">
        <v>215319</v>
      </c>
      <c r="X26">
        <v>214692</v>
      </c>
      <c r="Y26">
        <v>215343</v>
      </c>
      <c r="Z26">
        <v>294066</v>
      </c>
      <c r="AA26">
        <v>294017</v>
      </c>
      <c r="AB26">
        <v>1368.04</v>
      </c>
      <c r="AC26">
        <v>57346.007799999999</v>
      </c>
      <c r="AD26">
        <v>1</v>
      </c>
      <c r="AE26">
        <v>77.682400000000001</v>
      </c>
      <c r="AF26">
        <v>77.682400000000001</v>
      </c>
      <c r="AG26">
        <v>77.682400000000001</v>
      </c>
      <c r="AH26">
        <v>77.682400000000001</v>
      </c>
      <c r="AI26">
        <v>16.487100000000002</v>
      </c>
      <c r="AJ26">
        <v>16.487100000000002</v>
      </c>
      <c r="AK26">
        <v>16.487100000000002</v>
      </c>
      <c r="AL26">
        <v>1176.3671999999999</v>
      </c>
      <c r="AM26">
        <v>1109.0463999999999</v>
      </c>
      <c r="AN26">
        <v>1076.5</v>
      </c>
      <c r="AO26">
        <v>894.14149999999995</v>
      </c>
      <c r="AP26">
        <v>1063.8785</v>
      </c>
      <c r="AQ26">
        <v>999.62260000000003</v>
      </c>
      <c r="AR26">
        <v>983.02009999999996</v>
      </c>
      <c r="AS26">
        <v>964.38869999999997</v>
      </c>
      <c r="AT26">
        <v>946.23760000000004</v>
      </c>
      <c r="AU26">
        <v>937.74130000000002</v>
      </c>
      <c r="AV26">
        <v>926.04380000000003</v>
      </c>
      <c r="AW26">
        <v>909.6105</v>
      </c>
      <c r="AX26">
        <v>16</v>
      </c>
      <c r="AY26">
        <v>17.600000000000001</v>
      </c>
      <c r="AZ26">
        <v>30.681799999999999</v>
      </c>
      <c r="BA26">
        <v>17.940999999999999</v>
      </c>
      <c r="BB26">
        <v>10.705</v>
      </c>
      <c r="BC26">
        <v>7.4805999999999999</v>
      </c>
      <c r="BD26">
        <v>5.3848000000000003</v>
      </c>
      <c r="BE26">
        <v>3.9247999999999998</v>
      </c>
      <c r="BF26">
        <v>3.0314999999999999</v>
      </c>
      <c r="BG26">
        <v>2.5613000000000001</v>
      </c>
      <c r="BH26">
        <v>2.5889000000000002</v>
      </c>
      <c r="BI26">
        <v>87.19</v>
      </c>
      <c r="BJ26">
        <v>122.05</v>
      </c>
      <c r="BK26">
        <v>149.72</v>
      </c>
      <c r="BL26">
        <v>204.05</v>
      </c>
      <c r="BM26">
        <v>220.15</v>
      </c>
      <c r="BN26">
        <v>295.72000000000003</v>
      </c>
      <c r="BO26">
        <v>303.81</v>
      </c>
      <c r="BP26">
        <v>411.78</v>
      </c>
      <c r="BQ26">
        <v>420.73</v>
      </c>
      <c r="BR26">
        <v>573.51</v>
      </c>
      <c r="BS26">
        <v>551.61</v>
      </c>
      <c r="BT26">
        <v>747.16</v>
      </c>
      <c r="BU26">
        <v>659.85</v>
      </c>
      <c r="BV26">
        <v>882.27</v>
      </c>
      <c r="BW26">
        <v>50.2</v>
      </c>
      <c r="BX26">
        <v>47.2</v>
      </c>
      <c r="BY26">
        <v>26.461200000000002</v>
      </c>
      <c r="BZ26">
        <v>0</v>
      </c>
      <c r="CA26">
        <v>-22.050699999999999</v>
      </c>
      <c r="CB26">
        <v>22.438800000000001</v>
      </c>
      <c r="CC26">
        <v>-15.520899999999999</v>
      </c>
      <c r="CD26">
        <v>-22.050699999999999</v>
      </c>
      <c r="CE26">
        <v>6206448</v>
      </c>
      <c r="CF26">
        <v>2</v>
      </c>
      <c r="CI26">
        <v>4.2107000000000001</v>
      </c>
      <c r="CJ26">
        <v>7.8620999999999999</v>
      </c>
      <c r="CK26">
        <v>9.8470999999999993</v>
      </c>
      <c r="CL26">
        <v>12.2864</v>
      </c>
      <c r="CM26">
        <v>13.555</v>
      </c>
      <c r="CN26">
        <v>17.5914</v>
      </c>
      <c r="CO26">
        <v>4.4859</v>
      </c>
      <c r="CP26">
        <v>8.6422000000000008</v>
      </c>
      <c r="CQ26">
        <v>10.4625</v>
      </c>
      <c r="CR26">
        <v>12.7906</v>
      </c>
      <c r="CS26">
        <v>15.1656</v>
      </c>
      <c r="CT26">
        <v>17.581299999999999</v>
      </c>
      <c r="CU26">
        <v>24.9968</v>
      </c>
      <c r="CV26">
        <v>25.028099999999998</v>
      </c>
      <c r="CW26">
        <v>24.9941</v>
      </c>
      <c r="CX26">
        <v>25.067900000000002</v>
      </c>
      <c r="CY26">
        <v>24.827400000000001</v>
      </c>
      <c r="CZ26">
        <v>24.867999999999999</v>
      </c>
      <c r="DB26">
        <v>12180</v>
      </c>
      <c r="DC26">
        <v>906</v>
      </c>
      <c r="DD26">
        <v>10</v>
      </c>
      <c r="DF26" t="s">
        <v>527</v>
      </c>
      <c r="DG26">
        <v>254</v>
      </c>
      <c r="DH26">
        <v>1237</v>
      </c>
      <c r="DI26">
        <v>6</v>
      </c>
      <c r="DJ26">
        <v>1</v>
      </c>
      <c r="DK26">
        <v>35</v>
      </c>
      <c r="DL26">
        <v>40.833336000000003</v>
      </c>
      <c r="DM26">
        <v>0</v>
      </c>
      <c r="DN26">
        <v>2309.1212999999998</v>
      </c>
      <c r="DO26">
        <v>2140.3000000000002</v>
      </c>
      <c r="DP26">
        <v>1745.4713999999999</v>
      </c>
      <c r="DQ26">
        <v>1629.2927999999999</v>
      </c>
      <c r="DR26">
        <v>1536.3286000000001</v>
      </c>
      <c r="DS26">
        <v>1423.5929000000001</v>
      </c>
      <c r="DT26">
        <v>1379.7927999999999</v>
      </c>
      <c r="DU26">
        <v>66.082899999999995</v>
      </c>
      <c r="DV26">
        <v>61.417900000000003</v>
      </c>
      <c r="DW26">
        <v>62.248600000000003</v>
      </c>
      <c r="DX26">
        <v>59.847900000000003</v>
      </c>
      <c r="DY26">
        <v>72.457899999999995</v>
      </c>
      <c r="DZ26">
        <v>67.437100000000001</v>
      </c>
      <c r="EA26">
        <v>57.9236</v>
      </c>
      <c r="EB26">
        <v>30.681799999999999</v>
      </c>
      <c r="EC26">
        <v>17.940999999999999</v>
      </c>
      <c r="ED26">
        <v>10.705</v>
      </c>
      <c r="EE26">
        <v>7.4805999999999999</v>
      </c>
      <c r="EF26">
        <v>5.3848000000000003</v>
      </c>
      <c r="EG26">
        <v>3.9247999999999998</v>
      </c>
      <c r="EH26">
        <v>3.0314999999999999</v>
      </c>
      <c r="EI26">
        <v>2.5613000000000001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3.0061999999999998E-2</v>
      </c>
      <c r="EY26">
        <v>2.4035999999999998E-2</v>
      </c>
      <c r="EZ26">
        <v>2.0785000000000001E-2</v>
      </c>
      <c r="FA26">
        <v>2.4154999999999999E-2</v>
      </c>
      <c r="FB26">
        <v>1.6414999999999999E-2</v>
      </c>
      <c r="FC26">
        <v>1.0139E-2</v>
      </c>
      <c r="FD26">
        <v>9.9570000000000006E-3</v>
      </c>
      <c r="FE26">
        <v>-8.0900000000000004E-4</v>
      </c>
      <c r="FF26">
        <v>-2.578E-3</v>
      </c>
      <c r="FG26">
        <v>-6.1659999999999996E-3</v>
      </c>
      <c r="FH26">
        <v>-4.274E-3</v>
      </c>
      <c r="FI26">
        <v>-1.175E-3</v>
      </c>
      <c r="FJ26">
        <v>-1.6820999999999999E-2</v>
      </c>
      <c r="FK26">
        <v>-9.3699999999999999E-3</v>
      </c>
      <c r="FL26">
        <v>8.0976000000000006E-2</v>
      </c>
      <c r="FM26">
        <v>7.7567999999999998E-2</v>
      </c>
      <c r="FN26">
        <v>7.5888999999999998E-2</v>
      </c>
      <c r="FO26">
        <v>7.7809000000000003E-2</v>
      </c>
      <c r="FP26">
        <v>8.7285000000000001E-2</v>
      </c>
      <c r="FQ26">
        <v>0.10226399999999999</v>
      </c>
      <c r="FR26">
        <v>9.7584000000000004E-2</v>
      </c>
      <c r="FS26">
        <v>-0.27171400000000001</v>
      </c>
      <c r="FT26">
        <v>-0.26808599999999999</v>
      </c>
      <c r="FU26">
        <v>-0.26586700000000002</v>
      </c>
      <c r="FV26">
        <v>-0.26911600000000002</v>
      </c>
      <c r="FW26">
        <v>-0.27802900000000003</v>
      </c>
      <c r="FX26">
        <v>-0.27683799999999997</v>
      </c>
      <c r="FY26">
        <v>-0.27136700000000002</v>
      </c>
      <c r="FZ26">
        <v>-1.3723270000000001</v>
      </c>
      <c r="GA26">
        <v>-1.346036</v>
      </c>
      <c r="GB26">
        <v>-1.3293330000000001</v>
      </c>
      <c r="GC26">
        <v>-1.3530599999999999</v>
      </c>
      <c r="GD26">
        <v>-1.4188670000000001</v>
      </c>
      <c r="GE26">
        <v>-1.4040589999999999</v>
      </c>
      <c r="GF26">
        <v>-1.364128</v>
      </c>
      <c r="GG26">
        <v>-0.41557100000000002</v>
      </c>
      <c r="GH26">
        <v>-0.38510699999999998</v>
      </c>
      <c r="GI26">
        <v>-0.37409999999999999</v>
      </c>
      <c r="GJ26">
        <v>-0.40803899999999999</v>
      </c>
      <c r="GK26">
        <v>-0.49171599999999999</v>
      </c>
      <c r="GL26">
        <v>-0.54781299999999999</v>
      </c>
      <c r="GM26">
        <v>-0.49204599999999998</v>
      </c>
      <c r="GN26">
        <v>-0.37348199999999998</v>
      </c>
      <c r="GO26">
        <v>-0.34675699999999998</v>
      </c>
      <c r="GP26">
        <v>-0.33125300000000002</v>
      </c>
      <c r="GQ26">
        <v>-0.35494700000000001</v>
      </c>
      <c r="GR26">
        <v>-0.41889599999999999</v>
      </c>
      <c r="GS26">
        <v>-0.41203400000000001</v>
      </c>
      <c r="GT26">
        <v>-0.37285499999999999</v>
      </c>
      <c r="GU26">
        <v>0.397476</v>
      </c>
      <c r="GV26">
        <v>0.35863299999999998</v>
      </c>
      <c r="GW26">
        <v>0.28517300000000001</v>
      </c>
      <c r="GX26">
        <v>0.225248</v>
      </c>
      <c r="GY26">
        <v>0.34827200000000003</v>
      </c>
      <c r="GZ26">
        <v>0.28436699999999998</v>
      </c>
      <c r="HA26">
        <v>0.25040099999999998</v>
      </c>
      <c r="HB26">
        <v>-10</v>
      </c>
      <c r="HC26">
        <v>-10</v>
      </c>
      <c r="HD26">
        <v>-15</v>
      </c>
      <c r="HE26">
        <v>-15</v>
      </c>
      <c r="HF26">
        <v>-10</v>
      </c>
      <c r="HG26">
        <v>30</v>
      </c>
      <c r="HH26">
        <v>-30</v>
      </c>
      <c r="HI26">
        <v>-1.795631</v>
      </c>
      <c r="HJ26">
        <v>-1.7743139999999999</v>
      </c>
      <c r="HK26">
        <v>-1.762815</v>
      </c>
      <c r="HL26">
        <v>-1.7827660000000001</v>
      </c>
      <c r="HM26">
        <v>-1.836894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747.00300000000004</v>
      </c>
      <c r="HX26">
        <v>0</v>
      </c>
      <c r="HZ26">
        <v>747.178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767.303</v>
      </c>
      <c r="IJ26">
        <v>0</v>
      </c>
      <c r="IL26">
        <v>767.20100000000002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776.29600000000005</v>
      </c>
      <c r="IV26">
        <v>0</v>
      </c>
      <c r="IX26">
        <v>776.53300000000002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755.88</v>
      </c>
      <c r="JH26">
        <v>0</v>
      </c>
      <c r="JJ26">
        <v>755.75300000000004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707.59299999999996</v>
      </c>
      <c r="JT26">
        <v>0</v>
      </c>
      <c r="JV26">
        <v>707.33500000000004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746.33399999999995</v>
      </c>
      <c r="KF26">
        <v>0.10199999999999999</v>
      </c>
      <c r="KH26">
        <v>746.48800000000006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774.98500000000001</v>
      </c>
      <c r="KR26">
        <v>2.5000000000000001E-2</v>
      </c>
      <c r="KT26">
        <v>775.10900000000004</v>
      </c>
      <c r="KU26">
        <v>2.5000000000000001E-2</v>
      </c>
      <c r="KV26">
        <v>186.98340638880001</v>
      </c>
      <c r="KW26">
        <v>166.0187904</v>
      </c>
      <c r="KX26">
        <v>132.46207907459998</v>
      </c>
      <c r="KY26">
        <v>126.7736434752</v>
      </c>
      <c r="KZ26">
        <v>134.09844185100002</v>
      </c>
      <c r="LA26">
        <v>145.58230432560001</v>
      </c>
      <c r="LB26">
        <v>134.6457005952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-28.126740799999997</v>
      </c>
      <c r="LI26">
        <v>-6.8927218000000003</v>
      </c>
      <c r="LJ26">
        <v>-40.144681730999999</v>
      </c>
      <c r="LK26">
        <v>-28.883240487999998</v>
      </c>
      <c r="LL26">
        <v>-19.433519127000004</v>
      </c>
      <c r="LM26">
        <v>-26.900185860000001</v>
      </c>
      <c r="LN26">
        <v>-21.623533079999998</v>
      </c>
      <c r="LO26">
        <v>9.3819222379999978</v>
      </c>
      <c r="LP26">
        <v>-0.80074313600000102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17.956309999999998</v>
      </c>
      <c r="LY26">
        <v>17.74314</v>
      </c>
      <c r="LZ26">
        <v>26.442225000000001</v>
      </c>
      <c r="MA26">
        <v>26.741490000000002</v>
      </c>
      <c r="MB26">
        <v>18.368940000000002</v>
      </c>
      <c r="MC26">
        <v>0</v>
      </c>
      <c r="MD26">
        <v>0</v>
      </c>
      <c r="ME26">
        <v>-27.462136835900001</v>
      </c>
      <c r="MF26">
        <v>-23.652463215299999</v>
      </c>
      <c r="MG26">
        <v>-23.28720126</v>
      </c>
      <c r="MH26">
        <v>-24.420277268100001</v>
      </c>
      <c r="MI26">
        <v>-35.628708756399995</v>
      </c>
      <c r="MJ26">
        <v>-36.942920062299997</v>
      </c>
      <c r="MK26">
        <v>-28.5010756856</v>
      </c>
      <c r="ML26">
        <v>137.33289782190002</v>
      </c>
      <c r="MM26">
        <v>131.2262266967</v>
      </c>
      <c r="MN26">
        <v>116.18358368759998</v>
      </c>
      <c r="MO26">
        <v>102.19467034710001</v>
      </c>
      <c r="MP26">
        <v>95.215140014600024</v>
      </c>
      <c r="MQ26">
        <v>89.894565701300024</v>
      </c>
      <c r="MR26">
        <v>98.451159973599999</v>
      </c>
    </row>
    <row r="27" spans="1:356" x14ac:dyDescent="0.25">
      <c r="A27">
        <v>48</v>
      </c>
      <c r="B27" t="s">
        <v>410</v>
      </c>
      <c r="C27" s="3">
        <v>42812.011111111111</v>
      </c>
      <c r="D27">
        <v>59.2029</v>
      </c>
      <c r="E27">
        <v>59.449000000000005</v>
      </c>
      <c r="F27">
        <v>55</v>
      </c>
      <c r="G27">
        <v>55</v>
      </c>
      <c r="H27">
        <v>1.173</v>
      </c>
      <c r="I27">
        <v>709.37099999999998</v>
      </c>
      <c r="J27">
        <v>19261</v>
      </c>
      <c r="K27">
        <v>29</v>
      </c>
      <c r="L27">
        <v>239517</v>
      </c>
      <c r="M27">
        <v>239707</v>
      </c>
      <c r="N27">
        <v>239988</v>
      </c>
      <c r="O27">
        <v>239996</v>
      </c>
      <c r="P27">
        <v>139337</v>
      </c>
      <c r="Q27">
        <v>139295</v>
      </c>
      <c r="R27">
        <v>220905</v>
      </c>
      <c r="S27">
        <v>220913</v>
      </c>
      <c r="T27">
        <v>239749</v>
      </c>
      <c r="U27">
        <v>239947</v>
      </c>
      <c r="V27">
        <v>215384</v>
      </c>
      <c r="W27">
        <v>215319</v>
      </c>
      <c r="X27">
        <v>214692</v>
      </c>
      <c r="Y27">
        <v>215343</v>
      </c>
      <c r="Z27">
        <v>294066</v>
      </c>
      <c r="AA27">
        <v>294017</v>
      </c>
      <c r="AB27">
        <v>1368.04</v>
      </c>
      <c r="AC27">
        <v>57385.453099999999</v>
      </c>
      <c r="AD27">
        <v>1</v>
      </c>
      <c r="AE27">
        <v>78.400899999999993</v>
      </c>
      <c r="AF27">
        <v>78.400899999999993</v>
      </c>
      <c r="AG27">
        <v>78.400899999999993</v>
      </c>
      <c r="AH27">
        <v>78.400899999999993</v>
      </c>
      <c r="AI27">
        <v>17.2056</v>
      </c>
      <c r="AJ27">
        <v>17.2056</v>
      </c>
      <c r="AK27">
        <v>17.2056</v>
      </c>
      <c r="AL27">
        <v>1199.8046999999999</v>
      </c>
      <c r="AM27">
        <v>1106.5037</v>
      </c>
      <c r="AN27">
        <v>1054.6666</v>
      </c>
      <c r="AO27">
        <v>886.90589999999997</v>
      </c>
      <c r="AP27">
        <v>1049.098</v>
      </c>
      <c r="AQ27">
        <v>983.65239999999994</v>
      </c>
      <c r="AR27">
        <v>965.33159999999998</v>
      </c>
      <c r="AS27">
        <v>948.01670000000001</v>
      </c>
      <c r="AT27">
        <v>930.52670000000001</v>
      </c>
      <c r="AU27">
        <v>921.52639999999997</v>
      </c>
      <c r="AV27">
        <v>911.03219999999999</v>
      </c>
      <c r="AW27">
        <v>895.53589999999997</v>
      </c>
      <c r="AX27">
        <v>16</v>
      </c>
      <c r="AY27">
        <v>19.399999999999999</v>
      </c>
      <c r="AZ27">
        <v>32.392099999999999</v>
      </c>
      <c r="BA27">
        <v>20.479700000000001</v>
      </c>
      <c r="BB27">
        <v>12.731299999999999</v>
      </c>
      <c r="BC27">
        <v>8.8398000000000003</v>
      </c>
      <c r="BD27">
        <v>6.3563000000000001</v>
      </c>
      <c r="BE27">
        <v>4.5883000000000003</v>
      </c>
      <c r="BF27">
        <v>3.4028</v>
      </c>
      <c r="BG27">
        <v>2.8222999999999998</v>
      </c>
      <c r="BH27">
        <v>2.8447</v>
      </c>
      <c r="BI27">
        <v>86.65</v>
      </c>
      <c r="BJ27">
        <v>126.66</v>
      </c>
      <c r="BK27">
        <v>140.61000000000001</v>
      </c>
      <c r="BL27">
        <v>201.36</v>
      </c>
      <c r="BM27">
        <v>205.82</v>
      </c>
      <c r="BN27">
        <v>293.27</v>
      </c>
      <c r="BO27">
        <v>287.52999999999997</v>
      </c>
      <c r="BP27">
        <v>409.15</v>
      </c>
      <c r="BQ27">
        <v>403.82</v>
      </c>
      <c r="BR27">
        <v>570.46</v>
      </c>
      <c r="BS27">
        <v>540.39</v>
      </c>
      <c r="BT27">
        <v>774.52</v>
      </c>
      <c r="BU27">
        <v>659.84</v>
      </c>
      <c r="BV27">
        <v>942.93</v>
      </c>
      <c r="BW27">
        <v>50</v>
      </c>
      <c r="BX27">
        <v>47.5</v>
      </c>
      <c r="BY27">
        <v>33.206499999999998</v>
      </c>
      <c r="BZ27">
        <v>0</v>
      </c>
      <c r="CA27">
        <v>0.77159999999999995</v>
      </c>
      <c r="CB27">
        <v>2.1</v>
      </c>
      <c r="CC27">
        <v>0.66569999999999996</v>
      </c>
      <c r="CD27">
        <v>0.77159999999999995</v>
      </c>
      <c r="CE27">
        <v>5801410</v>
      </c>
      <c r="CF27">
        <v>1</v>
      </c>
      <c r="CI27">
        <v>3.8942999999999999</v>
      </c>
      <c r="CJ27">
        <v>7.0829000000000004</v>
      </c>
      <c r="CK27">
        <v>8.7835999999999999</v>
      </c>
      <c r="CL27">
        <v>10.821400000000001</v>
      </c>
      <c r="CM27">
        <v>12.096399999999999</v>
      </c>
      <c r="CN27">
        <v>15.7021</v>
      </c>
      <c r="CO27">
        <v>4.5738000000000003</v>
      </c>
      <c r="CP27">
        <v>7.5130999999999997</v>
      </c>
      <c r="CQ27">
        <v>9.2131000000000007</v>
      </c>
      <c r="CR27">
        <v>11.5623</v>
      </c>
      <c r="CS27">
        <v>13.118</v>
      </c>
      <c r="CT27">
        <v>16.570499999999999</v>
      </c>
      <c r="CU27">
        <v>24.928100000000001</v>
      </c>
      <c r="CV27">
        <v>24.882400000000001</v>
      </c>
      <c r="CW27">
        <v>24.957000000000001</v>
      </c>
      <c r="CX27">
        <v>25.095400000000001</v>
      </c>
      <c r="CY27">
        <v>24.946300000000001</v>
      </c>
      <c r="CZ27">
        <v>24.9011</v>
      </c>
      <c r="DB27">
        <v>12180</v>
      </c>
      <c r="DC27">
        <v>906</v>
      </c>
      <c r="DD27">
        <v>11</v>
      </c>
      <c r="DF27" t="s">
        <v>524</v>
      </c>
      <c r="DG27">
        <v>279</v>
      </c>
      <c r="DH27">
        <v>1234</v>
      </c>
      <c r="DI27">
        <v>7</v>
      </c>
      <c r="DJ27">
        <v>5</v>
      </c>
      <c r="DK27">
        <v>35</v>
      </c>
      <c r="DL27">
        <v>31</v>
      </c>
      <c r="DM27">
        <v>0</v>
      </c>
      <c r="DN27">
        <v>1814.1642999999999</v>
      </c>
      <c r="DO27">
        <v>1786.5857000000001</v>
      </c>
      <c r="DP27">
        <v>1560.45</v>
      </c>
      <c r="DQ27">
        <v>1397.2072000000001</v>
      </c>
      <c r="DR27">
        <v>1331.2428</v>
      </c>
      <c r="DS27">
        <v>1305.2072000000001</v>
      </c>
      <c r="DT27">
        <v>1130.5</v>
      </c>
      <c r="DU27">
        <v>67.1614</v>
      </c>
      <c r="DV27">
        <v>66.891400000000004</v>
      </c>
      <c r="DW27">
        <v>72.969300000000004</v>
      </c>
      <c r="DX27">
        <v>70.347099999999998</v>
      </c>
      <c r="DY27">
        <v>71.689300000000003</v>
      </c>
      <c r="DZ27">
        <v>66.247900000000001</v>
      </c>
      <c r="EA27">
        <v>72.124300000000005</v>
      </c>
      <c r="EB27">
        <v>32.392099999999999</v>
      </c>
      <c r="EC27">
        <v>20.479700000000001</v>
      </c>
      <c r="ED27">
        <v>12.731299999999999</v>
      </c>
      <c r="EE27">
        <v>8.8398000000000003</v>
      </c>
      <c r="EF27">
        <v>6.3563000000000001</v>
      </c>
      <c r="EG27">
        <v>4.5883000000000003</v>
      </c>
      <c r="EH27">
        <v>3.4028</v>
      </c>
      <c r="EI27">
        <v>2.8222999999999998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3.2037000000000003E-2</v>
      </c>
      <c r="EY27">
        <v>2.6009000000000001E-2</v>
      </c>
      <c r="EZ27">
        <v>2.2283000000000001E-2</v>
      </c>
      <c r="FA27">
        <v>2.4219000000000001E-2</v>
      </c>
      <c r="FB27">
        <v>1.8114000000000002E-2</v>
      </c>
      <c r="FC27">
        <v>1.0545000000000001E-2</v>
      </c>
      <c r="FD27">
        <v>1.0325000000000001E-2</v>
      </c>
      <c r="FE27">
        <v>-7.9600000000000005E-4</v>
      </c>
      <c r="FF27">
        <v>-2.5270000000000002E-3</v>
      </c>
      <c r="FG27">
        <v>-6.0949999999999997E-3</v>
      </c>
      <c r="FH27">
        <v>-4.2180000000000004E-3</v>
      </c>
      <c r="FI27">
        <v>-1.165E-3</v>
      </c>
      <c r="FJ27">
        <v>-1.6435999999999999E-2</v>
      </c>
      <c r="FK27">
        <v>-9.1380000000000003E-3</v>
      </c>
      <c r="FL27">
        <v>8.1220000000000001E-2</v>
      </c>
      <c r="FM27">
        <v>7.7790999999999999E-2</v>
      </c>
      <c r="FN27">
        <v>7.6087000000000002E-2</v>
      </c>
      <c r="FO27">
        <v>7.8028E-2</v>
      </c>
      <c r="FP27">
        <v>8.7523000000000004E-2</v>
      </c>
      <c r="FQ27">
        <v>0.102558</v>
      </c>
      <c r="FR27">
        <v>9.7924999999999998E-2</v>
      </c>
      <c r="FS27">
        <v>-0.26855899999999999</v>
      </c>
      <c r="FT27">
        <v>-0.26509899999999997</v>
      </c>
      <c r="FU27">
        <v>-0.26315499999999997</v>
      </c>
      <c r="FV27">
        <v>-0.26617600000000002</v>
      </c>
      <c r="FW27">
        <v>-0.27506599999999998</v>
      </c>
      <c r="FX27">
        <v>-0.273808</v>
      </c>
      <c r="FY27">
        <v>-0.26802300000000001</v>
      </c>
      <c r="FZ27">
        <v>-1.3688210000000001</v>
      </c>
      <c r="GA27">
        <v>-1.3434980000000001</v>
      </c>
      <c r="GB27">
        <v>-1.3286020000000001</v>
      </c>
      <c r="GC27">
        <v>-1.350916</v>
      </c>
      <c r="GD27">
        <v>-1.417165</v>
      </c>
      <c r="GE27">
        <v>-1.3972869999999999</v>
      </c>
      <c r="GF27">
        <v>-1.3547629999999999</v>
      </c>
      <c r="GG27">
        <v>-0.41337499999999999</v>
      </c>
      <c r="GH27">
        <v>-0.38272099999999998</v>
      </c>
      <c r="GI27">
        <v>-0.37111</v>
      </c>
      <c r="GJ27">
        <v>-0.40531400000000001</v>
      </c>
      <c r="GK27">
        <v>-0.48818800000000001</v>
      </c>
      <c r="GL27">
        <v>-0.54314399999999996</v>
      </c>
      <c r="GM27">
        <v>-0.48910599999999999</v>
      </c>
      <c r="GN27">
        <v>-0.369861</v>
      </c>
      <c r="GO27">
        <v>-0.34425899999999998</v>
      </c>
      <c r="GP27">
        <v>-0.33051799999999998</v>
      </c>
      <c r="GQ27">
        <v>-0.35274100000000003</v>
      </c>
      <c r="GR27">
        <v>-0.41690100000000002</v>
      </c>
      <c r="GS27">
        <v>-0.411771</v>
      </c>
      <c r="GT27">
        <v>-0.37008999999999997</v>
      </c>
      <c r="GU27">
        <v>0.40670400000000001</v>
      </c>
      <c r="GV27">
        <v>0.36465900000000001</v>
      </c>
      <c r="GW27">
        <v>0.31838</v>
      </c>
      <c r="GX27">
        <v>0.25196200000000002</v>
      </c>
      <c r="GY27">
        <v>0.38849699999999998</v>
      </c>
      <c r="GZ27">
        <v>0.31317299999999998</v>
      </c>
      <c r="HA27">
        <v>0.271816</v>
      </c>
      <c r="HB27">
        <v>-10</v>
      </c>
      <c r="HC27">
        <v>-10</v>
      </c>
      <c r="HD27">
        <v>-15</v>
      </c>
      <c r="HE27">
        <v>-15</v>
      </c>
      <c r="HF27">
        <v>-10</v>
      </c>
      <c r="HG27">
        <v>40</v>
      </c>
      <c r="HH27">
        <v>-40</v>
      </c>
      <c r="HI27">
        <v>-1.7836179999999999</v>
      </c>
      <c r="HJ27">
        <v>-1.7628170000000001</v>
      </c>
      <c r="HK27">
        <v>-1.752232</v>
      </c>
      <c r="HL27">
        <v>-1.771755</v>
      </c>
      <c r="HM27">
        <v>-1.825407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747.00300000000004</v>
      </c>
      <c r="HX27">
        <v>0</v>
      </c>
      <c r="HZ27">
        <v>747.178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767.303</v>
      </c>
      <c r="IJ27">
        <v>0</v>
      </c>
      <c r="IL27">
        <v>767.20100000000002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776.29600000000005</v>
      </c>
      <c r="IV27">
        <v>0</v>
      </c>
      <c r="IX27">
        <v>776.53300000000002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755.88</v>
      </c>
      <c r="JH27">
        <v>0</v>
      </c>
      <c r="JJ27">
        <v>755.75300000000004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707.59299999999996</v>
      </c>
      <c r="JT27">
        <v>0</v>
      </c>
      <c r="JV27">
        <v>707.33500000000004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746.33399999999995</v>
      </c>
      <c r="KF27">
        <v>0.10199999999999999</v>
      </c>
      <c r="KH27">
        <v>746.48800000000006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774.98500000000001</v>
      </c>
      <c r="KR27">
        <v>2.5000000000000001E-2</v>
      </c>
      <c r="KT27">
        <v>775.10900000000004</v>
      </c>
      <c r="KU27">
        <v>2.5000000000000001E-2</v>
      </c>
      <c r="KV27">
        <v>147.34642444599999</v>
      </c>
      <c r="KW27">
        <v>138.9802881887</v>
      </c>
      <c r="KX27">
        <v>118.72995915000001</v>
      </c>
      <c r="KY27">
        <v>109.0212834016</v>
      </c>
      <c r="KZ27">
        <v>116.5143635844</v>
      </c>
      <c r="LA27">
        <v>133.85944001760001</v>
      </c>
      <c r="LB27">
        <v>110.7042125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-27.818892799999997</v>
      </c>
      <c r="LI27">
        <v>-6.8077842000000004</v>
      </c>
      <c r="LJ27">
        <v>-42.763336860999999</v>
      </c>
      <c r="LK27">
        <v>-31.548020036</v>
      </c>
      <c r="LL27">
        <v>-21.507409176000003</v>
      </c>
      <c r="LM27">
        <v>-27.019670916000003</v>
      </c>
      <c r="LN27">
        <v>-24.019529585000001</v>
      </c>
      <c r="LO27">
        <v>8.2314177169999976</v>
      </c>
      <c r="LP27">
        <v>-1.6081036810000007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17.836179999999999</v>
      </c>
      <c r="LY27">
        <v>17.628170000000001</v>
      </c>
      <c r="LZ27">
        <v>26.283480000000001</v>
      </c>
      <c r="MA27">
        <v>26.576325000000001</v>
      </c>
      <c r="MB27">
        <v>18.254069999999999</v>
      </c>
      <c r="MC27">
        <v>0</v>
      </c>
      <c r="MD27">
        <v>0</v>
      </c>
      <c r="ME27">
        <v>-27.762843725</v>
      </c>
      <c r="MF27">
        <v>-25.6007434994</v>
      </c>
      <c r="MG27">
        <v>-27.079636923000002</v>
      </c>
      <c r="MH27">
        <v>-28.512664489399999</v>
      </c>
      <c r="MI27">
        <v>-34.997855988400005</v>
      </c>
      <c r="MJ27">
        <v>-35.982149397599997</v>
      </c>
      <c r="MK27">
        <v>-35.276427875800003</v>
      </c>
      <c r="ML27">
        <v>94.65642385999999</v>
      </c>
      <c r="MM27">
        <v>99.459694653300005</v>
      </c>
      <c r="MN27">
        <v>96.426393050999991</v>
      </c>
      <c r="MO27">
        <v>80.065272996199994</v>
      </c>
      <c r="MP27">
        <v>75.751048010999995</v>
      </c>
      <c r="MQ27">
        <v>78.28981553700001</v>
      </c>
      <c r="MR27">
        <v>67.011896743199998</v>
      </c>
    </row>
    <row r="28" spans="1:356" x14ac:dyDescent="0.25">
      <c r="A28">
        <v>48</v>
      </c>
      <c r="B28" t="s">
        <v>411</v>
      </c>
      <c r="C28" s="3">
        <v>42812.012094907404</v>
      </c>
      <c r="D28">
        <v>59.451999999999998</v>
      </c>
      <c r="E28">
        <v>59.764000000000003</v>
      </c>
      <c r="F28">
        <v>29</v>
      </c>
      <c r="G28">
        <v>54</v>
      </c>
      <c r="H28">
        <v>1.173</v>
      </c>
      <c r="I28">
        <v>706.81150000000002</v>
      </c>
      <c r="J28">
        <v>19211</v>
      </c>
      <c r="K28">
        <v>29</v>
      </c>
      <c r="L28">
        <v>239517</v>
      </c>
      <c r="M28">
        <v>239707</v>
      </c>
      <c r="N28">
        <v>239988</v>
      </c>
      <c r="O28">
        <v>239996</v>
      </c>
      <c r="P28">
        <v>139337</v>
      </c>
      <c r="Q28">
        <v>139295</v>
      </c>
      <c r="R28">
        <v>220905</v>
      </c>
      <c r="S28">
        <v>220913</v>
      </c>
      <c r="T28">
        <v>239749</v>
      </c>
      <c r="U28">
        <v>239947</v>
      </c>
      <c r="V28">
        <v>215384</v>
      </c>
      <c r="W28">
        <v>215319</v>
      </c>
      <c r="X28">
        <v>214692</v>
      </c>
      <c r="Y28">
        <v>215343</v>
      </c>
      <c r="Z28">
        <v>294066</v>
      </c>
      <c r="AA28">
        <v>294017</v>
      </c>
      <c r="AB28">
        <v>1368.04</v>
      </c>
      <c r="AC28">
        <v>57405.175799999997</v>
      </c>
      <c r="AD28">
        <v>1</v>
      </c>
      <c r="AE28">
        <v>79.116799999999998</v>
      </c>
      <c r="AF28">
        <v>79.116799999999998</v>
      </c>
      <c r="AG28">
        <v>79.116799999999998</v>
      </c>
      <c r="AH28">
        <v>79.116799999999998</v>
      </c>
      <c r="AI28">
        <v>17.921500000000002</v>
      </c>
      <c r="AJ28">
        <v>17.921500000000002</v>
      </c>
      <c r="AK28">
        <v>17.921500000000002</v>
      </c>
      <c r="AL28">
        <v>1176.3671999999999</v>
      </c>
      <c r="AM28">
        <v>1087.2888</v>
      </c>
      <c r="AN28">
        <v>1035</v>
      </c>
      <c r="AO28">
        <v>875.82590000000005</v>
      </c>
      <c r="AP28">
        <v>1049.6010000000001</v>
      </c>
      <c r="AQ28">
        <v>982.87810000000002</v>
      </c>
      <c r="AR28">
        <v>963.75689999999997</v>
      </c>
      <c r="AS28">
        <v>945.38019999999995</v>
      </c>
      <c r="AT28">
        <v>927.25049999999999</v>
      </c>
      <c r="AU28">
        <v>917.31899999999996</v>
      </c>
      <c r="AV28">
        <v>905.90719999999999</v>
      </c>
      <c r="AW28">
        <v>889.98770000000002</v>
      </c>
      <c r="AX28">
        <v>16</v>
      </c>
      <c r="AY28">
        <v>17.600000000000001</v>
      </c>
      <c r="AZ28">
        <v>32.436199999999999</v>
      </c>
      <c r="BA28">
        <v>20.473600000000001</v>
      </c>
      <c r="BB28">
        <v>12.807700000000001</v>
      </c>
      <c r="BC28">
        <v>8.9436999999999998</v>
      </c>
      <c r="BD28">
        <v>6.4051999999999998</v>
      </c>
      <c r="BE28">
        <v>4.6327999999999996</v>
      </c>
      <c r="BF28">
        <v>3.4186999999999999</v>
      </c>
      <c r="BG28">
        <v>2.8218999999999999</v>
      </c>
      <c r="BH28">
        <v>2.8431000000000002</v>
      </c>
      <c r="BI28">
        <v>86.23</v>
      </c>
      <c r="BJ28">
        <v>127.35</v>
      </c>
      <c r="BK28">
        <v>139.57</v>
      </c>
      <c r="BL28">
        <v>200.59</v>
      </c>
      <c r="BM28">
        <v>203.96</v>
      </c>
      <c r="BN28">
        <v>289.95</v>
      </c>
      <c r="BO28">
        <v>285.43</v>
      </c>
      <c r="BP28">
        <v>404.92</v>
      </c>
      <c r="BQ28">
        <v>400.65</v>
      </c>
      <c r="BR28">
        <v>562.66999999999996</v>
      </c>
      <c r="BS28">
        <v>536.65</v>
      </c>
      <c r="BT28">
        <v>768.16</v>
      </c>
      <c r="BU28">
        <v>659.78</v>
      </c>
      <c r="BV28">
        <v>940.81</v>
      </c>
      <c r="BW28">
        <v>51</v>
      </c>
      <c r="BX28">
        <v>47.6</v>
      </c>
      <c r="BY28">
        <v>33.300899999999999</v>
      </c>
      <c r="BZ28">
        <v>-2.0090910000000002</v>
      </c>
      <c r="CA28">
        <v>-4.6021999999999998</v>
      </c>
      <c r="CB28">
        <v>7.6433999999999997</v>
      </c>
      <c r="CC28">
        <v>4.7949000000000002</v>
      </c>
      <c r="CD28">
        <v>-4.6021999999999998</v>
      </c>
      <c r="CE28">
        <v>5801410</v>
      </c>
      <c r="CF28">
        <v>2</v>
      </c>
      <c r="CI28">
        <v>3.9036</v>
      </c>
      <c r="CJ28">
        <v>7.1128999999999998</v>
      </c>
      <c r="CK28">
        <v>8.7828999999999997</v>
      </c>
      <c r="CL28">
        <v>10.8293</v>
      </c>
      <c r="CM28">
        <v>11.917899999999999</v>
      </c>
      <c r="CN28">
        <v>15.4207</v>
      </c>
      <c r="CO28">
        <v>4.6295000000000002</v>
      </c>
      <c r="CP28">
        <v>7.9589999999999996</v>
      </c>
      <c r="CQ28">
        <v>9.5884999999999998</v>
      </c>
      <c r="CR28">
        <v>11.8803</v>
      </c>
      <c r="CS28">
        <v>13.342599999999999</v>
      </c>
      <c r="CT28">
        <v>16.8934</v>
      </c>
      <c r="CU28">
        <v>24.923300000000001</v>
      </c>
      <c r="CV28">
        <v>25.015899999999998</v>
      </c>
      <c r="CW28">
        <v>24.990600000000001</v>
      </c>
      <c r="CX28">
        <v>25.058399999999999</v>
      </c>
      <c r="CY28">
        <v>25.044499999999999</v>
      </c>
      <c r="CZ28">
        <v>24.9099</v>
      </c>
      <c r="DB28">
        <v>12180</v>
      </c>
      <c r="DC28">
        <v>906</v>
      </c>
      <c r="DD28">
        <v>12</v>
      </c>
      <c r="DF28" t="s">
        <v>524</v>
      </c>
      <c r="DG28">
        <v>279</v>
      </c>
      <c r="DH28">
        <v>1234</v>
      </c>
      <c r="DI28">
        <v>7</v>
      </c>
      <c r="DJ28">
        <v>5</v>
      </c>
      <c r="DK28">
        <v>35</v>
      </c>
      <c r="DL28">
        <v>39.166663999999997</v>
      </c>
      <c r="DM28">
        <v>-2.0090910000000002</v>
      </c>
      <c r="DN28">
        <v>1842.3857</v>
      </c>
      <c r="DO28">
        <v>1797.3785</v>
      </c>
      <c r="DP28">
        <v>1555.6713999999999</v>
      </c>
      <c r="DQ28">
        <v>1425.2858000000001</v>
      </c>
      <c r="DR28">
        <v>1324.3715</v>
      </c>
      <c r="DS28">
        <v>1297.1500000000001</v>
      </c>
      <c r="DT28">
        <v>1191.6428000000001</v>
      </c>
      <c r="DU28">
        <v>50.496400000000001</v>
      </c>
      <c r="DV28">
        <v>53.929299999999998</v>
      </c>
      <c r="DW28">
        <v>56.204300000000003</v>
      </c>
      <c r="DX28">
        <v>55.111400000000003</v>
      </c>
      <c r="DY28">
        <v>69.108599999999996</v>
      </c>
      <c r="DZ28">
        <v>67.397900000000007</v>
      </c>
      <c r="EA28">
        <v>66.263599999999997</v>
      </c>
      <c r="EB28">
        <v>32.436199999999999</v>
      </c>
      <c r="EC28">
        <v>20.473600000000001</v>
      </c>
      <c r="ED28">
        <v>12.807700000000001</v>
      </c>
      <c r="EE28">
        <v>8.9436999999999998</v>
      </c>
      <c r="EF28">
        <v>6.4051999999999998</v>
      </c>
      <c r="EG28">
        <v>4.6327999999999996</v>
      </c>
      <c r="EH28">
        <v>3.4186999999999999</v>
      </c>
      <c r="EI28">
        <v>2.8218999999999999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3.4183999999999999E-2</v>
      </c>
      <c r="EY28">
        <v>2.7689999999999999E-2</v>
      </c>
      <c r="EZ28">
        <v>2.3331999999999999E-2</v>
      </c>
      <c r="FA28">
        <v>2.4458000000000001E-2</v>
      </c>
      <c r="FB28">
        <v>1.9618E-2</v>
      </c>
      <c r="FC28">
        <v>1.1221E-2</v>
      </c>
      <c r="FD28">
        <v>1.0872E-2</v>
      </c>
      <c r="FE28">
        <v>-7.8399999999999997E-4</v>
      </c>
      <c r="FF28">
        <v>-2.5249999999999999E-3</v>
      </c>
      <c r="FG28">
        <v>-6.0689999999999997E-3</v>
      </c>
      <c r="FH28">
        <v>-4.2069999999999998E-3</v>
      </c>
      <c r="FI28">
        <v>-1.1659999999999999E-3</v>
      </c>
      <c r="FJ28">
        <v>-1.6649000000000001E-2</v>
      </c>
      <c r="FK28">
        <v>-9.332E-3</v>
      </c>
      <c r="FL28">
        <v>8.1196000000000004E-2</v>
      </c>
      <c r="FM28">
        <v>7.7775999999999998E-2</v>
      </c>
      <c r="FN28">
        <v>7.6077000000000006E-2</v>
      </c>
      <c r="FO28">
        <v>7.8007999999999994E-2</v>
      </c>
      <c r="FP28">
        <v>8.7510000000000004E-2</v>
      </c>
      <c r="FQ28">
        <v>0.10255</v>
      </c>
      <c r="FR28">
        <v>9.7890000000000005E-2</v>
      </c>
      <c r="FS28">
        <v>-0.268818</v>
      </c>
      <c r="FT28">
        <v>-0.26526699999999998</v>
      </c>
      <c r="FU28">
        <v>-0.26325799999999999</v>
      </c>
      <c r="FV28">
        <v>-0.26639200000000002</v>
      </c>
      <c r="FW28">
        <v>-0.27523999999999998</v>
      </c>
      <c r="FX28">
        <v>-0.27371800000000002</v>
      </c>
      <c r="FY28">
        <v>-0.2681</v>
      </c>
      <c r="FZ28">
        <v>-1.368107</v>
      </c>
      <c r="GA28">
        <v>-1.342222</v>
      </c>
      <c r="GB28">
        <v>-1.3268279999999999</v>
      </c>
      <c r="GC28">
        <v>-1.3499140000000001</v>
      </c>
      <c r="GD28">
        <v>-1.4165749999999999</v>
      </c>
      <c r="GE28">
        <v>-1.390741</v>
      </c>
      <c r="GF28">
        <v>-1.3494820000000001</v>
      </c>
      <c r="GG28">
        <v>-0.41353800000000002</v>
      </c>
      <c r="GH28">
        <v>-0.38311800000000001</v>
      </c>
      <c r="GI28">
        <v>-0.37164599999999998</v>
      </c>
      <c r="GJ28">
        <v>-0.405588</v>
      </c>
      <c r="GK28">
        <v>-0.48885099999999998</v>
      </c>
      <c r="GL28">
        <v>-0.54398500000000005</v>
      </c>
      <c r="GM28">
        <v>-0.48929099999999998</v>
      </c>
      <c r="GN28">
        <v>-0.37032300000000001</v>
      </c>
      <c r="GO28">
        <v>-0.34404499999999999</v>
      </c>
      <c r="GP28">
        <v>-0.32991300000000001</v>
      </c>
      <c r="GQ28">
        <v>-0.35290100000000002</v>
      </c>
      <c r="GR28">
        <v>-0.41623700000000002</v>
      </c>
      <c r="GS28">
        <v>-0.41094999999999998</v>
      </c>
      <c r="GT28">
        <v>-0.37052099999999999</v>
      </c>
      <c r="GU28">
        <v>0.40685100000000002</v>
      </c>
      <c r="GV28">
        <v>0.365338</v>
      </c>
      <c r="GW28">
        <v>0.32036799999999999</v>
      </c>
      <c r="GX28">
        <v>0.25330900000000001</v>
      </c>
      <c r="GY28">
        <v>0.39093600000000001</v>
      </c>
      <c r="GZ28">
        <v>0.31495200000000001</v>
      </c>
      <c r="HA28">
        <v>0.27168700000000001</v>
      </c>
      <c r="HB28">
        <v>-15</v>
      </c>
      <c r="HC28">
        <v>-15</v>
      </c>
      <c r="HD28">
        <v>-20</v>
      </c>
      <c r="HE28">
        <v>-20</v>
      </c>
      <c r="HF28">
        <v>-10</v>
      </c>
      <c r="HG28">
        <v>47</v>
      </c>
      <c r="HH28">
        <v>-47</v>
      </c>
      <c r="HI28">
        <v>-1.7832859999999999</v>
      </c>
      <c r="HJ28">
        <v>-1.762486</v>
      </c>
      <c r="HK28">
        <v>-1.7517769999999999</v>
      </c>
      <c r="HL28">
        <v>-1.77129</v>
      </c>
      <c r="HM28">
        <v>-1.8253870000000001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747.00300000000004</v>
      </c>
      <c r="HX28">
        <v>0</v>
      </c>
      <c r="HZ28">
        <v>747.178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767.303</v>
      </c>
      <c r="IJ28">
        <v>0</v>
      </c>
      <c r="IL28">
        <v>767.20100000000002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776.29600000000005</v>
      </c>
      <c r="IV28">
        <v>0</v>
      </c>
      <c r="IX28">
        <v>776.53300000000002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755.88</v>
      </c>
      <c r="JH28">
        <v>0</v>
      </c>
      <c r="JJ28">
        <v>755.75300000000004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707.59299999999996</v>
      </c>
      <c r="JT28">
        <v>0</v>
      </c>
      <c r="JV28">
        <v>707.33500000000004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746.33399999999995</v>
      </c>
      <c r="KF28">
        <v>0.10199999999999999</v>
      </c>
      <c r="KH28">
        <v>746.48800000000006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774.98500000000001</v>
      </c>
      <c r="KR28">
        <v>2.5000000000000001E-2</v>
      </c>
      <c r="KT28">
        <v>775.10900000000004</v>
      </c>
      <c r="KU28">
        <v>2.5000000000000001E-2</v>
      </c>
      <c r="KV28">
        <v>149.59434929720001</v>
      </c>
      <c r="KW28">
        <v>139.792910216</v>
      </c>
      <c r="KX28">
        <v>118.3508130978</v>
      </c>
      <c r="KY28">
        <v>111.1836946864</v>
      </c>
      <c r="KZ28">
        <v>115.89574996500001</v>
      </c>
      <c r="LA28">
        <v>133.02273250000002</v>
      </c>
      <c r="LB28">
        <v>116.64991369200001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-27.809748799999998</v>
      </c>
      <c r="LI28">
        <v>-6.8097399999999997</v>
      </c>
      <c r="LJ28">
        <v>-45.6947738</v>
      </c>
      <c r="LK28">
        <v>-33.777016629999999</v>
      </c>
      <c r="LL28">
        <v>-22.905031764</v>
      </c>
      <c r="LM28">
        <v>-27.337108414000003</v>
      </c>
      <c r="LN28">
        <v>-26.138641899999996</v>
      </c>
      <c r="LO28">
        <v>7.548942148000001</v>
      </c>
      <c r="LP28">
        <v>-2.0782022799999997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26.749289999999998</v>
      </c>
      <c r="LY28">
        <v>26.437290000000001</v>
      </c>
      <c r="LZ28">
        <v>35.035539999999997</v>
      </c>
      <c r="MA28">
        <v>35.425800000000002</v>
      </c>
      <c r="MB28">
        <v>18.253869999999999</v>
      </c>
      <c r="MC28">
        <v>0</v>
      </c>
      <c r="MD28">
        <v>0</v>
      </c>
      <c r="ME28">
        <v>-20.882180263200002</v>
      </c>
      <c r="MF28">
        <v>-20.661285557399999</v>
      </c>
      <c r="MG28">
        <v>-20.888103277799999</v>
      </c>
      <c r="MH28">
        <v>-22.352522503200003</v>
      </c>
      <c r="MI28">
        <v>-33.783808218599994</v>
      </c>
      <c r="MJ28">
        <v>-36.663446631500008</v>
      </c>
      <c r="MK28">
        <v>-32.422183107599999</v>
      </c>
      <c r="ML28">
        <v>109.76668523400001</v>
      </c>
      <c r="MM28">
        <v>111.7918980286</v>
      </c>
      <c r="MN28">
        <v>109.593218056</v>
      </c>
      <c r="MO28">
        <v>96.919863769200006</v>
      </c>
      <c r="MP28">
        <v>74.227169846400017</v>
      </c>
      <c r="MQ28">
        <v>76.09847921650001</v>
      </c>
      <c r="MR28">
        <v>75.339788304400003</v>
      </c>
    </row>
    <row r="29" spans="1:356" x14ac:dyDescent="0.25">
      <c r="A29">
        <v>48</v>
      </c>
      <c r="B29" t="s">
        <v>412</v>
      </c>
      <c r="C29" s="3">
        <v>42812.013136574074</v>
      </c>
      <c r="D29">
        <v>59.554099999999998</v>
      </c>
      <c r="E29">
        <v>60.030200000000001</v>
      </c>
      <c r="F29">
        <v>35</v>
      </c>
      <c r="G29">
        <v>55</v>
      </c>
      <c r="H29">
        <v>1.173</v>
      </c>
      <c r="I29">
        <v>707.32420000000002</v>
      </c>
      <c r="J29">
        <v>18817</v>
      </c>
      <c r="K29">
        <v>29</v>
      </c>
      <c r="L29">
        <v>239517</v>
      </c>
      <c r="M29">
        <v>239707</v>
      </c>
      <c r="N29">
        <v>239988</v>
      </c>
      <c r="O29">
        <v>239996</v>
      </c>
      <c r="P29">
        <v>139337</v>
      </c>
      <c r="Q29">
        <v>139295</v>
      </c>
      <c r="R29">
        <v>220905</v>
      </c>
      <c r="S29">
        <v>220913</v>
      </c>
      <c r="T29">
        <v>239749</v>
      </c>
      <c r="U29">
        <v>239947</v>
      </c>
      <c r="V29">
        <v>215384</v>
      </c>
      <c r="W29">
        <v>215319</v>
      </c>
      <c r="X29">
        <v>214692</v>
      </c>
      <c r="Y29">
        <v>215343</v>
      </c>
      <c r="Z29">
        <v>294066</v>
      </c>
      <c r="AA29">
        <v>294017</v>
      </c>
      <c r="AB29">
        <v>1368.04</v>
      </c>
      <c r="AC29">
        <v>57424.898399999998</v>
      </c>
      <c r="AD29">
        <v>1</v>
      </c>
      <c r="AE29">
        <v>79.833200000000005</v>
      </c>
      <c r="AF29">
        <v>79.833200000000005</v>
      </c>
      <c r="AG29">
        <v>79.833200000000005</v>
      </c>
      <c r="AH29">
        <v>79.833200000000005</v>
      </c>
      <c r="AI29">
        <v>18.638000000000002</v>
      </c>
      <c r="AJ29">
        <v>18.638000000000002</v>
      </c>
      <c r="AK29">
        <v>18.638000000000002</v>
      </c>
      <c r="AL29">
        <v>1202.1484</v>
      </c>
      <c r="AM29">
        <v>1106.1759999999999</v>
      </c>
      <c r="AN29">
        <v>1055.3334</v>
      </c>
      <c r="AO29">
        <v>888.67819999999995</v>
      </c>
      <c r="AP29">
        <v>1048.4027000000001</v>
      </c>
      <c r="AQ29">
        <v>982.27139999999997</v>
      </c>
      <c r="AR29">
        <v>963.94539999999995</v>
      </c>
      <c r="AS29">
        <v>946.61130000000003</v>
      </c>
      <c r="AT29">
        <v>929.39089999999999</v>
      </c>
      <c r="AU29">
        <v>920.59460000000001</v>
      </c>
      <c r="AV29">
        <v>910.81780000000003</v>
      </c>
      <c r="AW29">
        <v>895.88670000000002</v>
      </c>
      <c r="AX29">
        <v>16</v>
      </c>
      <c r="AY29">
        <v>19.2</v>
      </c>
      <c r="AZ29">
        <v>32.264800000000001</v>
      </c>
      <c r="BA29">
        <v>20.648</v>
      </c>
      <c r="BB29">
        <v>12.940099999999999</v>
      </c>
      <c r="BC29">
        <v>9.0327999999999999</v>
      </c>
      <c r="BD29">
        <v>6.4737999999999998</v>
      </c>
      <c r="BE29">
        <v>4.6773999999999996</v>
      </c>
      <c r="BF29">
        <v>3.4155000000000002</v>
      </c>
      <c r="BG29">
        <v>2.8212000000000002</v>
      </c>
      <c r="BH29">
        <v>2.8431000000000002</v>
      </c>
      <c r="BI29">
        <v>85.62</v>
      </c>
      <c r="BJ29">
        <v>124.56</v>
      </c>
      <c r="BK29">
        <v>138.05000000000001</v>
      </c>
      <c r="BL29">
        <v>196.6</v>
      </c>
      <c r="BM29">
        <v>201.59</v>
      </c>
      <c r="BN29">
        <v>284.95</v>
      </c>
      <c r="BO29">
        <v>281.87</v>
      </c>
      <c r="BP29">
        <v>398.51</v>
      </c>
      <c r="BQ29">
        <v>396.75</v>
      </c>
      <c r="BR29">
        <v>555.66</v>
      </c>
      <c r="BS29">
        <v>534.83000000000004</v>
      </c>
      <c r="BT29">
        <v>767.43</v>
      </c>
      <c r="BU29">
        <v>659.6</v>
      </c>
      <c r="BV29">
        <v>939.63</v>
      </c>
      <c r="BW29">
        <v>50.1</v>
      </c>
      <c r="BX29">
        <v>47.5</v>
      </c>
      <c r="BY29">
        <v>31.779299999999999</v>
      </c>
      <c r="BZ29">
        <v>2.6727270000000001</v>
      </c>
      <c r="CA29">
        <v>2.7206000000000001</v>
      </c>
      <c r="CB29">
        <v>2.7542</v>
      </c>
      <c r="CC29">
        <v>-5.0953999999999997</v>
      </c>
      <c r="CD29">
        <v>2.7206000000000001</v>
      </c>
      <c r="CE29">
        <v>5801410</v>
      </c>
      <c r="CF29">
        <v>1</v>
      </c>
      <c r="CI29">
        <v>3.8871000000000002</v>
      </c>
      <c r="CJ29">
        <v>7.0713999999999997</v>
      </c>
      <c r="CK29">
        <v>8.7550000000000008</v>
      </c>
      <c r="CL29">
        <v>10.6929</v>
      </c>
      <c r="CM29">
        <v>11.7607</v>
      </c>
      <c r="CN29">
        <v>15.458600000000001</v>
      </c>
      <c r="CO29">
        <v>4.3720999999999997</v>
      </c>
      <c r="CP29">
        <v>7.5967000000000002</v>
      </c>
      <c r="CQ29">
        <v>9.5279000000000007</v>
      </c>
      <c r="CR29">
        <v>11.786899999999999</v>
      </c>
      <c r="CS29">
        <v>12.819699999999999</v>
      </c>
      <c r="CT29">
        <v>16.9131</v>
      </c>
      <c r="CU29">
        <v>24.9557</v>
      </c>
      <c r="CV29">
        <v>24.959099999999999</v>
      </c>
      <c r="CW29">
        <v>24.976099999999999</v>
      </c>
      <c r="CX29">
        <v>25.098600000000001</v>
      </c>
      <c r="CY29">
        <v>24.941500000000001</v>
      </c>
      <c r="CZ29">
        <v>24.919899999999998</v>
      </c>
      <c r="DB29">
        <v>12180</v>
      </c>
      <c r="DC29">
        <v>906</v>
      </c>
      <c r="DD29">
        <v>13</v>
      </c>
      <c r="DF29" t="s">
        <v>524</v>
      </c>
      <c r="DG29">
        <v>279</v>
      </c>
      <c r="DH29">
        <v>1234</v>
      </c>
      <c r="DI29">
        <v>7</v>
      </c>
      <c r="DJ29">
        <v>5</v>
      </c>
      <c r="DK29">
        <v>35</v>
      </c>
      <c r="DL29">
        <v>31.5</v>
      </c>
      <c r="DM29">
        <v>2.6727270000000001</v>
      </c>
      <c r="DN29">
        <v>1795.2715000000001</v>
      </c>
      <c r="DO29">
        <v>1739.5786000000001</v>
      </c>
      <c r="DP29">
        <v>1524.9857</v>
      </c>
      <c r="DQ29">
        <v>1402.8214</v>
      </c>
      <c r="DR29">
        <v>1315.2715000000001</v>
      </c>
      <c r="DS29">
        <v>1335.0215000000001</v>
      </c>
      <c r="DT29">
        <v>1157.9070999999999</v>
      </c>
      <c r="DU29">
        <v>62.53</v>
      </c>
      <c r="DV29">
        <v>65.001400000000004</v>
      </c>
      <c r="DW29">
        <v>66.3429</v>
      </c>
      <c r="DX29">
        <v>66.621399999999994</v>
      </c>
      <c r="DY29">
        <v>69.977099999999993</v>
      </c>
      <c r="DZ29">
        <v>65.627099999999999</v>
      </c>
      <c r="EA29">
        <v>71.152100000000004</v>
      </c>
      <c r="EB29">
        <v>32.264800000000001</v>
      </c>
      <c r="EC29">
        <v>20.648</v>
      </c>
      <c r="ED29">
        <v>12.940099999999999</v>
      </c>
      <c r="EE29">
        <v>9.0327999999999999</v>
      </c>
      <c r="EF29">
        <v>6.4737999999999998</v>
      </c>
      <c r="EG29">
        <v>4.6773999999999996</v>
      </c>
      <c r="EH29">
        <v>3.4155000000000002</v>
      </c>
      <c r="EI29">
        <v>2.8212000000000002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3.6104999999999998E-2</v>
      </c>
      <c r="EY29">
        <v>2.9367000000000001E-2</v>
      </c>
      <c r="EZ29">
        <v>2.4552999999999998E-2</v>
      </c>
      <c r="FA29">
        <v>2.4723999999999999E-2</v>
      </c>
      <c r="FB29">
        <v>2.1249000000000001E-2</v>
      </c>
      <c r="FC29">
        <v>1.2125E-2</v>
      </c>
      <c r="FD29">
        <v>1.1625999999999999E-2</v>
      </c>
      <c r="FE29">
        <v>-7.85E-4</v>
      </c>
      <c r="FF29">
        <v>-2.526E-3</v>
      </c>
      <c r="FG29">
        <v>-6.0730000000000003E-3</v>
      </c>
      <c r="FH29">
        <v>-4.2090000000000001E-3</v>
      </c>
      <c r="FI29">
        <v>-1.168E-3</v>
      </c>
      <c r="FJ29">
        <v>-1.7385000000000001E-2</v>
      </c>
      <c r="FK29">
        <v>-9.6030000000000004E-3</v>
      </c>
      <c r="FL29">
        <v>8.1166000000000002E-2</v>
      </c>
      <c r="FM29">
        <v>7.7744999999999995E-2</v>
      </c>
      <c r="FN29">
        <v>7.6044E-2</v>
      </c>
      <c r="FO29">
        <v>7.7977000000000005E-2</v>
      </c>
      <c r="FP29">
        <v>8.7470999999999993E-2</v>
      </c>
      <c r="FQ29">
        <v>0.102477</v>
      </c>
      <c r="FR29">
        <v>9.7848000000000004E-2</v>
      </c>
      <c r="FS29">
        <v>-0.269229</v>
      </c>
      <c r="FT29">
        <v>-0.26569999999999999</v>
      </c>
      <c r="FU29">
        <v>-0.26372000000000001</v>
      </c>
      <c r="FV29">
        <v>-0.26681100000000002</v>
      </c>
      <c r="FW29">
        <v>-0.27574599999999999</v>
      </c>
      <c r="FX29">
        <v>-0.27408100000000002</v>
      </c>
      <c r="FY29">
        <v>-0.26828299999999999</v>
      </c>
      <c r="FZ29">
        <v>-1.367265</v>
      </c>
      <c r="GA29">
        <v>-1.341593</v>
      </c>
      <c r="GB29">
        <v>-1.3264320000000001</v>
      </c>
      <c r="GC29">
        <v>-1.34894</v>
      </c>
      <c r="GD29">
        <v>-1.4163269999999999</v>
      </c>
      <c r="GE29">
        <v>-1.384708</v>
      </c>
      <c r="GF29">
        <v>-1.3423240000000001</v>
      </c>
      <c r="GG29">
        <v>-0.41459099999999999</v>
      </c>
      <c r="GH29">
        <v>-0.38401800000000003</v>
      </c>
      <c r="GI29">
        <v>-0.37243700000000002</v>
      </c>
      <c r="GJ29">
        <v>-0.40654400000000002</v>
      </c>
      <c r="GK29">
        <v>-0.48981400000000003</v>
      </c>
      <c r="GL29">
        <v>-0.54459599999999997</v>
      </c>
      <c r="GM29">
        <v>-0.49038700000000002</v>
      </c>
      <c r="GN29">
        <v>-0.36946400000000001</v>
      </c>
      <c r="GO29">
        <v>-0.34343800000000002</v>
      </c>
      <c r="GP29">
        <v>-0.329544</v>
      </c>
      <c r="GQ29">
        <v>-0.35226499999999999</v>
      </c>
      <c r="GR29">
        <v>-0.41596899999999998</v>
      </c>
      <c r="GS29">
        <v>-0.41166199999999997</v>
      </c>
      <c r="GT29">
        <v>-0.37002400000000002</v>
      </c>
      <c r="GU29">
        <v>0.407553</v>
      </c>
      <c r="GV29">
        <v>0.36670399999999997</v>
      </c>
      <c r="GW29">
        <v>0.32279799999999997</v>
      </c>
      <c r="GX29">
        <v>0.25562699999999999</v>
      </c>
      <c r="GY29">
        <v>0.39413999999999999</v>
      </c>
      <c r="GZ29">
        <v>0.31570399999999998</v>
      </c>
      <c r="HA29">
        <v>0.27166400000000002</v>
      </c>
      <c r="HB29">
        <v>-15</v>
      </c>
      <c r="HC29">
        <v>-15</v>
      </c>
      <c r="HD29">
        <v>-20</v>
      </c>
      <c r="HE29">
        <v>-20</v>
      </c>
      <c r="HF29">
        <v>-10</v>
      </c>
      <c r="HG29">
        <v>54</v>
      </c>
      <c r="HH29">
        <v>-54</v>
      </c>
      <c r="HI29">
        <v>-1.783569</v>
      </c>
      <c r="HJ29">
        <v>-1.7627660000000001</v>
      </c>
      <c r="HK29">
        <v>-1.752057</v>
      </c>
      <c r="HL29">
        <v>-1.771568</v>
      </c>
      <c r="HM29">
        <v>-1.825671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747.00300000000004</v>
      </c>
      <c r="HX29">
        <v>0</v>
      </c>
      <c r="HZ29">
        <v>747.178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767.303</v>
      </c>
      <c r="IJ29">
        <v>0</v>
      </c>
      <c r="IL29">
        <v>767.20100000000002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776.29600000000005</v>
      </c>
      <c r="IV29">
        <v>0</v>
      </c>
      <c r="IX29">
        <v>776.53300000000002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755.88</v>
      </c>
      <c r="JH29">
        <v>0</v>
      </c>
      <c r="JJ29">
        <v>755.75300000000004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707.59299999999996</v>
      </c>
      <c r="JT29">
        <v>0</v>
      </c>
      <c r="JV29">
        <v>707.33500000000004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746.33399999999995</v>
      </c>
      <c r="KF29">
        <v>0.10199999999999999</v>
      </c>
      <c r="KH29">
        <v>746.48800000000006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774.98500000000001</v>
      </c>
      <c r="KR29">
        <v>2.5000000000000001E-2</v>
      </c>
      <c r="KT29">
        <v>775.10900000000004</v>
      </c>
      <c r="KU29">
        <v>2.5000000000000001E-2</v>
      </c>
      <c r="KV29">
        <v>145.715006569</v>
      </c>
      <c r="KW29">
        <v>135.24353825699998</v>
      </c>
      <c r="KX29">
        <v>115.9660125708</v>
      </c>
      <c r="KY29">
        <v>109.38780430780001</v>
      </c>
      <c r="KZ29">
        <v>115.0481133765</v>
      </c>
      <c r="LA29">
        <v>136.8089982555</v>
      </c>
      <c r="LB29">
        <v>113.2988939208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-27.846629600000004</v>
      </c>
      <c r="LI29">
        <v>-6.8143881999999998</v>
      </c>
      <c r="LJ29">
        <v>-48.2917998</v>
      </c>
      <c r="LK29">
        <v>-36.009697713000001</v>
      </c>
      <c r="LL29">
        <v>-24.512463359999998</v>
      </c>
      <c r="LM29">
        <v>-27.673504099999995</v>
      </c>
      <c r="LN29">
        <v>-28.441262487000003</v>
      </c>
      <c r="LO29">
        <v>7.2835640800000014</v>
      </c>
      <c r="LP29">
        <v>-2.7155214519999986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26.753534999999999</v>
      </c>
      <c r="LY29">
        <v>26.441490000000002</v>
      </c>
      <c r="LZ29">
        <v>35.041139999999999</v>
      </c>
      <c r="MA29">
        <v>35.431359999999998</v>
      </c>
      <c r="MB29">
        <v>18.256710000000002</v>
      </c>
      <c r="MC29">
        <v>0</v>
      </c>
      <c r="MD29">
        <v>0</v>
      </c>
      <c r="ME29">
        <v>-25.924375229999999</v>
      </c>
      <c r="MF29">
        <v>-24.961707625200003</v>
      </c>
      <c r="MG29">
        <v>-24.708550647300001</v>
      </c>
      <c r="MH29">
        <v>-27.084530441599998</v>
      </c>
      <c r="MI29">
        <v>-34.275763259400001</v>
      </c>
      <c r="MJ29">
        <v>-35.740256151600001</v>
      </c>
      <c r="MK29">
        <v>-34.892064862700003</v>
      </c>
      <c r="ML29">
        <v>98.252366538999993</v>
      </c>
      <c r="MM29">
        <v>100.71362291879997</v>
      </c>
      <c r="MN29">
        <v>101.7861385635</v>
      </c>
      <c r="MO29">
        <v>90.061129766200025</v>
      </c>
      <c r="MP29">
        <v>70.587797630099999</v>
      </c>
      <c r="MQ29">
        <v>80.505676583899998</v>
      </c>
      <c r="MR29">
        <v>68.876919406100001</v>
      </c>
    </row>
    <row r="30" spans="1:356" x14ac:dyDescent="0.25">
      <c r="A30">
        <v>48</v>
      </c>
      <c r="B30" t="s">
        <v>413</v>
      </c>
      <c r="C30" s="3">
        <v>42812.014108796298</v>
      </c>
      <c r="D30">
        <v>59.767400000000002</v>
      </c>
      <c r="E30">
        <v>60.3461</v>
      </c>
      <c r="F30">
        <v>28</v>
      </c>
      <c r="G30">
        <v>55</v>
      </c>
      <c r="H30">
        <v>1.173</v>
      </c>
      <c r="I30">
        <v>706.32370000000003</v>
      </c>
      <c r="J30">
        <v>19207</v>
      </c>
      <c r="K30">
        <v>29</v>
      </c>
      <c r="L30">
        <v>239517</v>
      </c>
      <c r="M30">
        <v>239707</v>
      </c>
      <c r="N30">
        <v>239988</v>
      </c>
      <c r="O30">
        <v>239996</v>
      </c>
      <c r="P30">
        <v>139337</v>
      </c>
      <c r="Q30">
        <v>139295</v>
      </c>
      <c r="R30">
        <v>220905</v>
      </c>
      <c r="S30">
        <v>220913</v>
      </c>
      <c r="T30">
        <v>239749</v>
      </c>
      <c r="U30">
        <v>239947</v>
      </c>
      <c r="V30">
        <v>215384</v>
      </c>
      <c r="W30">
        <v>215319</v>
      </c>
      <c r="X30">
        <v>214692</v>
      </c>
      <c r="Y30">
        <v>215343</v>
      </c>
      <c r="Z30">
        <v>294066</v>
      </c>
      <c r="AA30">
        <v>294017</v>
      </c>
      <c r="AB30">
        <v>1368.04</v>
      </c>
      <c r="AC30">
        <v>57444.621099999997</v>
      </c>
      <c r="AD30">
        <v>1</v>
      </c>
      <c r="AE30">
        <v>80.548699999999997</v>
      </c>
      <c r="AF30">
        <v>80.548699999999997</v>
      </c>
      <c r="AG30">
        <v>80.548699999999997</v>
      </c>
      <c r="AH30">
        <v>80.548699999999997</v>
      </c>
      <c r="AI30">
        <v>19.353400000000001</v>
      </c>
      <c r="AJ30">
        <v>19.353400000000001</v>
      </c>
      <c r="AK30">
        <v>19.353400000000001</v>
      </c>
      <c r="AL30">
        <v>1185.7421999999999</v>
      </c>
      <c r="AM30">
        <v>1097.7057</v>
      </c>
      <c r="AN30">
        <v>1047.1666</v>
      </c>
      <c r="AO30">
        <v>884.65840000000003</v>
      </c>
      <c r="AP30">
        <v>1044.8495</v>
      </c>
      <c r="AQ30">
        <v>979.78560000000004</v>
      </c>
      <c r="AR30">
        <v>962.13660000000004</v>
      </c>
      <c r="AS30">
        <v>945.31590000000006</v>
      </c>
      <c r="AT30">
        <v>928.56230000000005</v>
      </c>
      <c r="AU30">
        <v>920.23770000000002</v>
      </c>
      <c r="AV30">
        <v>910.4556</v>
      </c>
      <c r="AW30">
        <v>895.6816</v>
      </c>
      <c r="AX30">
        <v>16</v>
      </c>
      <c r="AY30">
        <v>18.600000000000001</v>
      </c>
      <c r="AZ30">
        <v>32.458599999999997</v>
      </c>
      <c r="BA30">
        <v>20.762</v>
      </c>
      <c r="BB30">
        <v>12.9779</v>
      </c>
      <c r="BC30">
        <v>9.0111000000000008</v>
      </c>
      <c r="BD30">
        <v>6.4273999999999996</v>
      </c>
      <c r="BE30">
        <v>4.6311999999999998</v>
      </c>
      <c r="BF30">
        <v>3.3946000000000001</v>
      </c>
      <c r="BG30">
        <v>2.8203999999999998</v>
      </c>
      <c r="BH30">
        <v>2.8462999999999998</v>
      </c>
      <c r="BI30">
        <v>85.51</v>
      </c>
      <c r="BJ30">
        <v>125.47</v>
      </c>
      <c r="BK30">
        <v>137.69999999999999</v>
      </c>
      <c r="BL30">
        <v>198.48</v>
      </c>
      <c r="BM30">
        <v>201.33</v>
      </c>
      <c r="BN30">
        <v>288.2</v>
      </c>
      <c r="BO30">
        <v>281.89</v>
      </c>
      <c r="BP30">
        <v>404.17</v>
      </c>
      <c r="BQ30">
        <v>397</v>
      </c>
      <c r="BR30">
        <v>562.42999999999995</v>
      </c>
      <c r="BS30">
        <v>534.61</v>
      </c>
      <c r="BT30">
        <v>772.62</v>
      </c>
      <c r="BU30">
        <v>659.85</v>
      </c>
      <c r="BV30">
        <v>940.79</v>
      </c>
      <c r="BW30">
        <v>50.3</v>
      </c>
      <c r="BX30">
        <v>47.5</v>
      </c>
      <c r="BY30">
        <v>32.282699999999998</v>
      </c>
      <c r="BZ30">
        <v>-2.381818</v>
      </c>
      <c r="CA30">
        <v>-0.54559999999999997</v>
      </c>
      <c r="CB30">
        <v>3.8302</v>
      </c>
      <c r="CC30">
        <v>-0.98660000000000003</v>
      </c>
      <c r="CD30">
        <v>-0.54559999999999997</v>
      </c>
      <c r="CE30">
        <v>5801410</v>
      </c>
      <c r="CF30">
        <v>2</v>
      </c>
      <c r="CI30">
        <v>3.8835999999999999</v>
      </c>
      <c r="CJ30">
        <v>7.0407000000000002</v>
      </c>
      <c r="CK30">
        <v>8.7949999999999999</v>
      </c>
      <c r="CL30">
        <v>10.8621</v>
      </c>
      <c r="CM30">
        <v>11.8736</v>
      </c>
      <c r="CN30">
        <v>15.2864</v>
      </c>
      <c r="CO30">
        <v>4.5015999999999998</v>
      </c>
      <c r="CP30">
        <v>7.5262000000000002</v>
      </c>
      <c r="CQ30">
        <v>9.3097999999999992</v>
      </c>
      <c r="CR30">
        <v>11.331099999999999</v>
      </c>
      <c r="CS30">
        <v>12.4557</v>
      </c>
      <c r="CT30">
        <v>16.713100000000001</v>
      </c>
      <c r="CU30">
        <v>24.9801</v>
      </c>
      <c r="CV30">
        <v>24.978100000000001</v>
      </c>
      <c r="CW30">
        <v>24.9331</v>
      </c>
      <c r="CX30">
        <v>25.0609</v>
      </c>
      <c r="CY30">
        <v>25.018999999999998</v>
      </c>
      <c r="CZ30">
        <v>24.933299999999999</v>
      </c>
      <c r="DB30">
        <v>12180</v>
      </c>
      <c r="DC30">
        <v>906</v>
      </c>
      <c r="DD30">
        <v>14</v>
      </c>
      <c r="DF30" t="s">
        <v>524</v>
      </c>
      <c r="DG30">
        <v>279</v>
      </c>
      <c r="DH30">
        <v>1234</v>
      </c>
      <c r="DI30">
        <v>7</v>
      </c>
      <c r="DJ30">
        <v>5</v>
      </c>
      <c r="DK30">
        <v>35</v>
      </c>
      <c r="DL30">
        <v>33.833336000000003</v>
      </c>
      <c r="DM30">
        <v>-2.381818</v>
      </c>
      <c r="DN30">
        <v>1832.3071</v>
      </c>
      <c r="DO30">
        <v>1824.25</v>
      </c>
      <c r="DP30">
        <v>1587.5571</v>
      </c>
      <c r="DQ30">
        <v>1455</v>
      </c>
      <c r="DR30">
        <v>1363.6786</v>
      </c>
      <c r="DS30">
        <v>1330.3357000000001</v>
      </c>
      <c r="DT30">
        <v>1181.1143</v>
      </c>
      <c r="DU30">
        <v>55.9636</v>
      </c>
      <c r="DV30">
        <v>57.900700000000001</v>
      </c>
      <c r="DW30">
        <v>59.242100000000001</v>
      </c>
      <c r="DX30">
        <v>56.064999999999998</v>
      </c>
      <c r="DY30">
        <v>68.399299999999997</v>
      </c>
      <c r="DZ30">
        <v>66.504300000000001</v>
      </c>
      <c r="EA30">
        <v>70.083600000000004</v>
      </c>
      <c r="EB30">
        <v>32.458599999999997</v>
      </c>
      <c r="EC30">
        <v>20.762</v>
      </c>
      <c r="ED30">
        <v>12.9779</v>
      </c>
      <c r="EE30">
        <v>9.0111000000000008</v>
      </c>
      <c r="EF30">
        <v>6.4273999999999996</v>
      </c>
      <c r="EG30">
        <v>4.6311999999999998</v>
      </c>
      <c r="EH30">
        <v>3.3946000000000001</v>
      </c>
      <c r="EI30">
        <v>2.8203999999999998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3.7916999999999999E-2</v>
      </c>
      <c r="EY30">
        <v>3.0848E-2</v>
      </c>
      <c r="EZ30">
        <v>2.5624999999999998E-2</v>
      </c>
      <c r="FA30">
        <v>2.4951999999999998E-2</v>
      </c>
      <c r="FB30">
        <v>2.2643E-2</v>
      </c>
      <c r="FC30">
        <v>1.3131E-2</v>
      </c>
      <c r="FD30">
        <v>1.2484E-2</v>
      </c>
      <c r="FE30">
        <v>-7.85E-4</v>
      </c>
      <c r="FF30">
        <v>-2.526E-3</v>
      </c>
      <c r="FG30">
        <v>-6.0740000000000004E-3</v>
      </c>
      <c r="FH30">
        <v>-4.2090000000000001E-3</v>
      </c>
      <c r="FI30">
        <v>-1.17E-3</v>
      </c>
      <c r="FJ30">
        <v>-1.8679999999999999E-2</v>
      </c>
      <c r="FK30">
        <v>-1.0293E-2</v>
      </c>
      <c r="FL30">
        <v>8.1158999999999995E-2</v>
      </c>
      <c r="FM30">
        <v>7.7732999999999997E-2</v>
      </c>
      <c r="FN30">
        <v>7.6031000000000001E-2</v>
      </c>
      <c r="FO30">
        <v>7.7960000000000002E-2</v>
      </c>
      <c r="FP30">
        <v>8.7456000000000006E-2</v>
      </c>
      <c r="FQ30">
        <v>0.10247100000000001</v>
      </c>
      <c r="FR30">
        <v>9.7836000000000006E-2</v>
      </c>
      <c r="FS30">
        <v>-0.26932699999999998</v>
      </c>
      <c r="FT30">
        <v>-0.26585500000000001</v>
      </c>
      <c r="FU30">
        <v>-0.26388800000000001</v>
      </c>
      <c r="FV30">
        <v>-0.267036</v>
      </c>
      <c r="FW30">
        <v>-0.27592</v>
      </c>
      <c r="FX30">
        <v>-0.27378799999999998</v>
      </c>
      <c r="FY30">
        <v>-0.26802700000000002</v>
      </c>
      <c r="FZ30">
        <v>-1.3674059999999999</v>
      </c>
      <c r="GA30">
        <v>-1.3421529999999999</v>
      </c>
      <c r="GB30">
        <v>-1.3270850000000001</v>
      </c>
      <c r="GC30">
        <v>-1.3502240000000001</v>
      </c>
      <c r="GD30">
        <v>-1.417006</v>
      </c>
      <c r="GE30">
        <v>-1.375788</v>
      </c>
      <c r="GF30">
        <v>-1.333777</v>
      </c>
      <c r="GG30">
        <v>-0.41464099999999998</v>
      </c>
      <c r="GH30">
        <v>-0.383909</v>
      </c>
      <c r="GI30">
        <v>-0.37229699999999999</v>
      </c>
      <c r="GJ30">
        <v>-0.406281</v>
      </c>
      <c r="GK30">
        <v>-0.48963899999999999</v>
      </c>
      <c r="GL30">
        <v>-0.54478700000000002</v>
      </c>
      <c r="GM30">
        <v>-0.49043300000000001</v>
      </c>
      <c r="GN30">
        <v>-0.36961100000000002</v>
      </c>
      <c r="GO30">
        <v>-0.34398499999999999</v>
      </c>
      <c r="GP30">
        <v>-0.33016699999999999</v>
      </c>
      <c r="GQ30">
        <v>-0.35322599999999998</v>
      </c>
      <c r="GR30">
        <v>-0.416744</v>
      </c>
      <c r="GS30">
        <v>-0.41155799999999998</v>
      </c>
      <c r="GT30">
        <v>-0.37018499999999999</v>
      </c>
      <c r="GU30">
        <v>0.40794799999999998</v>
      </c>
      <c r="GV30">
        <v>0.36709799999999998</v>
      </c>
      <c r="GW30">
        <v>0.32321899999999998</v>
      </c>
      <c r="GX30">
        <v>0.25573099999999999</v>
      </c>
      <c r="GY30">
        <v>0.39415600000000001</v>
      </c>
      <c r="GZ30">
        <v>0.31622800000000001</v>
      </c>
      <c r="HA30">
        <v>0.27192</v>
      </c>
      <c r="HB30">
        <v>-15</v>
      </c>
      <c r="HC30">
        <v>-15</v>
      </c>
      <c r="HD30">
        <v>-20</v>
      </c>
      <c r="HE30">
        <v>-20</v>
      </c>
      <c r="HF30">
        <v>-10</v>
      </c>
      <c r="HG30">
        <v>61</v>
      </c>
      <c r="HH30">
        <v>-61</v>
      </c>
      <c r="HI30">
        <v>-1.7836399999999999</v>
      </c>
      <c r="HJ30">
        <v>-1.7628250000000001</v>
      </c>
      <c r="HK30">
        <v>-1.752119</v>
      </c>
      <c r="HL30">
        <v>-1.7716449999999999</v>
      </c>
      <c r="HM30">
        <v>-1.8257589999999999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747.00300000000004</v>
      </c>
      <c r="HX30">
        <v>0</v>
      </c>
      <c r="HZ30">
        <v>747.178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767.303</v>
      </c>
      <c r="IJ30">
        <v>0</v>
      </c>
      <c r="IL30">
        <v>767.20100000000002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776.29600000000005</v>
      </c>
      <c r="IV30">
        <v>0</v>
      </c>
      <c r="IX30">
        <v>776.53300000000002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755.88</v>
      </c>
      <c r="JH30">
        <v>0</v>
      </c>
      <c r="JJ30">
        <v>755.75300000000004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707.59299999999996</v>
      </c>
      <c r="JT30">
        <v>0</v>
      </c>
      <c r="JV30">
        <v>707.33500000000004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746.33399999999995</v>
      </c>
      <c r="KF30">
        <v>0.10199999999999999</v>
      </c>
      <c r="KH30">
        <v>746.48800000000006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774.98500000000001</v>
      </c>
      <c r="KR30">
        <v>2.5000000000000001E-2</v>
      </c>
      <c r="KT30">
        <v>775.10900000000004</v>
      </c>
      <c r="KU30">
        <v>2.5000000000000001E-2</v>
      </c>
      <c r="KV30">
        <v>148.7082119289</v>
      </c>
      <c r="KW30">
        <v>141.80442524999998</v>
      </c>
      <c r="KX30">
        <v>120.7035538701</v>
      </c>
      <c r="KY30">
        <v>113.4318</v>
      </c>
      <c r="KZ30">
        <v>119.2618756416</v>
      </c>
      <c r="LA30">
        <v>136.32082951470002</v>
      </c>
      <c r="LB30">
        <v>115.5554986548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-27.816860799999997</v>
      </c>
      <c r="LI30">
        <v>-6.8078858000000002</v>
      </c>
      <c r="LJ30">
        <v>-50.77451959199999</v>
      </c>
      <c r="LK30">
        <v>-38.012457265999998</v>
      </c>
      <c r="LL30">
        <v>-25.945838835</v>
      </c>
      <c r="LM30">
        <v>-28.007696431999999</v>
      </c>
      <c r="LN30">
        <v>-30.427369837999997</v>
      </c>
      <c r="LO30">
        <v>7.6342476119999985</v>
      </c>
      <c r="LP30">
        <v>-2.9223054070000005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26.7546</v>
      </c>
      <c r="LY30">
        <v>26.442375000000002</v>
      </c>
      <c r="LZ30">
        <v>35.042380000000001</v>
      </c>
      <c r="MA30">
        <v>35.432899999999997</v>
      </c>
      <c r="MB30">
        <v>18.25759</v>
      </c>
      <c r="MC30">
        <v>0</v>
      </c>
      <c r="MD30">
        <v>0</v>
      </c>
      <c r="ME30">
        <v>-23.2048030676</v>
      </c>
      <c r="MF30">
        <v>-22.228599836299999</v>
      </c>
      <c r="MG30">
        <v>-22.055656103699999</v>
      </c>
      <c r="MH30">
        <v>-22.778144264999998</v>
      </c>
      <c r="MI30">
        <v>-33.490964852699996</v>
      </c>
      <c r="MJ30">
        <v>-36.230678084099999</v>
      </c>
      <c r="MK30">
        <v>-34.371310198800003</v>
      </c>
      <c r="ML30">
        <v>101.48348926930001</v>
      </c>
      <c r="MM30">
        <v>108.0057431477</v>
      </c>
      <c r="MN30">
        <v>107.74443893139998</v>
      </c>
      <c r="MO30">
        <v>98.078859302999987</v>
      </c>
      <c r="MP30">
        <v>73.6011309509</v>
      </c>
      <c r="MQ30">
        <v>79.907538242600026</v>
      </c>
      <c r="MR30">
        <v>71.453997249000011</v>
      </c>
    </row>
    <row r="31" spans="1:356" x14ac:dyDescent="0.25">
      <c r="A31">
        <v>48</v>
      </c>
      <c r="B31" t="s">
        <v>414</v>
      </c>
      <c r="C31" s="3">
        <v>42812.015138888892</v>
      </c>
      <c r="D31">
        <v>59.896599999999999</v>
      </c>
      <c r="E31">
        <v>60.590700000000005</v>
      </c>
      <c r="F31">
        <v>33</v>
      </c>
      <c r="G31">
        <v>56</v>
      </c>
      <c r="H31">
        <v>1.173</v>
      </c>
      <c r="I31">
        <v>706.82399999999996</v>
      </c>
      <c r="J31">
        <v>19210</v>
      </c>
      <c r="K31">
        <v>29</v>
      </c>
      <c r="L31">
        <v>239517</v>
      </c>
      <c r="M31">
        <v>239707</v>
      </c>
      <c r="N31">
        <v>239988</v>
      </c>
      <c r="O31">
        <v>239996</v>
      </c>
      <c r="P31">
        <v>139337</v>
      </c>
      <c r="Q31">
        <v>139295</v>
      </c>
      <c r="R31">
        <v>220905</v>
      </c>
      <c r="S31">
        <v>220913</v>
      </c>
      <c r="T31">
        <v>239749</v>
      </c>
      <c r="U31">
        <v>239947</v>
      </c>
      <c r="V31">
        <v>215384</v>
      </c>
      <c r="W31">
        <v>215319</v>
      </c>
      <c r="X31">
        <v>214692</v>
      </c>
      <c r="Y31">
        <v>215343</v>
      </c>
      <c r="Z31">
        <v>294066</v>
      </c>
      <c r="AA31">
        <v>294017</v>
      </c>
      <c r="AB31">
        <v>1368.04</v>
      </c>
      <c r="AC31">
        <v>57465.269500000002</v>
      </c>
      <c r="AD31">
        <v>1</v>
      </c>
      <c r="AE31">
        <v>81.264600000000002</v>
      </c>
      <c r="AF31">
        <v>81.264600000000002</v>
      </c>
      <c r="AG31">
        <v>81.264600000000002</v>
      </c>
      <c r="AH31">
        <v>81.264600000000002</v>
      </c>
      <c r="AI31">
        <v>20.069299999999998</v>
      </c>
      <c r="AJ31">
        <v>20.069299999999998</v>
      </c>
      <c r="AK31">
        <v>20.069299999999998</v>
      </c>
      <c r="AL31">
        <v>1206.8359</v>
      </c>
      <c r="AM31">
        <v>1109.9828</v>
      </c>
      <c r="AN31">
        <v>1058.3334</v>
      </c>
      <c r="AO31">
        <v>889.55939999999998</v>
      </c>
      <c r="AP31">
        <v>1052.1222</v>
      </c>
      <c r="AQ31">
        <v>984.08249999999998</v>
      </c>
      <c r="AR31">
        <v>964.28800000000001</v>
      </c>
      <c r="AS31">
        <v>945.58029999999997</v>
      </c>
      <c r="AT31">
        <v>927.07470000000001</v>
      </c>
      <c r="AU31">
        <v>917.34929999999997</v>
      </c>
      <c r="AV31">
        <v>906.34670000000006</v>
      </c>
      <c r="AW31">
        <v>891.07389999999998</v>
      </c>
      <c r="AX31">
        <v>16</v>
      </c>
      <c r="AY31">
        <v>17.600000000000001</v>
      </c>
      <c r="AZ31">
        <v>32.191200000000002</v>
      </c>
      <c r="BA31">
        <v>20.4634</v>
      </c>
      <c r="BB31">
        <v>12.811400000000001</v>
      </c>
      <c r="BC31">
        <v>8.9451999999999998</v>
      </c>
      <c r="BD31">
        <v>6.3971999999999998</v>
      </c>
      <c r="BE31">
        <v>4.6210000000000004</v>
      </c>
      <c r="BF31">
        <v>3.4068999999999998</v>
      </c>
      <c r="BG31">
        <v>2.8182999999999998</v>
      </c>
      <c r="BH31">
        <v>2.8426999999999998</v>
      </c>
      <c r="BI31">
        <v>82.21</v>
      </c>
      <c r="BJ31">
        <v>125.39</v>
      </c>
      <c r="BK31">
        <v>133.29</v>
      </c>
      <c r="BL31">
        <v>198.83</v>
      </c>
      <c r="BM31">
        <v>194.93</v>
      </c>
      <c r="BN31">
        <v>288.05</v>
      </c>
      <c r="BO31">
        <v>272.57</v>
      </c>
      <c r="BP31">
        <v>403.79</v>
      </c>
      <c r="BQ31">
        <v>383.15</v>
      </c>
      <c r="BR31">
        <v>562.72</v>
      </c>
      <c r="BS31">
        <v>516.09</v>
      </c>
      <c r="BT31">
        <v>768.02</v>
      </c>
      <c r="BU31">
        <v>634.22</v>
      </c>
      <c r="BV31">
        <v>939.82</v>
      </c>
      <c r="BW31">
        <v>49.7</v>
      </c>
      <c r="BX31">
        <v>47.2</v>
      </c>
      <c r="BY31">
        <v>33.048400000000001</v>
      </c>
      <c r="BZ31">
        <v>3.3272729999999999</v>
      </c>
      <c r="CA31">
        <v>3.9607000000000001</v>
      </c>
      <c r="CB31">
        <v>3.9607000000000001</v>
      </c>
      <c r="CC31">
        <v>-1.6503000000000001</v>
      </c>
      <c r="CD31">
        <v>3.9607000000000001</v>
      </c>
      <c r="CE31">
        <v>5801410</v>
      </c>
      <c r="CF31">
        <v>1</v>
      </c>
      <c r="CI31">
        <v>3.8757000000000001</v>
      </c>
      <c r="CJ31">
        <v>7.1978999999999997</v>
      </c>
      <c r="CK31">
        <v>8.7636000000000003</v>
      </c>
      <c r="CL31">
        <v>10.845000000000001</v>
      </c>
      <c r="CM31">
        <v>11.825699999999999</v>
      </c>
      <c r="CN31">
        <v>15.528600000000001</v>
      </c>
      <c r="CO31">
        <v>4.9381000000000004</v>
      </c>
      <c r="CP31">
        <v>7.7523999999999997</v>
      </c>
      <c r="CQ31">
        <v>9.3666999999999998</v>
      </c>
      <c r="CR31">
        <v>11.263500000000001</v>
      </c>
      <c r="CS31">
        <v>12.4079</v>
      </c>
      <c r="CT31">
        <v>16.217500000000001</v>
      </c>
      <c r="CU31">
        <v>24.9529</v>
      </c>
      <c r="CV31">
        <v>24.963999999999999</v>
      </c>
      <c r="CW31">
        <v>24.970500000000001</v>
      </c>
      <c r="CX31">
        <v>25.062999999999999</v>
      </c>
      <c r="CY31">
        <v>25.0716</v>
      </c>
      <c r="CZ31">
        <v>24.927600000000002</v>
      </c>
      <c r="DB31">
        <v>12180</v>
      </c>
      <c r="DC31">
        <v>906</v>
      </c>
      <c r="DD31">
        <v>15</v>
      </c>
      <c r="DF31" t="s">
        <v>524</v>
      </c>
      <c r="DG31">
        <v>279</v>
      </c>
      <c r="DH31">
        <v>1234</v>
      </c>
      <c r="DI31">
        <v>7</v>
      </c>
      <c r="DJ31">
        <v>5</v>
      </c>
      <c r="DK31">
        <v>35</v>
      </c>
      <c r="DL31">
        <v>31.166665999999999</v>
      </c>
      <c r="DM31">
        <v>3.3272729999999999</v>
      </c>
      <c r="DN31">
        <v>1817.0857000000001</v>
      </c>
      <c r="DO31">
        <v>1770.6929</v>
      </c>
      <c r="DP31">
        <v>1540.6428000000001</v>
      </c>
      <c r="DQ31">
        <v>1432.4286</v>
      </c>
      <c r="DR31">
        <v>1342.2927999999999</v>
      </c>
      <c r="DS31">
        <v>1295.9429</v>
      </c>
      <c r="DT31">
        <v>1203.3928000000001</v>
      </c>
      <c r="DU31">
        <v>51.68</v>
      </c>
      <c r="DV31">
        <v>52.159300000000002</v>
      </c>
      <c r="DW31">
        <v>51.913600000000002</v>
      </c>
      <c r="DX31">
        <v>52.772100000000002</v>
      </c>
      <c r="DY31">
        <v>65.700699999999998</v>
      </c>
      <c r="DZ31">
        <v>64.932100000000005</v>
      </c>
      <c r="EA31">
        <v>69.944299999999998</v>
      </c>
      <c r="EB31">
        <v>32.191200000000002</v>
      </c>
      <c r="EC31">
        <v>20.4634</v>
      </c>
      <c r="ED31">
        <v>12.811400000000001</v>
      </c>
      <c r="EE31">
        <v>8.9451999999999998</v>
      </c>
      <c r="EF31">
        <v>6.3971999999999998</v>
      </c>
      <c r="EG31">
        <v>4.6210000000000004</v>
      </c>
      <c r="EH31">
        <v>3.4068999999999998</v>
      </c>
      <c r="EI31">
        <v>2.8182999999999998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3.9601999999999998E-2</v>
      </c>
      <c r="EY31">
        <v>3.2292000000000001E-2</v>
      </c>
      <c r="EZ31">
        <v>2.6772000000000001E-2</v>
      </c>
      <c r="FA31">
        <v>2.5204000000000001E-2</v>
      </c>
      <c r="FB31">
        <v>2.4060000000000002E-2</v>
      </c>
      <c r="FC31">
        <v>1.3292999999999999E-2</v>
      </c>
      <c r="FD31">
        <v>1.307E-2</v>
      </c>
      <c r="FE31">
        <v>-7.85E-4</v>
      </c>
      <c r="FF31">
        <v>-2.5270000000000002E-3</v>
      </c>
      <c r="FG31">
        <v>-6.0749999999999997E-3</v>
      </c>
      <c r="FH31">
        <v>-4.2090000000000001E-3</v>
      </c>
      <c r="FI31">
        <v>-1.1709999999999999E-3</v>
      </c>
      <c r="FJ31">
        <v>-2.0358000000000001E-2</v>
      </c>
      <c r="FK31">
        <v>-1.1592999999999999E-2</v>
      </c>
      <c r="FL31">
        <v>8.1160999999999997E-2</v>
      </c>
      <c r="FM31">
        <v>7.7739000000000003E-2</v>
      </c>
      <c r="FN31">
        <v>7.6038999999999995E-2</v>
      </c>
      <c r="FO31">
        <v>7.7966999999999995E-2</v>
      </c>
      <c r="FP31">
        <v>8.7461999999999998E-2</v>
      </c>
      <c r="FQ31">
        <v>0.102488</v>
      </c>
      <c r="FR31">
        <v>9.7808999999999993E-2</v>
      </c>
      <c r="FS31">
        <v>-0.269289</v>
      </c>
      <c r="FT31">
        <v>-0.265766</v>
      </c>
      <c r="FU31">
        <v>-0.26378699999999999</v>
      </c>
      <c r="FV31">
        <v>-0.26694200000000001</v>
      </c>
      <c r="FW31">
        <v>-0.27585300000000001</v>
      </c>
      <c r="FX31">
        <v>-0.273308</v>
      </c>
      <c r="FY31">
        <v>-0.26785500000000001</v>
      </c>
      <c r="FZ31">
        <v>-1.367693</v>
      </c>
      <c r="GA31">
        <v>-1.342058</v>
      </c>
      <c r="GB31">
        <v>-1.3269040000000001</v>
      </c>
      <c r="GC31">
        <v>-1.3500939999999999</v>
      </c>
      <c r="GD31">
        <v>-1.417187</v>
      </c>
      <c r="GE31">
        <v>-1.3667419999999999</v>
      </c>
      <c r="GF31">
        <v>-1.3278810000000001</v>
      </c>
      <c r="GG31">
        <v>-0.41442200000000001</v>
      </c>
      <c r="GH31">
        <v>-0.38384600000000002</v>
      </c>
      <c r="GI31">
        <v>-0.37226799999999999</v>
      </c>
      <c r="GJ31">
        <v>-0.406227</v>
      </c>
      <c r="GK31">
        <v>-0.48949300000000001</v>
      </c>
      <c r="GL31">
        <v>-0.54480700000000004</v>
      </c>
      <c r="GM31">
        <v>-0.48961399999999999</v>
      </c>
      <c r="GN31">
        <v>-0.36990400000000001</v>
      </c>
      <c r="GO31">
        <v>-0.34389199999999998</v>
      </c>
      <c r="GP31">
        <v>-0.32999299999999998</v>
      </c>
      <c r="GQ31">
        <v>-0.35309400000000002</v>
      </c>
      <c r="GR31">
        <v>-0.416796</v>
      </c>
      <c r="GS31">
        <v>-0.41122300000000001</v>
      </c>
      <c r="GT31">
        <v>-0.37159500000000001</v>
      </c>
      <c r="GU31">
        <v>0.407364</v>
      </c>
      <c r="GV31">
        <v>0.366087</v>
      </c>
      <c r="GW31">
        <v>0.32151400000000002</v>
      </c>
      <c r="GX31">
        <v>0.25445400000000001</v>
      </c>
      <c r="GY31">
        <v>0.39258500000000002</v>
      </c>
      <c r="GZ31">
        <v>0.31458199999999997</v>
      </c>
      <c r="HA31">
        <v>0.27162999999999998</v>
      </c>
      <c r="HB31">
        <v>-15</v>
      </c>
      <c r="HC31">
        <v>-15</v>
      </c>
      <c r="HD31">
        <v>-20</v>
      </c>
      <c r="HE31">
        <v>-20</v>
      </c>
      <c r="HF31">
        <v>-10</v>
      </c>
      <c r="HG31">
        <v>68</v>
      </c>
      <c r="HH31">
        <v>-68</v>
      </c>
      <c r="HI31">
        <v>-1.783722</v>
      </c>
      <c r="HJ31">
        <v>-1.7628809999999999</v>
      </c>
      <c r="HK31">
        <v>-1.752175</v>
      </c>
      <c r="HL31">
        <v>-1.771706</v>
      </c>
      <c r="HM31">
        <v>-1.8258289999999999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747.00300000000004</v>
      </c>
      <c r="HX31">
        <v>0</v>
      </c>
      <c r="HZ31">
        <v>747.178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767.303</v>
      </c>
      <c r="IJ31">
        <v>0</v>
      </c>
      <c r="IL31">
        <v>767.20100000000002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776.29600000000005</v>
      </c>
      <c r="IV31">
        <v>0</v>
      </c>
      <c r="IX31">
        <v>776.53300000000002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755.88</v>
      </c>
      <c r="JH31">
        <v>0</v>
      </c>
      <c r="JJ31">
        <v>755.75300000000004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707.59299999999996</v>
      </c>
      <c r="JT31">
        <v>0</v>
      </c>
      <c r="JV31">
        <v>707.33500000000004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746.33399999999995</v>
      </c>
      <c r="KF31">
        <v>0.10199999999999999</v>
      </c>
      <c r="KH31">
        <v>746.48800000000006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774.98500000000001</v>
      </c>
      <c r="KR31">
        <v>2.5000000000000001E-2</v>
      </c>
      <c r="KT31">
        <v>775.10900000000004</v>
      </c>
      <c r="KU31">
        <v>2.5000000000000001E-2</v>
      </c>
      <c r="KV31">
        <v>147.47649249770001</v>
      </c>
      <c r="KW31">
        <v>137.6518953531</v>
      </c>
      <c r="KX31">
        <v>117.1489378692</v>
      </c>
      <c r="KY31">
        <v>111.68216065619998</v>
      </c>
      <c r="KZ31">
        <v>117.39961287359999</v>
      </c>
      <c r="LA31">
        <v>132.81859593519999</v>
      </c>
      <c r="LB31">
        <v>117.7026463752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-27.768092799999998</v>
      </c>
      <c r="LI31">
        <v>-6.8035170000000003</v>
      </c>
      <c r="LJ31">
        <v>-53.089739180999999</v>
      </c>
      <c r="LK31">
        <v>-39.946356369999997</v>
      </c>
      <c r="LL31">
        <v>-27.462932088000002</v>
      </c>
      <c r="LM31">
        <v>-28.345223529999998</v>
      </c>
      <c r="LN31">
        <v>-32.437993243000001</v>
      </c>
      <c r="LO31">
        <v>9.6560322300000028</v>
      </c>
      <c r="LP31">
        <v>-1.9612802370000015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26.75583</v>
      </c>
      <c r="LY31">
        <v>26.443214999999999</v>
      </c>
      <c r="LZ31">
        <v>35.043500000000002</v>
      </c>
      <c r="MA31">
        <v>35.43412</v>
      </c>
      <c r="MB31">
        <v>18.258289999999999</v>
      </c>
      <c r="MC31">
        <v>0</v>
      </c>
      <c r="MD31">
        <v>0</v>
      </c>
      <c r="ME31">
        <v>-21.417328959999999</v>
      </c>
      <c r="MF31">
        <v>-20.021138667800003</v>
      </c>
      <c r="MG31">
        <v>-19.325772044800001</v>
      </c>
      <c r="MH31">
        <v>-21.437451866700002</v>
      </c>
      <c r="MI31">
        <v>-32.160032745099997</v>
      </c>
      <c r="MJ31">
        <v>-35.375462604700004</v>
      </c>
      <c r="MK31">
        <v>-34.245708500199996</v>
      </c>
      <c r="ML31">
        <v>99.72525435670002</v>
      </c>
      <c r="MM31">
        <v>104.12761531530001</v>
      </c>
      <c r="MN31">
        <v>105.4037337364</v>
      </c>
      <c r="MO31">
        <v>97.33360525949999</v>
      </c>
      <c r="MP31">
        <v>71.059876885499989</v>
      </c>
      <c r="MQ31">
        <v>79.331072760499993</v>
      </c>
      <c r="MR31">
        <v>74.692140638000012</v>
      </c>
    </row>
    <row r="32" spans="1:356" x14ac:dyDescent="0.25">
      <c r="A32">
        <v>48</v>
      </c>
      <c r="B32" t="s">
        <v>415</v>
      </c>
      <c r="C32" s="3">
        <v>42812.016006944446</v>
      </c>
      <c r="D32">
        <v>60.599699999999999</v>
      </c>
      <c r="E32">
        <v>61.203400000000002</v>
      </c>
      <c r="F32">
        <v>19</v>
      </c>
      <c r="G32">
        <v>60</v>
      </c>
      <c r="H32">
        <v>1.1706000000000001</v>
      </c>
      <c r="I32">
        <v>844.80070000000001</v>
      </c>
      <c r="J32">
        <v>20355</v>
      </c>
      <c r="K32">
        <v>29</v>
      </c>
      <c r="L32">
        <v>239517</v>
      </c>
      <c r="M32">
        <v>239707</v>
      </c>
      <c r="N32">
        <v>239988</v>
      </c>
      <c r="O32">
        <v>239996</v>
      </c>
      <c r="P32">
        <v>139337</v>
      </c>
      <c r="Q32">
        <v>139295</v>
      </c>
      <c r="R32">
        <v>220905</v>
      </c>
      <c r="S32">
        <v>220913</v>
      </c>
      <c r="T32">
        <v>239749</v>
      </c>
      <c r="U32">
        <v>239947</v>
      </c>
      <c r="V32">
        <v>215384</v>
      </c>
      <c r="W32">
        <v>215319</v>
      </c>
      <c r="X32">
        <v>214692</v>
      </c>
      <c r="Y32">
        <v>215343</v>
      </c>
      <c r="Z32">
        <v>294066</v>
      </c>
      <c r="AA32">
        <v>294017</v>
      </c>
      <c r="AB32">
        <v>1368.04</v>
      </c>
      <c r="AC32">
        <v>57485.921900000001</v>
      </c>
      <c r="AD32">
        <v>1</v>
      </c>
      <c r="AE32">
        <v>82.152100000000004</v>
      </c>
      <c r="AF32">
        <v>82.152100000000004</v>
      </c>
      <c r="AG32">
        <v>82.152100000000004</v>
      </c>
      <c r="AH32">
        <v>82.152100000000004</v>
      </c>
      <c r="AI32">
        <v>20.956800000000001</v>
      </c>
      <c r="AJ32">
        <v>20.956800000000001</v>
      </c>
      <c r="AK32">
        <v>20.956800000000001</v>
      </c>
      <c r="AL32">
        <v>1193.9453000000001</v>
      </c>
      <c r="AM32">
        <v>1120.7561000000001</v>
      </c>
      <c r="AN32">
        <v>1055.8334</v>
      </c>
      <c r="AO32">
        <v>877.02800000000002</v>
      </c>
      <c r="AP32">
        <v>1066.1895999999999</v>
      </c>
      <c r="AQ32">
        <v>992.95950000000005</v>
      </c>
      <c r="AR32">
        <v>972.67849999999999</v>
      </c>
      <c r="AS32">
        <v>951.9502</v>
      </c>
      <c r="AT32">
        <v>935.21230000000003</v>
      </c>
      <c r="AU32">
        <v>923.9742</v>
      </c>
      <c r="AV32">
        <v>909.93579999999997</v>
      </c>
      <c r="AW32">
        <v>892.14880000000005</v>
      </c>
      <c r="AX32">
        <v>16</v>
      </c>
      <c r="AY32">
        <v>18.600000000000001</v>
      </c>
      <c r="AZ32">
        <v>30.630600000000001</v>
      </c>
      <c r="BA32">
        <v>18.573699999999999</v>
      </c>
      <c r="BB32">
        <v>11.1465</v>
      </c>
      <c r="BC32">
        <v>7.7054999999999998</v>
      </c>
      <c r="BD32">
        <v>5.4622999999999999</v>
      </c>
      <c r="BE32">
        <v>3.9478</v>
      </c>
      <c r="BF32">
        <v>2.9683999999999999</v>
      </c>
      <c r="BG32">
        <v>2.5072000000000001</v>
      </c>
      <c r="BH32">
        <v>2.5503999999999998</v>
      </c>
      <c r="BI32">
        <v>84.53</v>
      </c>
      <c r="BJ32">
        <v>141.33000000000001</v>
      </c>
      <c r="BK32">
        <v>142.11000000000001</v>
      </c>
      <c r="BL32">
        <v>230.19</v>
      </c>
      <c r="BM32">
        <v>209.61</v>
      </c>
      <c r="BN32">
        <v>335.84</v>
      </c>
      <c r="BO32">
        <v>292.06</v>
      </c>
      <c r="BP32">
        <v>474.09</v>
      </c>
      <c r="BQ32">
        <v>411.63</v>
      </c>
      <c r="BR32">
        <v>661.32</v>
      </c>
      <c r="BS32">
        <v>545.39</v>
      </c>
      <c r="BT32">
        <v>898.4</v>
      </c>
      <c r="BU32">
        <v>659.89</v>
      </c>
      <c r="BV32">
        <v>1067</v>
      </c>
      <c r="BW32">
        <v>50.4</v>
      </c>
      <c r="BX32">
        <v>47.6</v>
      </c>
      <c r="BY32">
        <v>39.577800000000003</v>
      </c>
      <c r="BZ32">
        <v>1.7272730000000001</v>
      </c>
      <c r="CA32">
        <v>2.0568</v>
      </c>
      <c r="CB32">
        <v>3.3826000000000001</v>
      </c>
      <c r="CC32">
        <v>-0.56440000000000001</v>
      </c>
      <c r="CD32">
        <v>2.0568</v>
      </c>
      <c r="CE32">
        <v>1104243</v>
      </c>
      <c r="CF32">
        <v>2</v>
      </c>
      <c r="CI32">
        <v>3.9735999999999998</v>
      </c>
      <c r="CJ32">
        <v>7.5979000000000001</v>
      </c>
      <c r="CK32">
        <v>9.4321000000000002</v>
      </c>
      <c r="CL32">
        <v>11.505699999999999</v>
      </c>
      <c r="CM32">
        <v>12.7293</v>
      </c>
      <c r="CN32">
        <v>16.727900000000002</v>
      </c>
      <c r="CO32">
        <v>4.4641000000000002</v>
      </c>
      <c r="CP32">
        <v>8.1952999999999996</v>
      </c>
      <c r="CQ32">
        <v>10.199999999999999</v>
      </c>
      <c r="CR32">
        <v>11.9359</v>
      </c>
      <c r="CS32">
        <v>14.2141</v>
      </c>
      <c r="CT32">
        <v>17.1219</v>
      </c>
      <c r="CU32">
        <v>24.905000000000001</v>
      </c>
      <c r="CV32">
        <v>24.910299999999999</v>
      </c>
      <c r="CW32">
        <v>24.922899999999998</v>
      </c>
      <c r="CX32">
        <v>25.098800000000001</v>
      </c>
      <c r="CY32">
        <v>25.1206</v>
      </c>
      <c r="CZ32">
        <v>24.785699999999999</v>
      </c>
      <c r="DB32">
        <v>12180</v>
      </c>
      <c r="DC32">
        <v>906</v>
      </c>
      <c r="DD32">
        <v>16</v>
      </c>
      <c r="DF32" t="s">
        <v>528</v>
      </c>
      <c r="DG32">
        <v>246</v>
      </c>
      <c r="DH32">
        <v>1229</v>
      </c>
      <c r="DI32">
        <v>6</v>
      </c>
      <c r="DJ32">
        <v>8</v>
      </c>
      <c r="DK32">
        <v>35</v>
      </c>
      <c r="DL32">
        <v>37.333336000000003</v>
      </c>
      <c r="DM32">
        <v>1.7272730000000001</v>
      </c>
      <c r="DN32">
        <v>2033.5929000000001</v>
      </c>
      <c r="DO32">
        <v>1955.0072</v>
      </c>
      <c r="DP32">
        <v>1612.7572</v>
      </c>
      <c r="DQ32">
        <v>1505.3857</v>
      </c>
      <c r="DR32">
        <v>1384.3571999999999</v>
      </c>
      <c r="DS32">
        <v>1274.4857</v>
      </c>
      <c r="DT32">
        <v>1312.6428000000001</v>
      </c>
      <c r="DU32">
        <v>72.597099999999998</v>
      </c>
      <c r="DV32">
        <v>74.870699999999999</v>
      </c>
      <c r="DW32">
        <v>80.19</v>
      </c>
      <c r="DX32">
        <v>79.1143</v>
      </c>
      <c r="DY32">
        <v>75.012100000000004</v>
      </c>
      <c r="DZ32">
        <v>68.468599999999995</v>
      </c>
      <c r="EA32">
        <v>71.755700000000004</v>
      </c>
      <c r="EB32">
        <v>30.630600000000001</v>
      </c>
      <c r="EC32">
        <v>18.573699999999999</v>
      </c>
      <c r="ED32">
        <v>11.1465</v>
      </c>
      <c r="EE32">
        <v>7.7054999999999998</v>
      </c>
      <c r="EF32">
        <v>5.4622999999999999</v>
      </c>
      <c r="EG32">
        <v>3.9478</v>
      </c>
      <c r="EH32">
        <v>2.9683999999999999</v>
      </c>
      <c r="EI32">
        <v>2.5072000000000001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4.0357999999999998E-2</v>
      </c>
      <c r="EY32">
        <v>3.2673000000000001E-2</v>
      </c>
      <c r="EZ32">
        <v>2.6941E-2</v>
      </c>
      <c r="FA32">
        <v>2.4934999999999999E-2</v>
      </c>
      <c r="FB32">
        <v>2.4514999999999999E-2</v>
      </c>
      <c r="FC32">
        <v>1.3625999999999999E-2</v>
      </c>
      <c r="FD32">
        <v>1.3171E-2</v>
      </c>
      <c r="FE32">
        <v>-7.7499999999999997E-4</v>
      </c>
      <c r="FF32">
        <v>-2.503E-3</v>
      </c>
      <c r="FG32">
        <v>-5.9789999999999999E-3</v>
      </c>
      <c r="FH32">
        <v>-4.1460000000000004E-3</v>
      </c>
      <c r="FI32">
        <v>-1.1609999999999999E-3</v>
      </c>
      <c r="FJ32">
        <v>-2.0974E-2</v>
      </c>
      <c r="FK32">
        <v>-1.1991E-2</v>
      </c>
      <c r="FL32">
        <v>8.1223000000000004E-2</v>
      </c>
      <c r="FM32">
        <v>7.7799999999999994E-2</v>
      </c>
      <c r="FN32">
        <v>7.6111999999999999E-2</v>
      </c>
      <c r="FO32">
        <v>7.8038999999999997E-2</v>
      </c>
      <c r="FP32">
        <v>8.7556999999999996E-2</v>
      </c>
      <c r="FQ32">
        <v>0.102635</v>
      </c>
      <c r="FR32">
        <v>9.7891000000000006E-2</v>
      </c>
      <c r="FS32">
        <v>-0.26841399999999999</v>
      </c>
      <c r="FT32">
        <v>-0.26488499999999998</v>
      </c>
      <c r="FU32">
        <v>-0.26272499999999999</v>
      </c>
      <c r="FV32">
        <v>-0.26593099999999997</v>
      </c>
      <c r="FW32">
        <v>-0.27464300000000003</v>
      </c>
      <c r="FX32">
        <v>-0.27161400000000002</v>
      </c>
      <c r="FY32">
        <v>-0.26654499999999998</v>
      </c>
      <c r="FZ32">
        <v>-1.370482</v>
      </c>
      <c r="GA32">
        <v>-1.3446739999999999</v>
      </c>
      <c r="GB32">
        <v>-1.3279270000000001</v>
      </c>
      <c r="GC32">
        <v>-1.351818</v>
      </c>
      <c r="GD32">
        <v>-1.417783</v>
      </c>
      <c r="GE32">
        <v>-1.3580030000000001</v>
      </c>
      <c r="GF32">
        <v>-1.3218179999999999</v>
      </c>
      <c r="GG32">
        <v>-0.41159800000000002</v>
      </c>
      <c r="GH32">
        <v>-0.38128099999999998</v>
      </c>
      <c r="GI32">
        <v>-0.37023299999999998</v>
      </c>
      <c r="GJ32">
        <v>-0.40387200000000001</v>
      </c>
      <c r="GK32">
        <v>-0.48719099999999999</v>
      </c>
      <c r="GL32">
        <v>-0.54280600000000001</v>
      </c>
      <c r="GM32">
        <v>-0.48666199999999998</v>
      </c>
      <c r="GN32">
        <v>-0.37275999999999998</v>
      </c>
      <c r="GO32">
        <v>-0.34643299999999999</v>
      </c>
      <c r="GP32">
        <v>-0.33126100000000003</v>
      </c>
      <c r="GQ32">
        <v>-0.35480699999999998</v>
      </c>
      <c r="GR32">
        <v>-0.41743999999999998</v>
      </c>
      <c r="GS32">
        <v>-0.41065200000000002</v>
      </c>
      <c r="GT32">
        <v>-0.3735</v>
      </c>
      <c r="GU32">
        <v>0.40009</v>
      </c>
      <c r="GV32">
        <v>0.369425</v>
      </c>
      <c r="GW32">
        <v>0.29327900000000001</v>
      </c>
      <c r="GX32">
        <v>0.230514</v>
      </c>
      <c r="GY32">
        <v>0.35212900000000003</v>
      </c>
      <c r="GZ32">
        <v>0.28527400000000003</v>
      </c>
      <c r="HA32">
        <v>0.24873600000000001</v>
      </c>
      <c r="HB32">
        <v>-15</v>
      </c>
      <c r="HC32">
        <v>-15</v>
      </c>
      <c r="HD32">
        <v>-20</v>
      </c>
      <c r="HE32">
        <v>-20</v>
      </c>
      <c r="HF32">
        <v>-10</v>
      </c>
      <c r="HG32">
        <v>75</v>
      </c>
      <c r="HH32">
        <v>-75</v>
      </c>
      <c r="HI32">
        <v>-1.773277</v>
      </c>
      <c r="HJ32">
        <v>-1.752526</v>
      </c>
      <c r="HK32">
        <v>-1.7416119999999999</v>
      </c>
      <c r="HL32">
        <v>-1.7611779999999999</v>
      </c>
      <c r="HM32">
        <v>-1.8151679999999999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747.00300000000004</v>
      </c>
      <c r="HX32">
        <v>0</v>
      </c>
      <c r="HZ32">
        <v>747.178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767.303</v>
      </c>
      <c r="IJ32">
        <v>0</v>
      </c>
      <c r="IL32">
        <v>767.20100000000002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776.29600000000005</v>
      </c>
      <c r="IV32">
        <v>0</v>
      </c>
      <c r="IX32">
        <v>776.53300000000002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755.88</v>
      </c>
      <c r="JH32">
        <v>0</v>
      </c>
      <c r="JJ32">
        <v>755.75300000000004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707.59299999999996</v>
      </c>
      <c r="JT32">
        <v>0</v>
      </c>
      <c r="JV32">
        <v>707.33500000000004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746.33399999999995</v>
      </c>
      <c r="KF32">
        <v>0.10199999999999999</v>
      </c>
      <c r="KH32">
        <v>746.48800000000006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774.98500000000001</v>
      </c>
      <c r="KR32">
        <v>2.5000000000000001E-2</v>
      </c>
      <c r="KT32">
        <v>775.10900000000004</v>
      </c>
      <c r="KU32">
        <v>2.5000000000000001E-2</v>
      </c>
      <c r="KV32">
        <v>165.1745161167</v>
      </c>
      <c r="KW32">
        <v>152.09956015999998</v>
      </c>
      <c r="KX32">
        <v>122.7501760064</v>
      </c>
      <c r="KY32">
        <v>117.4787946423</v>
      </c>
      <c r="KZ32">
        <v>121.21016336039999</v>
      </c>
      <c r="LA32">
        <v>130.8068398195</v>
      </c>
      <c r="LB32">
        <v>128.49591633480003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-27.5959824</v>
      </c>
      <c r="LI32">
        <v>-6.7702429999999989</v>
      </c>
      <c r="LJ32">
        <v>-54.247789005999998</v>
      </c>
      <c r="LK32">
        <v>-40.568814580000002</v>
      </c>
      <c r="LL32">
        <v>-27.836005774</v>
      </c>
      <c r="LM32">
        <v>-28.102944401999995</v>
      </c>
      <c r="LN32">
        <v>-33.110904181999999</v>
      </c>
      <c r="LO32">
        <v>9.9786060440000011</v>
      </c>
      <c r="LP32">
        <v>-1.5597452400000007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26.599155</v>
      </c>
      <c r="LY32">
        <v>26.287890000000001</v>
      </c>
      <c r="LZ32">
        <v>34.832239999999999</v>
      </c>
      <c r="MA32">
        <v>35.223559999999999</v>
      </c>
      <c r="MB32">
        <v>18.151679999999999</v>
      </c>
      <c r="MC32">
        <v>0</v>
      </c>
      <c r="MD32">
        <v>0</v>
      </c>
      <c r="ME32">
        <v>-29.8808211658</v>
      </c>
      <c r="MF32">
        <v>-28.546775366699997</v>
      </c>
      <c r="MG32">
        <v>-29.688984269999999</v>
      </c>
      <c r="MH32">
        <v>-31.952050569600001</v>
      </c>
      <c r="MI32">
        <v>-36.5452200111</v>
      </c>
      <c r="MJ32">
        <v>-37.165166891599995</v>
      </c>
      <c r="MK32">
        <v>-34.9207724734</v>
      </c>
      <c r="ML32">
        <v>107.6450609449</v>
      </c>
      <c r="MM32">
        <v>109.27186021329999</v>
      </c>
      <c r="MN32">
        <v>100.0574259624</v>
      </c>
      <c r="MO32">
        <v>92.647359670700013</v>
      </c>
      <c r="MP32">
        <v>69.705719167299989</v>
      </c>
      <c r="MQ32">
        <v>76.02429657190001</v>
      </c>
      <c r="MR32">
        <v>85.245155621400045</v>
      </c>
    </row>
    <row r="33" spans="1:356" x14ac:dyDescent="0.25">
      <c r="A33">
        <v>48</v>
      </c>
      <c r="B33" t="s">
        <v>416</v>
      </c>
      <c r="C33" s="3">
        <v>42812.017083333332</v>
      </c>
      <c r="D33">
        <v>60.890500000000003</v>
      </c>
      <c r="E33">
        <v>61.5929</v>
      </c>
      <c r="F33">
        <v>32</v>
      </c>
      <c r="G33">
        <v>61</v>
      </c>
      <c r="H33">
        <v>1.1706000000000001</v>
      </c>
      <c r="I33">
        <v>847.44060000000002</v>
      </c>
      <c r="J33">
        <v>20263</v>
      </c>
      <c r="K33">
        <v>29</v>
      </c>
      <c r="L33">
        <v>239517</v>
      </c>
      <c r="M33">
        <v>239707</v>
      </c>
      <c r="N33">
        <v>239988</v>
      </c>
      <c r="O33">
        <v>239996</v>
      </c>
      <c r="P33">
        <v>139337</v>
      </c>
      <c r="Q33">
        <v>139295</v>
      </c>
      <c r="R33">
        <v>220905</v>
      </c>
      <c r="S33">
        <v>220913</v>
      </c>
      <c r="T33">
        <v>239749</v>
      </c>
      <c r="U33">
        <v>239947</v>
      </c>
      <c r="V33">
        <v>215384</v>
      </c>
      <c r="W33">
        <v>215319</v>
      </c>
      <c r="X33">
        <v>214692</v>
      </c>
      <c r="Y33">
        <v>215343</v>
      </c>
      <c r="Z33">
        <v>294066</v>
      </c>
      <c r="AA33">
        <v>294017</v>
      </c>
      <c r="AB33">
        <v>1368.04</v>
      </c>
      <c r="AC33">
        <v>57506.574200000003</v>
      </c>
      <c r="AD33">
        <v>1</v>
      </c>
      <c r="AE33">
        <v>83.046099999999996</v>
      </c>
      <c r="AF33">
        <v>83.046099999999996</v>
      </c>
      <c r="AG33">
        <v>83.046099999999996</v>
      </c>
      <c r="AH33">
        <v>83.046099999999996</v>
      </c>
      <c r="AI33">
        <v>21.8508</v>
      </c>
      <c r="AJ33">
        <v>21.8508</v>
      </c>
      <c r="AK33">
        <v>21.8508</v>
      </c>
      <c r="AL33">
        <v>1216.2109</v>
      </c>
      <c r="AM33">
        <v>1134.4219000000001</v>
      </c>
      <c r="AN33">
        <v>1067.1666</v>
      </c>
      <c r="AO33">
        <v>888.1019</v>
      </c>
      <c r="AP33">
        <v>1068.7049999999999</v>
      </c>
      <c r="AQ33">
        <v>993.45500000000004</v>
      </c>
      <c r="AR33">
        <v>972.86770000000001</v>
      </c>
      <c r="AS33">
        <v>952.47090000000003</v>
      </c>
      <c r="AT33">
        <v>935.90200000000004</v>
      </c>
      <c r="AU33">
        <v>925.29139999999995</v>
      </c>
      <c r="AV33">
        <v>913.77980000000002</v>
      </c>
      <c r="AW33">
        <v>896.25980000000004</v>
      </c>
      <c r="AX33">
        <v>16</v>
      </c>
      <c r="AY33">
        <v>17.8</v>
      </c>
      <c r="AZ33">
        <v>30.432300000000001</v>
      </c>
      <c r="BA33">
        <v>18.733699999999999</v>
      </c>
      <c r="BB33">
        <v>11.439299999999999</v>
      </c>
      <c r="BC33">
        <v>7.9012000000000002</v>
      </c>
      <c r="BD33">
        <v>5.6124999999999998</v>
      </c>
      <c r="BE33">
        <v>4.0655000000000001</v>
      </c>
      <c r="BF33">
        <v>2.9918</v>
      </c>
      <c r="BG33">
        <v>2.4870999999999999</v>
      </c>
      <c r="BH33">
        <v>2.5337000000000001</v>
      </c>
      <c r="BI33">
        <v>82.02</v>
      </c>
      <c r="BJ33">
        <v>138.71</v>
      </c>
      <c r="BK33">
        <v>136.87</v>
      </c>
      <c r="BL33">
        <v>225.21</v>
      </c>
      <c r="BM33">
        <v>202.09</v>
      </c>
      <c r="BN33">
        <v>328.28</v>
      </c>
      <c r="BO33">
        <v>283.12</v>
      </c>
      <c r="BP33">
        <v>462.28</v>
      </c>
      <c r="BQ33">
        <v>402.37</v>
      </c>
      <c r="BR33">
        <v>642.45000000000005</v>
      </c>
      <c r="BS33">
        <v>544.69000000000005</v>
      </c>
      <c r="BT33">
        <v>875.88</v>
      </c>
      <c r="BU33">
        <v>660.06</v>
      </c>
      <c r="BV33">
        <v>1072.8399999999999</v>
      </c>
      <c r="BW33">
        <v>51.4</v>
      </c>
      <c r="BX33">
        <v>47.2</v>
      </c>
      <c r="BY33">
        <v>40.017400000000002</v>
      </c>
      <c r="BZ33">
        <v>-1.7363630000000001</v>
      </c>
      <c r="CA33">
        <v>-2.9323000000000001</v>
      </c>
      <c r="CB33">
        <v>6.2706999999999997</v>
      </c>
      <c r="CC33">
        <v>-1.2128000000000001</v>
      </c>
      <c r="CD33">
        <v>-2.9323000000000001</v>
      </c>
      <c r="CE33">
        <v>1104243</v>
      </c>
      <c r="CF33">
        <v>1</v>
      </c>
      <c r="CI33">
        <v>3.98</v>
      </c>
      <c r="CJ33">
        <v>7.5021000000000004</v>
      </c>
      <c r="CK33">
        <v>9.1806999999999999</v>
      </c>
      <c r="CL33">
        <v>11.220700000000001</v>
      </c>
      <c r="CM33">
        <v>12.2529</v>
      </c>
      <c r="CN33">
        <v>17.267900000000001</v>
      </c>
      <c r="CO33">
        <v>4.3461999999999996</v>
      </c>
      <c r="CP33">
        <v>7.9554</v>
      </c>
      <c r="CQ33">
        <v>9.4831000000000003</v>
      </c>
      <c r="CR33">
        <v>12.3477</v>
      </c>
      <c r="CS33">
        <v>12.446199999999999</v>
      </c>
      <c r="CT33">
        <v>19.716899999999999</v>
      </c>
      <c r="CU33">
        <v>24.981100000000001</v>
      </c>
      <c r="CV33">
        <v>24.9636</v>
      </c>
      <c r="CW33">
        <v>24.9192</v>
      </c>
      <c r="CX33">
        <v>24.9374</v>
      </c>
      <c r="CY33">
        <v>24.965599999999998</v>
      </c>
      <c r="CZ33">
        <v>24.9511</v>
      </c>
      <c r="DB33">
        <v>12180</v>
      </c>
      <c r="DC33">
        <v>906</v>
      </c>
      <c r="DD33">
        <v>17</v>
      </c>
      <c r="DF33" t="s">
        <v>528</v>
      </c>
      <c r="DG33">
        <v>246</v>
      </c>
      <c r="DH33">
        <v>1229</v>
      </c>
      <c r="DI33">
        <v>6</v>
      </c>
      <c r="DJ33">
        <v>8</v>
      </c>
      <c r="DK33">
        <v>35</v>
      </c>
      <c r="DL33">
        <v>37.5</v>
      </c>
      <c r="DM33">
        <v>-1.7363630000000001</v>
      </c>
      <c r="DN33">
        <v>1966.7357</v>
      </c>
      <c r="DO33">
        <v>1926.1929</v>
      </c>
      <c r="DP33">
        <v>1616.7643</v>
      </c>
      <c r="DQ33">
        <v>1482.6143</v>
      </c>
      <c r="DR33">
        <v>1387.25</v>
      </c>
      <c r="DS33">
        <v>1450</v>
      </c>
      <c r="DT33">
        <v>1351.05</v>
      </c>
      <c r="DU33">
        <v>76.394300000000001</v>
      </c>
      <c r="DV33">
        <v>76.413600000000002</v>
      </c>
      <c r="DW33">
        <v>84.200699999999998</v>
      </c>
      <c r="DX33">
        <v>81.720699999999994</v>
      </c>
      <c r="DY33">
        <v>71.124300000000005</v>
      </c>
      <c r="DZ33">
        <v>68.0471</v>
      </c>
      <c r="EA33">
        <v>68.163600000000002</v>
      </c>
      <c r="EB33">
        <v>30.432300000000001</v>
      </c>
      <c r="EC33">
        <v>18.733699999999999</v>
      </c>
      <c r="ED33">
        <v>11.439299999999999</v>
      </c>
      <c r="EE33">
        <v>7.9012000000000002</v>
      </c>
      <c r="EF33">
        <v>5.6124999999999998</v>
      </c>
      <c r="EG33">
        <v>4.0655000000000001</v>
      </c>
      <c r="EH33">
        <v>2.9918</v>
      </c>
      <c r="EI33">
        <v>2.4870999999999999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4.2207000000000001E-2</v>
      </c>
      <c r="EY33">
        <v>3.4144000000000001E-2</v>
      </c>
      <c r="EZ33">
        <v>2.8150000000000001E-2</v>
      </c>
      <c r="FA33">
        <v>2.5194999999999999E-2</v>
      </c>
      <c r="FB33">
        <v>2.597E-2</v>
      </c>
      <c r="FC33">
        <v>1.4276E-2</v>
      </c>
      <c r="FD33">
        <v>1.3613999999999999E-2</v>
      </c>
      <c r="FE33">
        <v>-7.7499999999999997E-4</v>
      </c>
      <c r="FF33">
        <v>-2.503E-3</v>
      </c>
      <c r="FG33">
        <v>-5.9810000000000002E-3</v>
      </c>
      <c r="FH33">
        <v>-4.1460000000000004E-3</v>
      </c>
      <c r="FI33">
        <v>-1.1620000000000001E-3</v>
      </c>
      <c r="FJ33">
        <v>-1.9845000000000002E-2</v>
      </c>
      <c r="FK33">
        <v>-1.1193E-2</v>
      </c>
      <c r="FL33">
        <v>8.1224000000000005E-2</v>
      </c>
      <c r="FM33">
        <v>7.7794000000000002E-2</v>
      </c>
      <c r="FN33">
        <v>7.6100000000000001E-2</v>
      </c>
      <c r="FO33">
        <v>7.8033000000000005E-2</v>
      </c>
      <c r="FP33">
        <v>8.7540999999999994E-2</v>
      </c>
      <c r="FQ33">
        <v>0.10252699999999999</v>
      </c>
      <c r="FR33">
        <v>9.7854999999999998E-2</v>
      </c>
      <c r="FS33">
        <v>-0.26840599999999998</v>
      </c>
      <c r="FT33">
        <v>-0.26495800000000003</v>
      </c>
      <c r="FU33">
        <v>-0.262874</v>
      </c>
      <c r="FV33">
        <v>-0.26599099999999998</v>
      </c>
      <c r="FW33">
        <v>-0.27482600000000001</v>
      </c>
      <c r="FX33">
        <v>-0.272642</v>
      </c>
      <c r="FY33">
        <v>-0.26710400000000001</v>
      </c>
      <c r="FZ33">
        <v>-1.3700939999999999</v>
      </c>
      <c r="GA33">
        <v>-1.3448739999999999</v>
      </c>
      <c r="GB33">
        <v>-1.3286770000000001</v>
      </c>
      <c r="GC33">
        <v>-1.3517060000000001</v>
      </c>
      <c r="GD33">
        <v>-1.4187860000000001</v>
      </c>
      <c r="GE33">
        <v>-1.3717250000000001</v>
      </c>
      <c r="GF33">
        <v>-1.3311329999999999</v>
      </c>
      <c r="GG33">
        <v>-0.41181400000000001</v>
      </c>
      <c r="GH33">
        <v>-0.38126300000000002</v>
      </c>
      <c r="GI33">
        <v>-0.37001899999999999</v>
      </c>
      <c r="GJ33">
        <v>-0.40384799999999998</v>
      </c>
      <c r="GK33">
        <v>-0.48682199999999998</v>
      </c>
      <c r="GL33">
        <v>-0.54079699999999997</v>
      </c>
      <c r="GM33">
        <v>-0.48613000000000001</v>
      </c>
      <c r="GN33">
        <v>-0.37236000000000002</v>
      </c>
      <c r="GO33">
        <v>-0.34662900000000002</v>
      </c>
      <c r="GP33">
        <v>-0.33197900000000002</v>
      </c>
      <c r="GQ33">
        <v>-0.35503000000000001</v>
      </c>
      <c r="GR33">
        <v>-0.41858200000000001</v>
      </c>
      <c r="GS33">
        <v>-0.415099</v>
      </c>
      <c r="GT33">
        <v>-0.37479099999999999</v>
      </c>
      <c r="GU33">
        <v>0.40178700000000001</v>
      </c>
      <c r="GV33">
        <v>0.35429300000000002</v>
      </c>
      <c r="GW33">
        <v>0.299072</v>
      </c>
      <c r="GX33">
        <v>0.23456199999999999</v>
      </c>
      <c r="GY33">
        <v>0.35619200000000001</v>
      </c>
      <c r="GZ33">
        <v>0.28307199999999999</v>
      </c>
      <c r="HA33">
        <v>0.247362</v>
      </c>
      <c r="HB33">
        <v>-15</v>
      </c>
      <c r="HC33">
        <v>-15</v>
      </c>
      <c r="HD33">
        <v>-20</v>
      </c>
      <c r="HE33">
        <v>-20</v>
      </c>
      <c r="HF33">
        <v>-10</v>
      </c>
      <c r="HG33">
        <v>68</v>
      </c>
      <c r="HH33">
        <v>-68</v>
      </c>
      <c r="HI33">
        <v>-1.7731809999999999</v>
      </c>
      <c r="HJ33">
        <v>-1.752448</v>
      </c>
      <c r="HK33">
        <v>-1.7415419999999999</v>
      </c>
      <c r="HL33">
        <v>-1.7611000000000001</v>
      </c>
      <c r="HM33">
        <v>-1.8150839999999999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747.00300000000004</v>
      </c>
      <c r="HX33">
        <v>0</v>
      </c>
      <c r="HZ33">
        <v>747.178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767.303</v>
      </c>
      <c r="IJ33">
        <v>0</v>
      </c>
      <c r="IL33">
        <v>767.20100000000002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776.29600000000005</v>
      </c>
      <c r="IV33">
        <v>0</v>
      </c>
      <c r="IX33">
        <v>776.53300000000002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755.88</v>
      </c>
      <c r="JH33">
        <v>0</v>
      </c>
      <c r="JJ33">
        <v>755.75300000000004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707.59299999999996</v>
      </c>
      <c r="JT33">
        <v>0</v>
      </c>
      <c r="JV33">
        <v>707.33500000000004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746.33399999999995</v>
      </c>
      <c r="KF33">
        <v>0.10199999999999999</v>
      </c>
      <c r="KH33">
        <v>746.48800000000006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774.98500000000001</v>
      </c>
      <c r="KR33">
        <v>2.5000000000000001E-2</v>
      </c>
      <c r="KT33">
        <v>775.10900000000004</v>
      </c>
      <c r="KU33">
        <v>2.5000000000000001E-2</v>
      </c>
      <c r="KV33">
        <v>159.7461404968</v>
      </c>
      <c r="KW33">
        <v>149.84625046260001</v>
      </c>
      <c r="KX33">
        <v>123.03576323</v>
      </c>
      <c r="KY33">
        <v>115.6928416719</v>
      </c>
      <c r="KZ33">
        <v>121.44125224999999</v>
      </c>
      <c r="LA33">
        <v>148.66414999999998</v>
      </c>
      <c r="LB33">
        <v>132.20699775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-27.7004272</v>
      </c>
      <c r="LI33">
        <v>-6.7844416000000001</v>
      </c>
      <c r="LJ33">
        <v>-56.765734608000002</v>
      </c>
      <c r="LK33">
        <v>-42.553158234000001</v>
      </c>
      <c r="LL33">
        <v>-29.455440413000002</v>
      </c>
      <c r="LM33">
        <v>-28.452059594000001</v>
      </c>
      <c r="LN33">
        <v>-35.197243088</v>
      </c>
      <c r="LO33">
        <v>7.6391365250000014</v>
      </c>
      <c r="LP33">
        <v>-3.2226729929999989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26.597714999999997</v>
      </c>
      <c r="LY33">
        <v>26.286719999999999</v>
      </c>
      <c r="LZ33">
        <v>34.830839999999995</v>
      </c>
      <c r="MA33">
        <v>35.222000000000001</v>
      </c>
      <c r="MB33">
        <v>18.150839999999999</v>
      </c>
      <c r="MC33">
        <v>0</v>
      </c>
      <c r="MD33">
        <v>0</v>
      </c>
      <c r="ME33">
        <v>-31.460242260200001</v>
      </c>
      <c r="MF33">
        <v>-29.133678376800002</v>
      </c>
      <c r="MG33">
        <v>-31.155858813299997</v>
      </c>
      <c r="MH33">
        <v>-33.002741253599993</v>
      </c>
      <c r="MI33">
        <v>-34.6248739746</v>
      </c>
      <c r="MJ33">
        <v>-36.7996675387</v>
      </c>
      <c r="MK33">
        <v>-33.136370868</v>
      </c>
      <c r="ML33">
        <v>98.117878628599982</v>
      </c>
      <c r="MM33">
        <v>104.44613385180001</v>
      </c>
      <c r="MN33">
        <v>97.25530400369999</v>
      </c>
      <c r="MO33">
        <v>89.460040824299995</v>
      </c>
      <c r="MP33">
        <v>69.769975187400007</v>
      </c>
      <c r="MQ33">
        <v>91.803191786299976</v>
      </c>
      <c r="MR33">
        <v>89.063512289000002</v>
      </c>
    </row>
    <row r="34" spans="1:356" x14ac:dyDescent="0.25">
      <c r="A34">
        <v>48</v>
      </c>
      <c r="B34" t="s">
        <v>417</v>
      </c>
      <c r="C34" s="3">
        <v>42812.01803240741</v>
      </c>
      <c r="D34">
        <v>61.4407</v>
      </c>
      <c r="E34">
        <v>62.100300000000004</v>
      </c>
      <c r="F34">
        <v>20</v>
      </c>
      <c r="G34">
        <v>61</v>
      </c>
      <c r="H34">
        <v>1.1706000000000001</v>
      </c>
      <c r="I34">
        <v>849.52369999999996</v>
      </c>
      <c r="J34">
        <v>20392</v>
      </c>
      <c r="K34">
        <v>29</v>
      </c>
      <c r="L34">
        <v>239517</v>
      </c>
      <c r="M34">
        <v>239707</v>
      </c>
      <c r="N34">
        <v>239988</v>
      </c>
      <c r="O34">
        <v>239996</v>
      </c>
      <c r="P34">
        <v>139337</v>
      </c>
      <c r="Q34">
        <v>139295</v>
      </c>
      <c r="R34">
        <v>220905</v>
      </c>
      <c r="S34">
        <v>220913</v>
      </c>
      <c r="T34">
        <v>239749</v>
      </c>
      <c r="U34">
        <v>239947</v>
      </c>
      <c r="V34">
        <v>215384</v>
      </c>
      <c r="W34">
        <v>215319</v>
      </c>
      <c r="X34">
        <v>214692</v>
      </c>
      <c r="Y34">
        <v>215343</v>
      </c>
      <c r="Z34">
        <v>294066</v>
      </c>
      <c r="AA34">
        <v>294017</v>
      </c>
      <c r="AB34">
        <v>1368.04</v>
      </c>
      <c r="AC34">
        <v>57522.996099999997</v>
      </c>
      <c r="AD34">
        <v>1</v>
      </c>
      <c r="AE34">
        <v>83.94</v>
      </c>
      <c r="AF34">
        <v>83.94</v>
      </c>
      <c r="AG34">
        <v>83.94</v>
      </c>
      <c r="AH34">
        <v>83.94</v>
      </c>
      <c r="AI34">
        <v>22.744700000000002</v>
      </c>
      <c r="AJ34">
        <v>22.744700000000002</v>
      </c>
      <c r="AK34">
        <v>22.744700000000002</v>
      </c>
      <c r="AL34">
        <v>1205.6641</v>
      </c>
      <c r="AM34">
        <v>1132.3289</v>
      </c>
      <c r="AN34">
        <v>1060</v>
      </c>
      <c r="AO34">
        <v>879.33950000000004</v>
      </c>
      <c r="AP34">
        <v>1072.0464999999999</v>
      </c>
      <c r="AQ34">
        <v>997.43100000000004</v>
      </c>
      <c r="AR34">
        <v>976.40859999999998</v>
      </c>
      <c r="AS34">
        <v>955.6182</v>
      </c>
      <c r="AT34">
        <v>938.92049999999995</v>
      </c>
      <c r="AU34">
        <v>928.13819999999998</v>
      </c>
      <c r="AV34">
        <v>914.89080000000001</v>
      </c>
      <c r="AW34">
        <v>896.34690000000001</v>
      </c>
      <c r="AX34">
        <v>16</v>
      </c>
      <c r="AY34">
        <v>19.399999999999999</v>
      </c>
      <c r="AZ34">
        <v>30.865100000000002</v>
      </c>
      <c r="BA34">
        <v>18.9635</v>
      </c>
      <c r="BB34">
        <v>11.5509</v>
      </c>
      <c r="BC34">
        <v>7.9333999999999998</v>
      </c>
      <c r="BD34">
        <v>5.5838000000000001</v>
      </c>
      <c r="BE34">
        <v>4.0031999999999996</v>
      </c>
      <c r="BF34">
        <v>2.9834999999999998</v>
      </c>
      <c r="BG34">
        <v>2.4996999999999998</v>
      </c>
      <c r="BH34">
        <v>2.5464000000000002</v>
      </c>
      <c r="BI34">
        <v>82.34</v>
      </c>
      <c r="BJ34">
        <v>139.16</v>
      </c>
      <c r="BK34">
        <v>136.37</v>
      </c>
      <c r="BL34">
        <v>226.07</v>
      </c>
      <c r="BM34">
        <v>201.5</v>
      </c>
      <c r="BN34">
        <v>330.93</v>
      </c>
      <c r="BO34">
        <v>284.36</v>
      </c>
      <c r="BP34">
        <v>470.08</v>
      </c>
      <c r="BQ34">
        <v>405.1</v>
      </c>
      <c r="BR34">
        <v>658.91</v>
      </c>
      <c r="BS34">
        <v>544.99</v>
      </c>
      <c r="BT34">
        <v>892.39</v>
      </c>
      <c r="BU34">
        <v>659.98</v>
      </c>
      <c r="BV34">
        <v>1072.92</v>
      </c>
      <c r="BW34">
        <v>49.7</v>
      </c>
      <c r="BX34">
        <v>47.6</v>
      </c>
      <c r="BY34">
        <v>39.736800000000002</v>
      </c>
      <c r="BZ34">
        <v>-7.4363640000000002</v>
      </c>
      <c r="CA34">
        <v>-8.8086000000000002</v>
      </c>
      <c r="CB34">
        <v>9.7148000000000003</v>
      </c>
      <c r="CC34">
        <v>-0.71250000000000002</v>
      </c>
      <c r="CD34">
        <v>-8.8086000000000002</v>
      </c>
      <c r="CE34">
        <v>1104243</v>
      </c>
      <c r="CF34">
        <v>2</v>
      </c>
      <c r="CI34">
        <v>4.0921000000000003</v>
      </c>
      <c r="CJ34">
        <v>7.5021000000000004</v>
      </c>
      <c r="CK34">
        <v>9.1986000000000008</v>
      </c>
      <c r="CL34">
        <v>11.3386</v>
      </c>
      <c r="CM34">
        <v>12.5314</v>
      </c>
      <c r="CN34">
        <v>17.052099999999999</v>
      </c>
      <c r="CO34">
        <v>4.2923</v>
      </c>
      <c r="CP34">
        <v>7.94</v>
      </c>
      <c r="CQ34">
        <v>9.1569000000000003</v>
      </c>
      <c r="CR34">
        <v>11.3969</v>
      </c>
      <c r="CS34">
        <v>13.458500000000001</v>
      </c>
      <c r="CT34">
        <v>19.1723</v>
      </c>
      <c r="CU34">
        <v>24.885000000000002</v>
      </c>
      <c r="CV34">
        <v>24.942699999999999</v>
      </c>
      <c r="CW34">
        <v>24.942599999999999</v>
      </c>
      <c r="CX34">
        <v>25.029599999999999</v>
      </c>
      <c r="CY34">
        <v>24.924499999999998</v>
      </c>
      <c r="CZ34">
        <v>24.940100000000001</v>
      </c>
      <c r="DB34">
        <v>12180</v>
      </c>
      <c r="DC34">
        <v>907</v>
      </c>
      <c r="DD34">
        <v>1</v>
      </c>
      <c r="DF34" t="s">
        <v>528</v>
      </c>
      <c r="DG34">
        <v>246</v>
      </c>
      <c r="DH34">
        <v>1229</v>
      </c>
      <c r="DI34">
        <v>6</v>
      </c>
      <c r="DJ34">
        <v>8</v>
      </c>
      <c r="DK34">
        <v>35</v>
      </c>
      <c r="DL34">
        <v>39.166663999999997</v>
      </c>
      <c r="DM34">
        <v>-7.4363640000000002</v>
      </c>
      <c r="DN34">
        <v>1988.6357</v>
      </c>
      <c r="DO34">
        <v>1941.4641999999999</v>
      </c>
      <c r="DP34">
        <v>1641.7643</v>
      </c>
      <c r="DQ34">
        <v>1533.5786000000001</v>
      </c>
      <c r="DR34">
        <v>1437.5714</v>
      </c>
      <c r="DS34">
        <v>1385.7572</v>
      </c>
      <c r="DT34">
        <v>1352.2786000000001</v>
      </c>
      <c r="DU34">
        <v>83.944299999999998</v>
      </c>
      <c r="DV34">
        <v>82.549300000000002</v>
      </c>
      <c r="DW34">
        <v>98.4114</v>
      </c>
      <c r="DX34">
        <v>93.1464</v>
      </c>
      <c r="DY34">
        <v>76.605000000000004</v>
      </c>
      <c r="DZ34">
        <v>70.277900000000002</v>
      </c>
      <c r="EA34">
        <v>66.357100000000003</v>
      </c>
      <c r="EB34">
        <v>30.865100000000002</v>
      </c>
      <c r="EC34">
        <v>18.9635</v>
      </c>
      <c r="ED34">
        <v>11.5509</v>
      </c>
      <c r="EE34">
        <v>7.9333999999999998</v>
      </c>
      <c r="EF34">
        <v>5.5838000000000001</v>
      </c>
      <c r="EG34">
        <v>4.0031999999999996</v>
      </c>
      <c r="EH34">
        <v>2.9834999999999998</v>
      </c>
      <c r="EI34">
        <v>2.4996999999999998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4.3943000000000003E-2</v>
      </c>
      <c r="EY34">
        <v>3.5364E-2</v>
      </c>
      <c r="EZ34">
        <v>2.9017000000000001E-2</v>
      </c>
      <c r="FA34">
        <v>2.5388999999999998E-2</v>
      </c>
      <c r="FB34">
        <v>2.7029000000000001E-2</v>
      </c>
      <c r="FC34">
        <v>1.5009E-2</v>
      </c>
      <c r="FD34">
        <v>1.4146000000000001E-2</v>
      </c>
      <c r="FE34">
        <v>-7.7499999999999997E-4</v>
      </c>
      <c r="FF34">
        <v>-2.5040000000000001E-3</v>
      </c>
      <c r="FG34">
        <v>-5.9820000000000003E-3</v>
      </c>
      <c r="FH34">
        <v>-4.1460000000000004E-3</v>
      </c>
      <c r="FI34">
        <v>-1.163E-3</v>
      </c>
      <c r="FJ34">
        <v>-1.8116E-2</v>
      </c>
      <c r="FK34">
        <v>-9.8420000000000001E-3</v>
      </c>
      <c r="FL34">
        <v>8.1242999999999996E-2</v>
      </c>
      <c r="FM34">
        <v>7.7811000000000005E-2</v>
      </c>
      <c r="FN34">
        <v>7.6117000000000004E-2</v>
      </c>
      <c r="FO34">
        <v>7.8042E-2</v>
      </c>
      <c r="FP34">
        <v>8.7552000000000005E-2</v>
      </c>
      <c r="FQ34">
        <v>0.102589</v>
      </c>
      <c r="FR34">
        <v>9.7907999999999995E-2</v>
      </c>
      <c r="FS34">
        <v>-0.26815499999999998</v>
      </c>
      <c r="FT34">
        <v>-0.26472699999999999</v>
      </c>
      <c r="FU34">
        <v>-0.26264500000000002</v>
      </c>
      <c r="FV34">
        <v>-0.26585700000000001</v>
      </c>
      <c r="FW34">
        <v>-0.27466800000000002</v>
      </c>
      <c r="FX34">
        <v>-0.272538</v>
      </c>
      <c r="FY34">
        <v>-0.26708999999999999</v>
      </c>
      <c r="FZ34">
        <v>-1.370012</v>
      </c>
      <c r="GA34">
        <v>-1.3449139999999999</v>
      </c>
      <c r="GB34">
        <v>-1.328714</v>
      </c>
      <c r="GC34">
        <v>-1.352449</v>
      </c>
      <c r="GD34">
        <v>-1.419424</v>
      </c>
      <c r="GE34">
        <v>-1.3788739999999999</v>
      </c>
      <c r="GF34">
        <v>-1.339599</v>
      </c>
      <c r="GG34">
        <v>-0.41152100000000003</v>
      </c>
      <c r="GH34">
        <v>-0.38094699999999998</v>
      </c>
      <c r="GI34">
        <v>-0.36971199999999999</v>
      </c>
      <c r="GJ34">
        <v>-0.40324300000000002</v>
      </c>
      <c r="GK34">
        <v>-0.48615399999999998</v>
      </c>
      <c r="GL34">
        <v>-0.54108599999999996</v>
      </c>
      <c r="GM34">
        <v>-0.48628900000000003</v>
      </c>
      <c r="GN34">
        <v>-0.37227399999999999</v>
      </c>
      <c r="GO34">
        <v>-0.346665</v>
      </c>
      <c r="GP34">
        <v>-0.332011</v>
      </c>
      <c r="GQ34">
        <v>-0.35577500000000001</v>
      </c>
      <c r="GR34">
        <v>-0.41930200000000001</v>
      </c>
      <c r="GS34">
        <v>-0.41354200000000002</v>
      </c>
      <c r="GT34">
        <v>-0.37362499999999998</v>
      </c>
      <c r="GU34">
        <v>0.40180500000000002</v>
      </c>
      <c r="GV34">
        <v>0.35526000000000002</v>
      </c>
      <c r="GW34">
        <v>0.300263</v>
      </c>
      <c r="GX34">
        <v>0.23442399999999999</v>
      </c>
      <c r="GY34">
        <v>0.35554799999999998</v>
      </c>
      <c r="GZ34">
        <v>0.28458299999999997</v>
      </c>
      <c r="HA34">
        <v>0.24840300000000001</v>
      </c>
      <c r="HB34">
        <v>-15</v>
      </c>
      <c r="HC34">
        <v>-15</v>
      </c>
      <c r="HD34">
        <v>-20</v>
      </c>
      <c r="HE34">
        <v>-20</v>
      </c>
      <c r="HF34">
        <v>-10</v>
      </c>
      <c r="HG34">
        <v>61</v>
      </c>
      <c r="HH34">
        <v>-61</v>
      </c>
      <c r="HI34">
        <v>-1.7733939999999999</v>
      </c>
      <c r="HJ34">
        <v>-1.752629</v>
      </c>
      <c r="HK34">
        <v>-1.7416860000000001</v>
      </c>
      <c r="HL34">
        <v>-1.7612669999999999</v>
      </c>
      <c r="HM34">
        <v>-1.815267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747.00300000000004</v>
      </c>
      <c r="HX34">
        <v>0</v>
      </c>
      <c r="HZ34">
        <v>747.178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767.303</v>
      </c>
      <c r="IJ34">
        <v>0</v>
      </c>
      <c r="IL34">
        <v>767.20100000000002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776.29600000000005</v>
      </c>
      <c r="IV34">
        <v>0</v>
      </c>
      <c r="IX34">
        <v>776.53300000000002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755.88</v>
      </c>
      <c r="JH34">
        <v>0</v>
      </c>
      <c r="JJ34">
        <v>755.75300000000004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707.59299999999996</v>
      </c>
      <c r="JT34">
        <v>0</v>
      </c>
      <c r="JV34">
        <v>707.33500000000004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746.33399999999995</v>
      </c>
      <c r="KF34">
        <v>0.10199999999999999</v>
      </c>
      <c r="KH34">
        <v>746.48800000000006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774.98500000000001</v>
      </c>
      <c r="KR34">
        <v>2.5000000000000001E-2</v>
      </c>
      <c r="KT34">
        <v>775.10900000000004</v>
      </c>
      <c r="KU34">
        <v>2.5000000000000001E-2</v>
      </c>
      <c r="KV34">
        <v>161.5627301751</v>
      </c>
      <c r="KW34">
        <v>151.0672708662</v>
      </c>
      <c r="KX34">
        <v>124.96617322310001</v>
      </c>
      <c r="KY34">
        <v>119.68354110120001</v>
      </c>
      <c r="KZ34">
        <v>125.8622512128</v>
      </c>
      <c r="LA34">
        <v>142.16344539080001</v>
      </c>
      <c r="LB34">
        <v>132.39889316880002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-27.689860800000002</v>
      </c>
      <c r="LI34">
        <v>-6.7840860000000003</v>
      </c>
      <c r="LJ34">
        <v>-59.14067801600001</v>
      </c>
      <c r="LK34">
        <v>-44.193874039999997</v>
      </c>
      <c r="LL34">
        <v>-30.606926989999998</v>
      </c>
      <c r="LM34">
        <v>-28.730074106999997</v>
      </c>
      <c r="LN34">
        <v>-36.714821184000002</v>
      </c>
      <c r="LO34">
        <v>4.2841615180000003</v>
      </c>
      <c r="LP34">
        <v>-5.7656340960000003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26.600909999999999</v>
      </c>
      <c r="LY34">
        <v>26.289435000000001</v>
      </c>
      <c r="LZ34">
        <v>34.83372</v>
      </c>
      <c r="MA34">
        <v>35.225339999999996</v>
      </c>
      <c r="MB34">
        <v>18.152670000000001</v>
      </c>
      <c r="MC34">
        <v>0</v>
      </c>
      <c r="MD34">
        <v>0</v>
      </c>
      <c r="ME34">
        <v>-34.544842280300003</v>
      </c>
      <c r="MF34">
        <v>-31.4469081871</v>
      </c>
      <c r="MG34">
        <v>-36.383875516799996</v>
      </c>
      <c r="MH34">
        <v>-37.560633775200003</v>
      </c>
      <c r="MI34">
        <v>-37.241827170000001</v>
      </c>
      <c r="MJ34">
        <v>-38.026387799399998</v>
      </c>
      <c r="MK34">
        <v>-32.268727801900006</v>
      </c>
      <c r="ML34">
        <v>94.478119878799987</v>
      </c>
      <c r="MM34">
        <v>101.7159236391</v>
      </c>
      <c r="MN34">
        <v>92.809090716300005</v>
      </c>
      <c r="MO34">
        <v>88.618173219000013</v>
      </c>
      <c r="MP34">
        <v>70.058272858799995</v>
      </c>
      <c r="MQ34">
        <v>80.731358309400008</v>
      </c>
      <c r="MR34">
        <v>87.580445270900015</v>
      </c>
    </row>
    <row r="35" spans="1:356" x14ac:dyDescent="0.25">
      <c r="A35">
        <v>48</v>
      </c>
      <c r="B35" t="s">
        <v>418</v>
      </c>
      <c r="C35" s="3">
        <v>42812.019178240742</v>
      </c>
      <c r="D35">
        <v>61.4026</v>
      </c>
      <c r="E35">
        <v>62.161100000000005</v>
      </c>
      <c r="F35">
        <v>38</v>
      </c>
      <c r="G35">
        <v>53</v>
      </c>
      <c r="H35">
        <v>1.1577999999999999</v>
      </c>
      <c r="I35">
        <v>687.53520000000003</v>
      </c>
      <c r="J35">
        <v>16263</v>
      </c>
      <c r="K35">
        <v>29</v>
      </c>
      <c r="L35">
        <v>239517</v>
      </c>
      <c r="M35">
        <v>239707</v>
      </c>
      <c r="N35">
        <v>239988</v>
      </c>
      <c r="O35">
        <v>239996</v>
      </c>
      <c r="P35">
        <v>139337</v>
      </c>
      <c r="Q35">
        <v>139295</v>
      </c>
      <c r="R35">
        <v>220905</v>
      </c>
      <c r="S35">
        <v>220913</v>
      </c>
      <c r="T35">
        <v>239749</v>
      </c>
      <c r="U35">
        <v>239947</v>
      </c>
      <c r="V35">
        <v>215384</v>
      </c>
      <c r="W35">
        <v>215319</v>
      </c>
      <c r="X35">
        <v>214692</v>
      </c>
      <c r="Y35">
        <v>215343</v>
      </c>
      <c r="Z35">
        <v>294066</v>
      </c>
      <c r="AA35">
        <v>294017</v>
      </c>
      <c r="AB35">
        <v>1368.04</v>
      </c>
      <c r="AC35">
        <v>57542.804700000001</v>
      </c>
      <c r="AD35">
        <v>1</v>
      </c>
      <c r="AE35">
        <v>84.646199999999993</v>
      </c>
      <c r="AF35">
        <v>84.646199999999993</v>
      </c>
      <c r="AG35">
        <v>84.646199999999993</v>
      </c>
      <c r="AH35">
        <v>84.646199999999993</v>
      </c>
      <c r="AI35">
        <v>23.450900000000001</v>
      </c>
      <c r="AJ35">
        <v>23.450900000000001</v>
      </c>
      <c r="AK35">
        <v>23.450900000000001</v>
      </c>
      <c r="AL35">
        <v>1217.3828000000001</v>
      </c>
      <c r="AM35">
        <v>1138.2583</v>
      </c>
      <c r="AN35">
        <v>1089</v>
      </c>
      <c r="AO35">
        <v>891.43140000000005</v>
      </c>
      <c r="AP35">
        <v>1067.5763999999999</v>
      </c>
      <c r="AQ35">
        <v>997.12009999999998</v>
      </c>
      <c r="AR35">
        <v>976.87860000000001</v>
      </c>
      <c r="AS35">
        <v>956.96249999999998</v>
      </c>
      <c r="AT35">
        <v>940.51110000000006</v>
      </c>
      <c r="AU35">
        <v>929.97919999999999</v>
      </c>
      <c r="AV35">
        <v>917.88440000000003</v>
      </c>
      <c r="AW35">
        <v>900.62699999999995</v>
      </c>
      <c r="AX35">
        <v>16</v>
      </c>
      <c r="AY35">
        <v>23.2</v>
      </c>
      <c r="AZ35">
        <v>31.0746</v>
      </c>
      <c r="BA35">
        <v>18.878399999999999</v>
      </c>
      <c r="BB35">
        <v>11.4292</v>
      </c>
      <c r="BC35">
        <v>7.9866000000000001</v>
      </c>
      <c r="BD35">
        <v>5.7788000000000004</v>
      </c>
      <c r="BE35">
        <v>4.2130999999999998</v>
      </c>
      <c r="BF35">
        <v>3.1783999999999999</v>
      </c>
      <c r="BG35">
        <v>2.6484999999999999</v>
      </c>
      <c r="BH35">
        <v>2.6844999999999999</v>
      </c>
      <c r="BI35">
        <v>87.93</v>
      </c>
      <c r="BJ35">
        <v>135.37</v>
      </c>
      <c r="BK35">
        <v>145.28</v>
      </c>
      <c r="BL35">
        <v>219.46</v>
      </c>
      <c r="BM35">
        <v>212.06</v>
      </c>
      <c r="BN35">
        <v>318.93</v>
      </c>
      <c r="BO35">
        <v>294.31</v>
      </c>
      <c r="BP35">
        <v>441.68</v>
      </c>
      <c r="BQ35">
        <v>411.02</v>
      </c>
      <c r="BR35">
        <v>608.24</v>
      </c>
      <c r="BS35">
        <v>547.03</v>
      </c>
      <c r="BT35">
        <v>812.42</v>
      </c>
      <c r="BU35">
        <v>659.87</v>
      </c>
      <c r="BV35">
        <v>982.73</v>
      </c>
      <c r="BW35">
        <v>50.2</v>
      </c>
      <c r="BX35">
        <v>47.5</v>
      </c>
      <c r="BY35">
        <v>30.486599999999999</v>
      </c>
      <c r="BZ35">
        <v>-1.245455</v>
      </c>
      <c r="CA35">
        <v>-0.3654</v>
      </c>
      <c r="CB35">
        <v>3.0150000000000001</v>
      </c>
      <c r="CC35">
        <v>20.555599999999998</v>
      </c>
      <c r="CD35">
        <v>-0.3654</v>
      </c>
      <c r="CE35">
        <v>1106059</v>
      </c>
      <c r="CF35">
        <v>1</v>
      </c>
      <c r="CI35">
        <v>4.0179</v>
      </c>
      <c r="CJ35">
        <v>7.4179000000000004</v>
      </c>
      <c r="CK35">
        <v>9.2120999999999995</v>
      </c>
      <c r="CL35">
        <v>11.221399999999999</v>
      </c>
      <c r="CM35">
        <v>12.5107</v>
      </c>
      <c r="CN35">
        <v>16.368600000000001</v>
      </c>
      <c r="CO35">
        <v>4.3066000000000004</v>
      </c>
      <c r="CP35">
        <v>7.9081999999999999</v>
      </c>
      <c r="CQ35">
        <v>9.8081999999999994</v>
      </c>
      <c r="CR35">
        <v>12.288500000000001</v>
      </c>
      <c r="CS35">
        <v>13.3508</v>
      </c>
      <c r="CT35">
        <v>16.909800000000001</v>
      </c>
      <c r="CU35">
        <v>24.867799999999999</v>
      </c>
      <c r="CV35">
        <v>24.9694</v>
      </c>
      <c r="CW35">
        <v>24.931100000000001</v>
      </c>
      <c r="CX35">
        <v>25.042100000000001</v>
      </c>
      <c r="CY35">
        <v>25.013400000000001</v>
      </c>
      <c r="CZ35">
        <v>24.969000000000001</v>
      </c>
      <c r="DB35">
        <v>12180</v>
      </c>
      <c r="DC35">
        <v>907</v>
      </c>
      <c r="DD35">
        <v>2</v>
      </c>
      <c r="DF35" t="s">
        <v>523</v>
      </c>
      <c r="DG35">
        <v>262</v>
      </c>
      <c r="DH35">
        <v>1140</v>
      </c>
      <c r="DI35">
        <v>6</v>
      </c>
      <c r="DJ35">
        <v>5</v>
      </c>
      <c r="DK35">
        <v>35</v>
      </c>
      <c r="DL35">
        <v>32.5</v>
      </c>
      <c r="DM35">
        <v>-1.245455</v>
      </c>
      <c r="DN35">
        <v>1814.05</v>
      </c>
      <c r="DO35">
        <v>1639.0643</v>
      </c>
      <c r="DP35">
        <v>1361.4357</v>
      </c>
      <c r="DQ35">
        <v>1265.3429000000001</v>
      </c>
      <c r="DR35">
        <v>1206.1285</v>
      </c>
      <c r="DS35">
        <v>1188.0929000000001</v>
      </c>
      <c r="DT35">
        <v>1040.6642999999999</v>
      </c>
      <c r="DU35">
        <v>102.6764</v>
      </c>
      <c r="DV35">
        <v>98.984300000000005</v>
      </c>
      <c r="DW35">
        <v>93.087900000000005</v>
      </c>
      <c r="DX35">
        <v>93.169300000000007</v>
      </c>
      <c r="DY35">
        <v>78.444999999999993</v>
      </c>
      <c r="DZ35">
        <v>67.689300000000003</v>
      </c>
      <c r="EA35">
        <v>72.605000000000004</v>
      </c>
      <c r="EB35">
        <v>31.0746</v>
      </c>
      <c r="EC35">
        <v>18.878399999999999</v>
      </c>
      <c r="ED35">
        <v>11.4292</v>
      </c>
      <c r="EE35">
        <v>7.9866000000000001</v>
      </c>
      <c r="EF35">
        <v>5.7788000000000004</v>
      </c>
      <c r="EG35">
        <v>4.2130999999999998</v>
      </c>
      <c r="EH35">
        <v>3.1783999999999999</v>
      </c>
      <c r="EI35">
        <v>2.6484999999999999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2.9281999999999999E-2</v>
      </c>
      <c r="EY35">
        <v>2.2251E-2</v>
      </c>
      <c r="EZ35">
        <v>1.7118999999999999E-2</v>
      </c>
      <c r="FA35">
        <v>1.7568E-2</v>
      </c>
      <c r="FB35">
        <v>1.545E-2</v>
      </c>
      <c r="FC35">
        <v>8.6969999999999999E-3</v>
      </c>
      <c r="FD35">
        <v>8.2430000000000003E-3</v>
      </c>
      <c r="FE35">
        <v>-5.2099999999999998E-4</v>
      </c>
      <c r="FF35">
        <v>-1.8400000000000001E-3</v>
      </c>
      <c r="FG35">
        <v>-4.3239999999999997E-3</v>
      </c>
      <c r="FH35">
        <v>-2.9459999999999998E-3</v>
      </c>
      <c r="FI35">
        <v>-9.7999999999999997E-4</v>
      </c>
      <c r="FJ35">
        <v>-1.0083999999999999E-2</v>
      </c>
      <c r="FK35">
        <v>-5.437E-3</v>
      </c>
      <c r="FL35">
        <v>8.3288000000000001E-2</v>
      </c>
      <c r="FM35">
        <v>7.979E-2</v>
      </c>
      <c r="FN35">
        <v>7.8054999999999999E-2</v>
      </c>
      <c r="FO35">
        <v>8.0033000000000007E-2</v>
      </c>
      <c r="FP35">
        <v>8.9774000000000007E-2</v>
      </c>
      <c r="FQ35">
        <v>0.10542799999999999</v>
      </c>
      <c r="FR35">
        <v>0.10066600000000001</v>
      </c>
      <c r="FS35">
        <v>-0.231465</v>
      </c>
      <c r="FT35">
        <v>-0.228293</v>
      </c>
      <c r="FU35">
        <v>-0.22658700000000001</v>
      </c>
      <c r="FV35">
        <v>-0.22931499999999999</v>
      </c>
      <c r="FW35">
        <v>-0.23691599999999999</v>
      </c>
      <c r="FX35">
        <v>-0.235457</v>
      </c>
      <c r="FY35">
        <v>-0.23050399999999999</v>
      </c>
      <c r="FZ35">
        <v>-1.389994</v>
      </c>
      <c r="GA35">
        <v>-1.362733</v>
      </c>
      <c r="GB35">
        <v>-1.3489899999999999</v>
      </c>
      <c r="GC35">
        <v>-1.372636</v>
      </c>
      <c r="GD35">
        <v>-1.4386460000000001</v>
      </c>
      <c r="GE35">
        <v>-1.4075169999999999</v>
      </c>
      <c r="GF35">
        <v>-1.3653839999999999</v>
      </c>
      <c r="GG35">
        <v>-0.34875299999999998</v>
      </c>
      <c r="GH35">
        <v>-0.32339000000000001</v>
      </c>
      <c r="GI35">
        <v>-0.31388899999999997</v>
      </c>
      <c r="GJ35">
        <v>-0.34245599999999998</v>
      </c>
      <c r="GK35">
        <v>-0.41252699999999998</v>
      </c>
      <c r="GL35">
        <v>-0.45837899999999998</v>
      </c>
      <c r="GM35">
        <v>-0.41287099999999999</v>
      </c>
      <c r="GN35">
        <v>-0.39234999999999998</v>
      </c>
      <c r="GO35">
        <v>-0.36352099999999998</v>
      </c>
      <c r="GP35">
        <v>-0.347943</v>
      </c>
      <c r="GQ35">
        <v>-0.3725</v>
      </c>
      <c r="GR35">
        <v>-0.44009799999999999</v>
      </c>
      <c r="GS35">
        <v>-0.434556</v>
      </c>
      <c r="GT35">
        <v>-0.39050499999999999</v>
      </c>
      <c r="GU35">
        <v>0.40843400000000002</v>
      </c>
      <c r="GV35">
        <v>0.36579200000000001</v>
      </c>
      <c r="GW35">
        <v>0.32142399999999999</v>
      </c>
      <c r="GX35">
        <v>0.25599</v>
      </c>
      <c r="GY35">
        <v>0.39658599999999999</v>
      </c>
      <c r="GZ35">
        <v>0.321737</v>
      </c>
      <c r="HA35">
        <v>0.282447</v>
      </c>
      <c r="HB35">
        <v>-15</v>
      </c>
      <c r="HC35">
        <v>-15</v>
      </c>
      <c r="HD35">
        <v>-10</v>
      </c>
      <c r="HE35">
        <v>-10</v>
      </c>
      <c r="HF35">
        <v>-10</v>
      </c>
      <c r="HG35">
        <v>54</v>
      </c>
      <c r="HH35">
        <v>-54</v>
      </c>
      <c r="HI35">
        <v>-1.499603</v>
      </c>
      <c r="HJ35">
        <v>-1.482165</v>
      </c>
      <c r="HK35">
        <v>-1.47357</v>
      </c>
      <c r="HL35">
        <v>-1.489746</v>
      </c>
      <c r="HM35">
        <v>-1.534608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747.00300000000004</v>
      </c>
      <c r="HX35">
        <v>0</v>
      </c>
      <c r="HZ35">
        <v>747.178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767.303</v>
      </c>
      <c r="IJ35">
        <v>0</v>
      </c>
      <c r="IL35">
        <v>767.20100000000002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776.29600000000005</v>
      </c>
      <c r="IV35">
        <v>0</v>
      </c>
      <c r="IX35">
        <v>776.53300000000002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755.88</v>
      </c>
      <c r="JH35">
        <v>0</v>
      </c>
      <c r="JJ35">
        <v>755.75300000000004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707.59299999999996</v>
      </c>
      <c r="JT35">
        <v>0</v>
      </c>
      <c r="JV35">
        <v>707.33500000000004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746.33399999999995</v>
      </c>
      <c r="KF35">
        <v>0.10199999999999999</v>
      </c>
      <c r="KH35">
        <v>746.48800000000006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774.98500000000001</v>
      </c>
      <c r="KR35">
        <v>2.5000000000000001E-2</v>
      </c>
      <c r="KT35">
        <v>775.10900000000004</v>
      </c>
      <c r="KU35">
        <v>2.5000000000000001E-2</v>
      </c>
      <c r="KV35">
        <v>151.0885964</v>
      </c>
      <c r="KW35">
        <v>130.78094049699999</v>
      </c>
      <c r="KX35">
        <v>106.2668635635</v>
      </c>
      <c r="KY35">
        <v>101.26918831570002</v>
      </c>
      <c r="KZ35">
        <v>108.27897995900001</v>
      </c>
      <c r="LA35">
        <v>125.2582582612</v>
      </c>
      <c r="LB35">
        <v>104.7595124238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-23.922431200000002</v>
      </c>
      <c r="LI35">
        <v>-5.8548015999999992</v>
      </c>
      <c r="LJ35">
        <v>-39.977617433999995</v>
      </c>
      <c r="LK35">
        <v>-27.814743262999997</v>
      </c>
      <c r="LL35">
        <v>-17.260327049999997</v>
      </c>
      <c r="LM35">
        <v>-20.070683591999998</v>
      </c>
      <c r="LN35">
        <v>-20.817207620000001</v>
      </c>
      <c r="LO35">
        <v>1.952226078999999</v>
      </c>
      <c r="LP35">
        <v>-3.8312675040000004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22.494045</v>
      </c>
      <c r="LY35">
        <v>22.232475000000001</v>
      </c>
      <c r="LZ35">
        <v>14.735700000000001</v>
      </c>
      <c r="MA35">
        <v>14.897460000000001</v>
      </c>
      <c r="MB35">
        <v>15.346080000000001</v>
      </c>
      <c r="MC35">
        <v>0</v>
      </c>
      <c r="MD35">
        <v>0</v>
      </c>
      <c r="ME35">
        <v>-35.808702529199998</v>
      </c>
      <c r="MF35">
        <v>-32.010532777000002</v>
      </c>
      <c r="MG35">
        <v>-29.219267843099999</v>
      </c>
      <c r="MH35">
        <v>-31.906385800799999</v>
      </c>
      <c r="MI35">
        <v>-32.360680514999999</v>
      </c>
      <c r="MJ35">
        <v>-31.0273536447</v>
      </c>
      <c r="MK35">
        <v>-29.976498955</v>
      </c>
      <c r="ML35">
        <v>97.796321436800014</v>
      </c>
      <c r="MM35">
        <v>93.188139456999977</v>
      </c>
      <c r="MN35">
        <v>74.52296867039999</v>
      </c>
      <c r="MO35">
        <v>64.189578922900026</v>
      </c>
      <c r="MP35">
        <v>70.447171824000009</v>
      </c>
      <c r="MQ35">
        <v>72.260699495499992</v>
      </c>
      <c r="MR35">
        <v>65.096944364800009</v>
      </c>
    </row>
    <row r="36" spans="1:356" x14ac:dyDescent="0.25">
      <c r="A36">
        <v>48</v>
      </c>
      <c r="B36" t="s">
        <v>419</v>
      </c>
      <c r="C36" s="3">
        <v>42812.020300925928</v>
      </c>
      <c r="D36">
        <v>61.517899999999997</v>
      </c>
      <c r="E36">
        <v>62.456000000000003</v>
      </c>
      <c r="F36">
        <v>43</v>
      </c>
      <c r="G36">
        <v>63</v>
      </c>
      <c r="H36">
        <v>1.1255999999999999</v>
      </c>
      <c r="I36">
        <v>872.50379999999996</v>
      </c>
      <c r="J36">
        <v>19193</v>
      </c>
      <c r="K36">
        <v>29</v>
      </c>
      <c r="L36">
        <v>239517</v>
      </c>
      <c r="M36">
        <v>239707</v>
      </c>
      <c r="N36">
        <v>239988</v>
      </c>
      <c r="O36">
        <v>239996</v>
      </c>
      <c r="P36">
        <v>139337</v>
      </c>
      <c r="Q36">
        <v>139295</v>
      </c>
      <c r="R36">
        <v>220905</v>
      </c>
      <c r="S36">
        <v>220913</v>
      </c>
      <c r="T36">
        <v>239749</v>
      </c>
      <c r="U36">
        <v>239947</v>
      </c>
      <c r="V36">
        <v>215384</v>
      </c>
      <c r="W36">
        <v>215319</v>
      </c>
      <c r="X36">
        <v>214692</v>
      </c>
      <c r="Y36">
        <v>215343</v>
      </c>
      <c r="Z36">
        <v>294066</v>
      </c>
      <c r="AA36">
        <v>294017</v>
      </c>
      <c r="AB36">
        <v>1368.04</v>
      </c>
      <c r="AC36">
        <v>57562.589800000002</v>
      </c>
      <c r="AD36">
        <v>1</v>
      </c>
      <c r="AE36">
        <v>85.531000000000006</v>
      </c>
      <c r="AF36">
        <v>85.531000000000006</v>
      </c>
      <c r="AG36">
        <v>85.531000000000006</v>
      </c>
      <c r="AH36">
        <v>85.531000000000006</v>
      </c>
      <c r="AI36">
        <v>24.335699999999999</v>
      </c>
      <c r="AJ36">
        <v>24.335699999999999</v>
      </c>
      <c r="AK36">
        <v>24.335699999999999</v>
      </c>
      <c r="AL36">
        <v>1216.2109</v>
      </c>
      <c r="AM36">
        <v>1128.4586999999999</v>
      </c>
      <c r="AN36">
        <v>1072</v>
      </c>
      <c r="AO36">
        <v>885.21050000000002</v>
      </c>
      <c r="AP36">
        <v>1069.7646</v>
      </c>
      <c r="AQ36">
        <v>996.62239999999997</v>
      </c>
      <c r="AR36">
        <v>976.2604</v>
      </c>
      <c r="AS36">
        <v>956.30909999999994</v>
      </c>
      <c r="AT36">
        <v>939.9502</v>
      </c>
      <c r="AU36">
        <v>928.98900000000003</v>
      </c>
      <c r="AV36">
        <v>916.2296</v>
      </c>
      <c r="AW36">
        <v>899.63959999999997</v>
      </c>
      <c r="AX36">
        <v>16</v>
      </c>
      <c r="AY36">
        <v>19.2</v>
      </c>
      <c r="AZ36">
        <v>30.909600000000001</v>
      </c>
      <c r="BA36">
        <v>18.838100000000001</v>
      </c>
      <c r="BB36">
        <v>11.4253</v>
      </c>
      <c r="BC36">
        <v>7.8796999999999997</v>
      </c>
      <c r="BD36">
        <v>5.6365999999999996</v>
      </c>
      <c r="BE36">
        <v>4.1104000000000003</v>
      </c>
      <c r="BF36">
        <v>3.0926</v>
      </c>
      <c r="BG36">
        <v>2.5657999999999999</v>
      </c>
      <c r="BH36">
        <v>2.5922999999999998</v>
      </c>
      <c r="BI36">
        <v>84.46</v>
      </c>
      <c r="BJ36">
        <v>136.05000000000001</v>
      </c>
      <c r="BK36">
        <v>141.28</v>
      </c>
      <c r="BL36">
        <v>221.5</v>
      </c>
      <c r="BM36">
        <v>208.48</v>
      </c>
      <c r="BN36">
        <v>323.72000000000003</v>
      </c>
      <c r="BO36">
        <v>290.67</v>
      </c>
      <c r="BP36">
        <v>450.59</v>
      </c>
      <c r="BQ36">
        <v>407.24</v>
      </c>
      <c r="BR36">
        <v>622.07000000000005</v>
      </c>
      <c r="BS36">
        <v>541.59</v>
      </c>
      <c r="BT36">
        <v>831.91</v>
      </c>
      <c r="BU36">
        <v>659.85</v>
      </c>
      <c r="BV36">
        <v>1015.87</v>
      </c>
      <c r="BW36">
        <v>50.9</v>
      </c>
      <c r="BX36">
        <v>47.6</v>
      </c>
      <c r="BY36">
        <v>41.935499999999998</v>
      </c>
      <c r="BZ36">
        <v>5.0999999999999996</v>
      </c>
      <c r="CA36">
        <v>3.5659000000000001</v>
      </c>
      <c r="CB36">
        <v>4.7956000000000003</v>
      </c>
      <c r="CC36">
        <v>0.68149999999999999</v>
      </c>
      <c r="CD36">
        <v>3.5659000000000001</v>
      </c>
      <c r="CE36">
        <v>4401071</v>
      </c>
      <c r="CF36">
        <v>2</v>
      </c>
      <c r="CI36">
        <v>3.6671</v>
      </c>
      <c r="CJ36">
        <v>6.9542999999999999</v>
      </c>
      <c r="CK36">
        <v>8.7779000000000007</v>
      </c>
      <c r="CL36">
        <v>10.8043</v>
      </c>
      <c r="CM36">
        <v>12.026400000000001</v>
      </c>
      <c r="CN36">
        <v>15.607100000000001</v>
      </c>
      <c r="CO36">
        <v>3.9110999999999998</v>
      </c>
      <c r="CP36">
        <v>7.5</v>
      </c>
      <c r="CQ36">
        <v>9.1824999999999992</v>
      </c>
      <c r="CR36">
        <v>11.6333</v>
      </c>
      <c r="CS36">
        <v>13.2</v>
      </c>
      <c r="CT36">
        <v>17.504799999999999</v>
      </c>
      <c r="CU36">
        <v>24.996700000000001</v>
      </c>
      <c r="CV36">
        <v>24.976700000000001</v>
      </c>
      <c r="CW36">
        <v>25.002199999999998</v>
      </c>
      <c r="CX36">
        <v>25.0227</v>
      </c>
      <c r="CY36">
        <v>25.027999999999999</v>
      </c>
      <c r="CZ36">
        <v>24.8491</v>
      </c>
      <c r="DB36">
        <v>12180</v>
      </c>
      <c r="DC36">
        <v>907</v>
      </c>
      <c r="DD36">
        <v>3</v>
      </c>
      <c r="DF36" t="s">
        <v>529</v>
      </c>
      <c r="DG36">
        <v>254</v>
      </c>
      <c r="DH36">
        <v>1097</v>
      </c>
      <c r="DI36">
        <v>6</v>
      </c>
      <c r="DJ36">
        <v>5</v>
      </c>
      <c r="DK36">
        <v>30.000001999999999</v>
      </c>
      <c r="DL36">
        <v>27.833334000000001</v>
      </c>
      <c r="DM36">
        <v>5.0999999999999996</v>
      </c>
      <c r="DN36">
        <v>1738.3715</v>
      </c>
      <c r="DO36">
        <v>1681.7141999999999</v>
      </c>
      <c r="DP36">
        <v>1411.8</v>
      </c>
      <c r="DQ36">
        <v>1305.9357</v>
      </c>
      <c r="DR36">
        <v>1199.1570999999999</v>
      </c>
      <c r="DS36">
        <v>1183.9286</v>
      </c>
      <c r="DT36">
        <v>1107.2643</v>
      </c>
      <c r="DU36">
        <v>102.7436</v>
      </c>
      <c r="DV36">
        <v>104.48860000000001</v>
      </c>
      <c r="DW36">
        <v>111.0264</v>
      </c>
      <c r="DX36">
        <v>103.0993</v>
      </c>
      <c r="DY36">
        <v>89.54</v>
      </c>
      <c r="DZ36">
        <v>75.259299999999996</v>
      </c>
      <c r="EA36">
        <v>80.277100000000004</v>
      </c>
      <c r="EB36">
        <v>30.909600000000001</v>
      </c>
      <c r="EC36">
        <v>18.838100000000001</v>
      </c>
      <c r="ED36">
        <v>11.4253</v>
      </c>
      <c r="EE36">
        <v>7.8796999999999997</v>
      </c>
      <c r="EF36">
        <v>5.6365999999999996</v>
      </c>
      <c r="EG36">
        <v>4.1104000000000003</v>
      </c>
      <c r="EH36">
        <v>3.0926</v>
      </c>
      <c r="EI36">
        <v>2.5657999999999999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2.5659999999999999E-2</v>
      </c>
      <c r="EY36">
        <v>1.9261E-2</v>
      </c>
      <c r="EZ36">
        <v>1.4494E-2</v>
      </c>
      <c r="FA36">
        <v>1.5318E-2</v>
      </c>
      <c r="FB36">
        <v>1.2883E-2</v>
      </c>
      <c r="FC36">
        <v>7.2570000000000004E-3</v>
      </c>
      <c r="FD36">
        <v>6.8040000000000002E-3</v>
      </c>
      <c r="FE36">
        <v>-3.2899999999999997E-4</v>
      </c>
      <c r="FF36">
        <v>-1.15E-3</v>
      </c>
      <c r="FG36">
        <v>-2.5720000000000001E-3</v>
      </c>
      <c r="FH36">
        <v>-1.737E-3</v>
      </c>
      <c r="FI36">
        <v>-7.76E-4</v>
      </c>
      <c r="FJ36">
        <v>-8.4069999999999995E-3</v>
      </c>
      <c r="FK36">
        <v>-4.4759999999999999E-3</v>
      </c>
      <c r="FL36">
        <v>8.3803000000000002E-2</v>
      </c>
      <c r="FM36">
        <v>8.0268999999999993E-2</v>
      </c>
      <c r="FN36">
        <v>7.8522999999999996E-2</v>
      </c>
      <c r="FO36">
        <v>8.0513000000000001E-2</v>
      </c>
      <c r="FP36">
        <v>9.0327000000000005E-2</v>
      </c>
      <c r="FQ36">
        <v>0.10619099999999999</v>
      </c>
      <c r="FR36">
        <v>0.10132099999999999</v>
      </c>
      <c r="FS36">
        <v>-0.214139</v>
      </c>
      <c r="FT36">
        <v>-0.21133199999999999</v>
      </c>
      <c r="FU36">
        <v>-0.209729</v>
      </c>
      <c r="FV36">
        <v>-0.21226200000000001</v>
      </c>
      <c r="FW36">
        <v>-0.219136</v>
      </c>
      <c r="FX36">
        <v>-0.21806300000000001</v>
      </c>
      <c r="FY36">
        <v>-0.21381800000000001</v>
      </c>
      <c r="FZ36">
        <v>-1.3984510000000001</v>
      </c>
      <c r="GA36">
        <v>-1.372012</v>
      </c>
      <c r="GB36">
        <v>-1.3574470000000001</v>
      </c>
      <c r="GC36">
        <v>-1.3813709999999999</v>
      </c>
      <c r="GD36">
        <v>-1.4458899999999999</v>
      </c>
      <c r="GE36">
        <v>-1.4223209999999999</v>
      </c>
      <c r="GF36">
        <v>-1.382841</v>
      </c>
      <c r="GG36">
        <v>-0.31955</v>
      </c>
      <c r="GH36">
        <v>-0.29596</v>
      </c>
      <c r="GI36">
        <v>-0.28725699999999998</v>
      </c>
      <c r="GJ36">
        <v>-0.31338700000000003</v>
      </c>
      <c r="GK36">
        <v>-0.37795499999999999</v>
      </c>
      <c r="GL36">
        <v>-0.41960199999999997</v>
      </c>
      <c r="GM36">
        <v>-0.37677699999999997</v>
      </c>
      <c r="GN36">
        <v>-0.39925100000000002</v>
      </c>
      <c r="GO36">
        <v>-0.37120999999999998</v>
      </c>
      <c r="GP36">
        <v>-0.35533599999999999</v>
      </c>
      <c r="GQ36">
        <v>-0.38045800000000002</v>
      </c>
      <c r="GR36">
        <v>-0.44791399999999998</v>
      </c>
      <c r="GS36">
        <v>-0.44251600000000002</v>
      </c>
      <c r="GT36">
        <v>-0.40084500000000001</v>
      </c>
      <c r="GU36">
        <v>0.412551</v>
      </c>
      <c r="GV36">
        <v>0.37054300000000001</v>
      </c>
      <c r="GW36">
        <v>0.32894400000000001</v>
      </c>
      <c r="GX36">
        <v>0.26141799999999998</v>
      </c>
      <c r="GY36">
        <v>0.40540599999999999</v>
      </c>
      <c r="GZ36">
        <v>0.329984</v>
      </c>
      <c r="HA36">
        <v>0.28671099999999999</v>
      </c>
      <c r="HB36">
        <v>-10</v>
      </c>
      <c r="HC36">
        <v>-10</v>
      </c>
      <c r="HD36">
        <v>-5</v>
      </c>
      <c r="HE36">
        <v>-5</v>
      </c>
      <c r="HF36">
        <v>-10</v>
      </c>
      <c r="HG36">
        <v>47</v>
      </c>
      <c r="HH36">
        <v>-47</v>
      </c>
      <c r="HI36">
        <v>-1.3735679999999999</v>
      </c>
      <c r="HJ36">
        <v>-1.3575919999999999</v>
      </c>
      <c r="HK36">
        <v>-1.349224</v>
      </c>
      <c r="HL36">
        <v>-1.3637729999999999</v>
      </c>
      <c r="HM36">
        <v>-1.404604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747.00300000000004</v>
      </c>
      <c r="HX36">
        <v>0</v>
      </c>
      <c r="HZ36">
        <v>747.178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767.303</v>
      </c>
      <c r="IJ36">
        <v>0</v>
      </c>
      <c r="IL36">
        <v>767.20100000000002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776.29600000000005</v>
      </c>
      <c r="IV36">
        <v>0</v>
      </c>
      <c r="IX36">
        <v>776.53300000000002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755.88</v>
      </c>
      <c r="JH36">
        <v>0</v>
      </c>
      <c r="JJ36">
        <v>755.75300000000004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707.59299999999996</v>
      </c>
      <c r="JT36">
        <v>0</v>
      </c>
      <c r="JV36">
        <v>707.33500000000004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746.33399999999995</v>
      </c>
      <c r="KF36">
        <v>0.10199999999999999</v>
      </c>
      <c r="KH36">
        <v>746.48800000000006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774.98500000000001</v>
      </c>
      <c r="KR36">
        <v>2.5000000000000001E-2</v>
      </c>
      <c r="KT36">
        <v>775.10900000000004</v>
      </c>
      <c r="KU36">
        <v>2.5000000000000001E-2</v>
      </c>
      <c r="KV36">
        <v>145.6807468145</v>
      </c>
      <c r="KW36">
        <v>134.98951711979998</v>
      </c>
      <c r="KX36">
        <v>110.85877139999999</v>
      </c>
      <c r="KY36">
        <v>105.1448010141</v>
      </c>
      <c r="KZ36">
        <v>108.3162633717</v>
      </c>
      <c r="LA36">
        <v>125.72256196259998</v>
      </c>
      <c r="LB36">
        <v>112.1891261403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-22.155200799999999</v>
      </c>
      <c r="LI36">
        <v>-5.4309772000000001</v>
      </c>
      <c r="LJ36">
        <v>-35.424162281000001</v>
      </c>
      <c r="LK36">
        <v>-24.848509332000003</v>
      </c>
      <c r="LL36">
        <v>-16.183483134000003</v>
      </c>
      <c r="LM36">
        <v>-18.760399550999999</v>
      </c>
      <c r="LN36">
        <v>-17.505390229999996</v>
      </c>
      <c r="LO36">
        <v>1.6356691499999985</v>
      </c>
      <c r="LP36">
        <v>-3.2192538480000006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13.735679999999999</v>
      </c>
      <c r="LY36">
        <v>13.57592</v>
      </c>
      <c r="LZ36">
        <v>6.7461199999999995</v>
      </c>
      <c r="MA36">
        <v>6.8188649999999997</v>
      </c>
      <c r="MB36">
        <v>14.04604</v>
      </c>
      <c r="MC36">
        <v>0</v>
      </c>
      <c r="MD36">
        <v>0</v>
      </c>
      <c r="ME36">
        <v>-32.831717380000001</v>
      </c>
      <c r="MF36">
        <v>-30.924446056000001</v>
      </c>
      <c r="MG36">
        <v>-31.893110584799995</v>
      </c>
      <c r="MH36">
        <v>-32.3099803291</v>
      </c>
      <c r="MI36">
        <v>-33.8420907</v>
      </c>
      <c r="MJ36">
        <v>-31.578952798599996</v>
      </c>
      <c r="MK36">
        <v>-30.246564906699998</v>
      </c>
      <c r="ML36">
        <v>91.160547153499991</v>
      </c>
      <c r="MM36">
        <v>92.792481731799967</v>
      </c>
      <c r="MN36">
        <v>69.528297681200002</v>
      </c>
      <c r="MO36">
        <v>60.893286134000007</v>
      </c>
      <c r="MP36">
        <v>71.014822441700005</v>
      </c>
      <c r="MQ36">
        <v>73.624077513999978</v>
      </c>
      <c r="MR36">
        <v>73.292330185600008</v>
      </c>
    </row>
    <row r="37" spans="1:356" x14ac:dyDescent="0.25">
      <c r="A37">
        <v>48</v>
      </c>
      <c r="B37" t="s">
        <v>420</v>
      </c>
      <c r="C37" s="3">
        <v>42812.021412037036</v>
      </c>
      <c r="D37">
        <v>61.828699999999998</v>
      </c>
      <c r="E37">
        <v>62.897400000000005</v>
      </c>
      <c r="F37">
        <v>32</v>
      </c>
      <c r="G37">
        <v>65</v>
      </c>
      <c r="H37">
        <v>1.1255999999999999</v>
      </c>
      <c r="I37">
        <v>884.31719999999996</v>
      </c>
      <c r="J37">
        <v>19472</v>
      </c>
      <c r="K37">
        <v>29</v>
      </c>
      <c r="L37">
        <v>239517</v>
      </c>
      <c r="M37">
        <v>239707</v>
      </c>
      <c r="N37">
        <v>239988</v>
      </c>
      <c r="O37">
        <v>239996</v>
      </c>
      <c r="P37">
        <v>139337</v>
      </c>
      <c r="Q37">
        <v>139295</v>
      </c>
      <c r="R37">
        <v>220905</v>
      </c>
      <c r="S37">
        <v>220913</v>
      </c>
      <c r="T37">
        <v>239749</v>
      </c>
      <c r="U37">
        <v>239947</v>
      </c>
      <c r="V37">
        <v>215384</v>
      </c>
      <c r="W37">
        <v>215319</v>
      </c>
      <c r="X37">
        <v>214692</v>
      </c>
      <c r="Y37">
        <v>215343</v>
      </c>
      <c r="Z37">
        <v>294066</v>
      </c>
      <c r="AA37">
        <v>294017</v>
      </c>
      <c r="AB37">
        <v>1368.04</v>
      </c>
      <c r="AC37">
        <v>57562.589800000002</v>
      </c>
      <c r="AD37">
        <v>1</v>
      </c>
      <c r="AE37">
        <v>86.427800000000005</v>
      </c>
      <c r="AF37">
        <v>86.427800000000005</v>
      </c>
      <c r="AG37">
        <v>86.427800000000005</v>
      </c>
      <c r="AH37">
        <v>86.427800000000005</v>
      </c>
      <c r="AI37">
        <v>25.232500000000002</v>
      </c>
      <c r="AJ37">
        <v>25.232500000000002</v>
      </c>
      <c r="AK37">
        <v>25.232500000000002</v>
      </c>
      <c r="AL37">
        <v>1222.0703000000001</v>
      </c>
      <c r="AM37">
        <v>1130.0920000000001</v>
      </c>
      <c r="AN37">
        <v>1078.5</v>
      </c>
      <c r="AO37">
        <v>883.71910000000003</v>
      </c>
      <c r="AP37">
        <v>1069.4408000000001</v>
      </c>
      <c r="AQ37">
        <v>994.59289999999999</v>
      </c>
      <c r="AR37">
        <v>972.66499999999996</v>
      </c>
      <c r="AS37">
        <v>951.4864</v>
      </c>
      <c r="AT37">
        <v>934.32050000000004</v>
      </c>
      <c r="AU37">
        <v>923.42970000000003</v>
      </c>
      <c r="AV37">
        <v>911.24739999999997</v>
      </c>
      <c r="AW37">
        <v>893.79669999999999</v>
      </c>
      <c r="AX37">
        <v>16</v>
      </c>
      <c r="AY37">
        <v>18.600000000000001</v>
      </c>
      <c r="AZ37">
        <v>30.739000000000001</v>
      </c>
      <c r="BA37">
        <v>19.021899999999999</v>
      </c>
      <c r="BB37">
        <v>11.5519</v>
      </c>
      <c r="BC37">
        <v>7.9962999999999997</v>
      </c>
      <c r="BD37">
        <v>5.7339000000000002</v>
      </c>
      <c r="BE37">
        <v>4.1638999999999999</v>
      </c>
      <c r="BF37">
        <v>3.0981000000000001</v>
      </c>
      <c r="BG37">
        <v>2.5703999999999998</v>
      </c>
      <c r="BH37">
        <v>2.5907</v>
      </c>
      <c r="BI37">
        <v>82.88</v>
      </c>
      <c r="BJ37">
        <v>134.72</v>
      </c>
      <c r="BK37">
        <v>137.02000000000001</v>
      </c>
      <c r="BL37">
        <v>218.03</v>
      </c>
      <c r="BM37">
        <v>202.39</v>
      </c>
      <c r="BN37">
        <v>318.76</v>
      </c>
      <c r="BO37">
        <v>282.7</v>
      </c>
      <c r="BP37">
        <v>444.44</v>
      </c>
      <c r="BQ37">
        <v>397.97</v>
      </c>
      <c r="BR37">
        <v>615.15</v>
      </c>
      <c r="BS37">
        <v>531.79</v>
      </c>
      <c r="BT37">
        <v>833.65</v>
      </c>
      <c r="BU37">
        <v>648.91</v>
      </c>
      <c r="BV37">
        <v>1015.98</v>
      </c>
      <c r="BW37">
        <v>50</v>
      </c>
      <c r="BX37">
        <v>47.3</v>
      </c>
      <c r="BY37">
        <v>40.325200000000002</v>
      </c>
      <c r="BZ37">
        <v>2.6636359999999999</v>
      </c>
      <c r="CA37">
        <v>2.7965</v>
      </c>
      <c r="CB37">
        <v>3.1238000000000001</v>
      </c>
      <c r="CC37">
        <v>18.8979</v>
      </c>
      <c r="CD37">
        <v>2.7965</v>
      </c>
      <c r="CE37">
        <v>4401071</v>
      </c>
      <c r="CF37">
        <v>1</v>
      </c>
      <c r="CI37">
        <v>3.98</v>
      </c>
      <c r="CJ37">
        <v>7.2870999999999997</v>
      </c>
      <c r="CK37">
        <v>9.1036000000000001</v>
      </c>
      <c r="CL37">
        <v>11.14</v>
      </c>
      <c r="CM37">
        <v>12.4229</v>
      </c>
      <c r="CN37">
        <v>15.992900000000001</v>
      </c>
      <c r="CO37">
        <v>4.3703000000000003</v>
      </c>
      <c r="CP37">
        <v>7.6969000000000003</v>
      </c>
      <c r="CQ37">
        <v>9.7562999999999995</v>
      </c>
      <c r="CR37">
        <v>11.734400000000001</v>
      </c>
      <c r="CS37">
        <v>12.8719</v>
      </c>
      <c r="CT37">
        <v>17.337499999999999</v>
      </c>
      <c r="CU37">
        <v>24.893599999999999</v>
      </c>
      <c r="CV37">
        <v>24.992999999999999</v>
      </c>
      <c r="CW37">
        <v>24.976600000000001</v>
      </c>
      <c r="CX37">
        <v>25.009699999999999</v>
      </c>
      <c r="CY37">
        <v>24.992999999999999</v>
      </c>
      <c r="CZ37">
        <v>24.911200000000001</v>
      </c>
      <c r="DB37">
        <v>12180</v>
      </c>
      <c r="DC37">
        <v>907</v>
      </c>
      <c r="DD37">
        <v>4</v>
      </c>
      <c r="DF37" t="s">
        <v>529</v>
      </c>
      <c r="DG37">
        <v>254</v>
      </c>
      <c r="DH37">
        <v>1097</v>
      </c>
      <c r="DI37">
        <v>6</v>
      </c>
      <c r="DJ37">
        <v>5</v>
      </c>
      <c r="DK37">
        <v>30.000001999999999</v>
      </c>
      <c r="DL37">
        <v>30.333334000000001</v>
      </c>
      <c r="DM37">
        <v>2.6636359999999999</v>
      </c>
      <c r="DN37">
        <v>1711.3214</v>
      </c>
      <c r="DO37">
        <v>1614.7572</v>
      </c>
      <c r="DP37">
        <v>1374.3429000000001</v>
      </c>
      <c r="DQ37">
        <v>1286.6857</v>
      </c>
      <c r="DR37">
        <v>1203.0571</v>
      </c>
      <c r="DS37">
        <v>1223.5072</v>
      </c>
      <c r="DT37">
        <v>1059.6143</v>
      </c>
      <c r="DU37">
        <v>86.612899999999996</v>
      </c>
      <c r="DV37">
        <v>81.678600000000003</v>
      </c>
      <c r="DW37">
        <v>77.945700000000002</v>
      </c>
      <c r="DX37">
        <v>78.523600000000002</v>
      </c>
      <c r="DY37">
        <v>77.367099999999994</v>
      </c>
      <c r="DZ37">
        <v>68.557900000000004</v>
      </c>
      <c r="EA37">
        <v>75.608599999999996</v>
      </c>
      <c r="EB37">
        <v>30.739000000000001</v>
      </c>
      <c r="EC37">
        <v>19.021899999999999</v>
      </c>
      <c r="ED37">
        <v>11.5519</v>
      </c>
      <c r="EE37">
        <v>7.9962999999999997</v>
      </c>
      <c r="EF37">
        <v>5.7339000000000002</v>
      </c>
      <c r="EG37">
        <v>4.1638999999999999</v>
      </c>
      <c r="EH37">
        <v>3.0981000000000001</v>
      </c>
      <c r="EI37">
        <v>2.5703999999999998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2.8919E-2</v>
      </c>
      <c r="EY37">
        <v>2.2058999999999999E-2</v>
      </c>
      <c r="EZ37">
        <v>1.8435E-2</v>
      </c>
      <c r="FA37">
        <v>1.6038E-2</v>
      </c>
      <c r="FB37">
        <v>1.5545E-2</v>
      </c>
      <c r="FC37">
        <v>8.7039999999999999E-3</v>
      </c>
      <c r="FD37">
        <v>8.0610000000000005E-3</v>
      </c>
      <c r="FE37">
        <v>-3.2899999999999997E-4</v>
      </c>
      <c r="FF37">
        <v>-1.15E-3</v>
      </c>
      <c r="FG37">
        <v>-2.5730000000000002E-3</v>
      </c>
      <c r="FH37">
        <v>-1.7359999999999999E-3</v>
      </c>
      <c r="FI37">
        <v>-7.76E-4</v>
      </c>
      <c r="FJ37">
        <v>-8.4320000000000003E-3</v>
      </c>
      <c r="FK37">
        <v>-4.47E-3</v>
      </c>
      <c r="FL37">
        <v>8.3806000000000005E-2</v>
      </c>
      <c r="FM37">
        <v>8.0276E-2</v>
      </c>
      <c r="FN37">
        <v>7.8523999999999997E-2</v>
      </c>
      <c r="FO37">
        <v>8.0512E-2</v>
      </c>
      <c r="FP37">
        <v>9.0315000000000006E-2</v>
      </c>
      <c r="FQ37">
        <v>0.106151</v>
      </c>
      <c r="FR37">
        <v>0.101356</v>
      </c>
      <c r="FS37">
        <v>-0.21421000000000001</v>
      </c>
      <c r="FT37">
        <v>-0.21137500000000001</v>
      </c>
      <c r="FU37">
        <v>-0.209811</v>
      </c>
      <c r="FV37">
        <v>-0.212367</v>
      </c>
      <c r="FW37">
        <v>-0.21934600000000001</v>
      </c>
      <c r="FX37">
        <v>-0.21853600000000001</v>
      </c>
      <c r="FY37">
        <v>-0.21394299999999999</v>
      </c>
      <c r="FZ37">
        <v>-1.3979090000000001</v>
      </c>
      <c r="GA37">
        <v>-1.371332</v>
      </c>
      <c r="GB37">
        <v>-1.35704</v>
      </c>
      <c r="GC37">
        <v>-1.3811500000000001</v>
      </c>
      <c r="GD37">
        <v>-1.44661</v>
      </c>
      <c r="GE37">
        <v>-1.4296180000000001</v>
      </c>
      <c r="GF37">
        <v>-1.3868609999999999</v>
      </c>
      <c r="GG37">
        <v>-0.319907</v>
      </c>
      <c r="GH37">
        <v>-0.29637200000000002</v>
      </c>
      <c r="GI37">
        <v>-0.287545</v>
      </c>
      <c r="GJ37">
        <v>-0.31364399999999998</v>
      </c>
      <c r="GK37">
        <v>-0.37794499999999998</v>
      </c>
      <c r="GL37">
        <v>-0.41931000000000002</v>
      </c>
      <c r="GM37">
        <v>-0.37764700000000001</v>
      </c>
      <c r="GN37">
        <v>-0.39866299999999999</v>
      </c>
      <c r="GO37">
        <v>-0.37035800000000002</v>
      </c>
      <c r="GP37">
        <v>-0.35492800000000002</v>
      </c>
      <c r="GQ37">
        <v>-0.38022699999999998</v>
      </c>
      <c r="GR37">
        <v>-0.44878800000000002</v>
      </c>
      <c r="GS37">
        <v>-0.44407799999999997</v>
      </c>
      <c r="GT37">
        <v>-0.39910400000000001</v>
      </c>
      <c r="GU37">
        <v>0.412831</v>
      </c>
      <c r="GV37">
        <v>0.372118</v>
      </c>
      <c r="GW37">
        <v>0.33160800000000001</v>
      </c>
      <c r="GX37">
        <v>0.26328200000000002</v>
      </c>
      <c r="GY37">
        <v>0.40701199999999998</v>
      </c>
      <c r="GZ37">
        <v>0.32966800000000002</v>
      </c>
      <c r="HA37">
        <v>0.28656399999999999</v>
      </c>
      <c r="HB37">
        <v>-10</v>
      </c>
      <c r="HC37">
        <v>-10</v>
      </c>
      <c r="HD37">
        <v>-5</v>
      </c>
      <c r="HE37">
        <v>-5</v>
      </c>
      <c r="HF37">
        <v>-10</v>
      </c>
      <c r="HG37">
        <v>40</v>
      </c>
      <c r="HH37">
        <v>-40</v>
      </c>
      <c r="HI37">
        <v>-1.3739779999999999</v>
      </c>
      <c r="HJ37">
        <v>-1.358012</v>
      </c>
      <c r="HK37">
        <v>-1.349882</v>
      </c>
      <c r="HL37">
        <v>-1.364619</v>
      </c>
      <c r="HM37">
        <v>-1.405532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747.00300000000004</v>
      </c>
      <c r="HX37">
        <v>0</v>
      </c>
      <c r="HZ37">
        <v>747.178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767.303</v>
      </c>
      <c r="IJ37">
        <v>0</v>
      </c>
      <c r="IL37">
        <v>767.20100000000002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776.29600000000005</v>
      </c>
      <c r="IV37">
        <v>0</v>
      </c>
      <c r="IX37">
        <v>776.53300000000002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755.88</v>
      </c>
      <c r="JH37">
        <v>0</v>
      </c>
      <c r="JJ37">
        <v>755.75300000000004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707.59299999999996</v>
      </c>
      <c r="JT37">
        <v>0</v>
      </c>
      <c r="JV37">
        <v>707.33500000000004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746.33399999999995</v>
      </c>
      <c r="KF37">
        <v>0.10199999999999999</v>
      </c>
      <c r="KH37">
        <v>746.48800000000006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774.98500000000001</v>
      </c>
      <c r="KR37">
        <v>2.5000000000000001E-2</v>
      </c>
      <c r="KT37">
        <v>775.10900000000004</v>
      </c>
      <c r="KU37">
        <v>2.5000000000000001E-2</v>
      </c>
      <c r="KV37">
        <v>143.41900124840001</v>
      </c>
      <c r="KW37">
        <v>129.6262489872</v>
      </c>
      <c r="KX37">
        <v>107.9189018796</v>
      </c>
      <c r="KY37">
        <v>103.5936390784</v>
      </c>
      <c r="KZ37">
        <v>108.65410198650001</v>
      </c>
      <c r="LA37">
        <v>129.8765127872</v>
      </c>
      <c r="LB37">
        <v>107.3982669908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-22.203257600000001</v>
      </c>
      <c r="LI37">
        <v>-5.4341521999999998</v>
      </c>
      <c r="LJ37">
        <v>-39.966218310000002</v>
      </c>
      <c r="LK37">
        <v>-28.673180787999993</v>
      </c>
      <c r="LL37">
        <v>-21.525368480000004</v>
      </c>
      <c r="LM37">
        <v>-19.7532073</v>
      </c>
      <c r="LN37">
        <v>-21.364983089999996</v>
      </c>
      <c r="LO37">
        <v>-0.38885609599999954</v>
      </c>
      <c r="LP37">
        <v>-4.9802178510000008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13.73978</v>
      </c>
      <c r="LY37">
        <v>13.580120000000001</v>
      </c>
      <c r="LZ37">
        <v>6.7494100000000001</v>
      </c>
      <c r="MA37">
        <v>6.8230950000000004</v>
      </c>
      <c r="MB37">
        <v>14.05532</v>
      </c>
      <c r="MC37">
        <v>0</v>
      </c>
      <c r="MD37">
        <v>0</v>
      </c>
      <c r="ME37">
        <v>-27.708073000299997</v>
      </c>
      <c r="MF37">
        <v>-24.207250039200002</v>
      </c>
      <c r="MG37">
        <v>-22.412896306499999</v>
      </c>
      <c r="MH37">
        <v>-24.6284559984</v>
      </c>
      <c r="MI37">
        <v>-29.240508609499997</v>
      </c>
      <c r="MJ37">
        <v>-28.747013049000003</v>
      </c>
      <c r="MK37">
        <v>-28.553360964199999</v>
      </c>
      <c r="ML37">
        <v>89.484489938100012</v>
      </c>
      <c r="MM37">
        <v>90.325938159999993</v>
      </c>
      <c r="MN37">
        <v>70.730047093099984</v>
      </c>
      <c r="MO37">
        <v>66.035070779999998</v>
      </c>
      <c r="MP37">
        <v>72.103930287000011</v>
      </c>
      <c r="MQ37">
        <v>78.537386042199998</v>
      </c>
      <c r="MR37">
        <v>68.430535975599994</v>
      </c>
    </row>
    <row r="38" spans="1:356" x14ac:dyDescent="0.25">
      <c r="A38">
        <v>48</v>
      </c>
      <c r="B38" t="s">
        <v>421</v>
      </c>
      <c r="C38" s="3">
        <v>42812.022685185184</v>
      </c>
      <c r="D38">
        <v>61.7973</v>
      </c>
      <c r="E38">
        <v>63.108200000000004</v>
      </c>
      <c r="F38">
        <v>45</v>
      </c>
      <c r="G38">
        <v>64</v>
      </c>
      <c r="H38">
        <v>1.1255999999999999</v>
      </c>
      <c r="I38">
        <v>877.65530000000001</v>
      </c>
      <c r="J38">
        <v>19300</v>
      </c>
      <c r="K38">
        <v>29</v>
      </c>
      <c r="L38">
        <v>239517</v>
      </c>
      <c r="M38">
        <v>239707</v>
      </c>
      <c r="N38">
        <v>239988</v>
      </c>
      <c r="O38">
        <v>239996</v>
      </c>
      <c r="P38">
        <v>139337</v>
      </c>
      <c r="Q38">
        <v>139295</v>
      </c>
      <c r="R38">
        <v>220905</v>
      </c>
      <c r="S38">
        <v>220913</v>
      </c>
      <c r="T38">
        <v>239749</v>
      </c>
      <c r="U38">
        <v>239947</v>
      </c>
      <c r="V38">
        <v>215384</v>
      </c>
      <c r="W38">
        <v>215319</v>
      </c>
      <c r="X38">
        <v>214692</v>
      </c>
      <c r="Y38">
        <v>215343</v>
      </c>
      <c r="Z38">
        <v>294066</v>
      </c>
      <c r="AA38">
        <v>294017</v>
      </c>
      <c r="AB38">
        <v>1368.04</v>
      </c>
      <c r="AC38">
        <v>57582.363299999997</v>
      </c>
      <c r="AD38">
        <v>1</v>
      </c>
      <c r="AE38">
        <v>87.317800000000005</v>
      </c>
      <c r="AF38">
        <v>87.317800000000005</v>
      </c>
      <c r="AG38">
        <v>87.317800000000005</v>
      </c>
      <c r="AH38">
        <v>87.317800000000005</v>
      </c>
      <c r="AI38">
        <v>26.122599999999998</v>
      </c>
      <c r="AJ38">
        <v>26.122599999999998</v>
      </c>
      <c r="AK38">
        <v>26.122599999999998</v>
      </c>
      <c r="AL38">
        <v>0</v>
      </c>
      <c r="AM38">
        <v>1123.0123000000001</v>
      </c>
      <c r="AN38">
        <v>1070</v>
      </c>
      <c r="AO38">
        <v>885.33010000000002</v>
      </c>
      <c r="AP38">
        <v>1067.0681999999999</v>
      </c>
      <c r="AQ38">
        <v>994.28560000000004</v>
      </c>
      <c r="AR38">
        <v>974.18740000000003</v>
      </c>
      <c r="AS38">
        <v>954.76170000000002</v>
      </c>
      <c r="AT38">
        <v>938.60709999999995</v>
      </c>
      <c r="AU38">
        <v>928.34</v>
      </c>
      <c r="AV38">
        <v>916.33989999999994</v>
      </c>
      <c r="AW38">
        <v>900.25390000000004</v>
      </c>
      <c r="AX38">
        <v>16</v>
      </c>
      <c r="AY38">
        <v>18</v>
      </c>
      <c r="AZ38">
        <v>30.6465</v>
      </c>
      <c r="BA38">
        <v>19.067699999999999</v>
      </c>
      <c r="BB38">
        <v>11.586600000000001</v>
      </c>
      <c r="BC38">
        <v>7.9947999999999997</v>
      </c>
      <c r="BD38">
        <v>5.7394999999999996</v>
      </c>
      <c r="BE38">
        <v>4.1665000000000001</v>
      </c>
      <c r="BF38">
        <v>3.1128999999999998</v>
      </c>
      <c r="BG38">
        <v>2.5663</v>
      </c>
      <c r="BH38">
        <v>2.5905999999999998</v>
      </c>
      <c r="BI38">
        <v>84.24</v>
      </c>
      <c r="BJ38">
        <v>133.22999999999999</v>
      </c>
      <c r="BK38">
        <v>139.55000000000001</v>
      </c>
      <c r="BL38">
        <v>215.21</v>
      </c>
      <c r="BM38">
        <v>206.51</v>
      </c>
      <c r="BN38">
        <v>315.33999999999997</v>
      </c>
      <c r="BO38">
        <v>288.29000000000002</v>
      </c>
      <c r="BP38">
        <v>439.12</v>
      </c>
      <c r="BQ38">
        <v>404.15</v>
      </c>
      <c r="BR38">
        <v>608.69000000000005</v>
      </c>
      <c r="BS38">
        <v>538.91</v>
      </c>
      <c r="BT38">
        <v>822</v>
      </c>
      <c r="BU38">
        <v>660.14</v>
      </c>
      <c r="BV38">
        <v>1015</v>
      </c>
      <c r="BW38">
        <v>49.6</v>
      </c>
      <c r="BX38">
        <v>47.3</v>
      </c>
      <c r="BY38">
        <v>40.939</v>
      </c>
      <c r="BZ38">
        <v>2.4090910000000001</v>
      </c>
      <c r="CA38">
        <v>1.296</v>
      </c>
      <c r="CB38">
        <v>3.5853000000000002</v>
      </c>
      <c r="CC38">
        <v>-1.0387</v>
      </c>
      <c r="CD38">
        <v>1.296</v>
      </c>
      <c r="CE38">
        <v>4401071</v>
      </c>
      <c r="CF38">
        <v>2</v>
      </c>
      <c r="CI38">
        <v>3.8450000000000002</v>
      </c>
      <c r="CJ38">
        <v>7.1029</v>
      </c>
      <c r="CK38">
        <v>8.9436</v>
      </c>
      <c r="CL38">
        <v>11.0907</v>
      </c>
      <c r="CM38">
        <v>12.314299999999999</v>
      </c>
      <c r="CN38">
        <v>15.685700000000001</v>
      </c>
      <c r="CO38">
        <v>4.1905000000000001</v>
      </c>
      <c r="CP38">
        <v>7.6872999999999996</v>
      </c>
      <c r="CQ38">
        <v>9.6031999999999993</v>
      </c>
      <c r="CR38">
        <v>12.123799999999999</v>
      </c>
      <c r="CS38">
        <v>13.392099999999999</v>
      </c>
      <c r="CT38">
        <v>16.782499999999999</v>
      </c>
      <c r="CU38">
        <v>24.990300000000001</v>
      </c>
      <c r="CV38">
        <v>24.991399999999999</v>
      </c>
      <c r="CW38">
        <v>25.022099999999998</v>
      </c>
      <c r="CX38">
        <v>25.089300000000001</v>
      </c>
      <c r="CY38">
        <v>25.000399999999999</v>
      </c>
      <c r="CZ38">
        <v>24.908200000000001</v>
      </c>
      <c r="DB38">
        <v>12180</v>
      </c>
      <c r="DC38">
        <v>907</v>
      </c>
      <c r="DD38">
        <v>5</v>
      </c>
      <c r="DF38" t="s">
        <v>529</v>
      </c>
      <c r="DG38">
        <v>254</v>
      </c>
      <c r="DH38">
        <v>1097</v>
      </c>
      <c r="DI38">
        <v>6</v>
      </c>
      <c r="DJ38">
        <v>5</v>
      </c>
      <c r="DK38">
        <v>30.000001999999999</v>
      </c>
      <c r="DL38">
        <v>28</v>
      </c>
      <c r="DM38">
        <v>2.4090910000000001</v>
      </c>
      <c r="DN38">
        <v>1700.05</v>
      </c>
      <c r="DO38">
        <v>1623.7715000000001</v>
      </c>
      <c r="DP38">
        <v>1389.8715</v>
      </c>
      <c r="DQ38">
        <v>1273.2715000000001</v>
      </c>
      <c r="DR38">
        <v>1194.9429</v>
      </c>
      <c r="DS38">
        <v>1185.4070999999999</v>
      </c>
      <c r="DT38">
        <v>1116.9572000000001</v>
      </c>
      <c r="DU38">
        <v>69.662899999999993</v>
      </c>
      <c r="DV38">
        <v>62.187899999999999</v>
      </c>
      <c r="DW38">
        <v>56.751399999999997</v>
      </c>
      <c r="DX38">
        <v>54.948599999999999</v>
      </c>
      <c r="DY38">
        <v>74.519300000000001</v>
      </c>
      <c r="DZ38">
        <v>68.918599999999998</v>
      </c>
      <c r="EA38">
        <v>70.481399999999994</v>
      </c>
      <c r="EB38">
        <v>30.6465</v>
      </c>
      <c r="EC38">
        <v>19.067699999999999</v>
      </c>
      <c r="ED38">
        <v>11.586600000000001</v>
      </c>
      <c r="EE38">
        <v>7.9947999999999997</v>
      </c>
      <c r="EF38">
        <v>5.7394999999999996</v>
      </c>
      <c r="EG38">
        <v>4.1665000000000001</v>
      </c>
      <c r="EH38">
        <v>3.1128999999999998</v>
      </c>
      <c r="EI38">
        <v>2.5663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3.2148000000000003E-2</v>
      </c>
      <c r="EY38">
        <v>2.5020000000000001E-2</v>
      </c>
      <c r="EZ38">
        <v>2.1988000000000001E-2</v>
      </c>
      <c r="FA38">
        <v>1.6947E-2</v>
      </c>
      <c r="FB38">
        <v>1.9903000000000001E-2</v>
      </c>
      <c r="FC38">
        <v>1.0567E-2</v>
      </c>
      <c r="FD38">
        <v>9.6849999999999992E-3</v>
      </c>
      <c r="FE38">
        <v>-3.2899999999999997E-4</v>
      </c>
      <c r="FF38">
        <v>-1.15E-3</v>
      </c>
      <c r="FG38">
        <v>-2.7569999999999999E-3</v>
      </c>
      <c r="FH38">
        <v>-1.8439999999999999E-3</v>
      </c>
      <c r="FI38">
        <v>-7.76E-4</v>
      </c>
      <c r="FJ38">
        <v>-8.7209999999999996E-3</v>
      </c>
      <c r="FK38">
        <v>-4.6160000000000003E-3</v>
      </c>
      <c r="FL38">
        <v>8.3814E-2</v>
      </c>
      <c r="FM38">
        <v>8.0277000000000001E-2</v>
      </c>
      <c r="FN38">
        <v>7.8527E-2</v>
      </c>
      <c r="FO38">
        <v>8.0519999999999994E-2</v>
      </c>
      <c r="FP38">
        <v>9.0325000000000003E-2</v>
      </c>
      <c r="FQ38">
        <v>0.106187</v>
      </c>
      <c r="FR38">
        <v>0.10130699999999999</v>
      </c>
      <c r="FS38">
        <v>-0.21404599999999999</v>
      </c>
      <c r="FT38">
        <v>-0.21126800000000001</v>
      </c>
      <c r="FU38">
        <v>-0.20968100000000001</v>
      </c>
      <c r="FV38">
        <v>-0.212176</v>
      </c>
      <c r="FW38">
        <v>-0.21915399999999999</v>
      </c>
      <c r="FX38">
        <v>-0.21848799999999999</v>
      </c>
      <c r="FY38">
        <v>-0.214283</v>
      </c>
      <c r="FZ38">
        <v>-1.397492</v>
      </c>
      <c r="GA38">
        <v>-1.3714280000000001</v>
      </c>
      <c r="GB38">
        <v>-1.3565959999999999</v>
      </c>
      <c r="GC38">
        <v>-1.3799809999999999</v>
      </c>
      <c r="GD38">
        <v>-1.4456389999999999</v>
      </c>
      <c r="GE38">
        <v>-1.435065</v>
      </c>
      <c r="GF38">
        <v>-1.3956729999999999</v>
      </c>
      <c r="GG38">
        <v>-0.319851</v>
      </c>
      <c r="GH38">
        <v>-0.29617900000000003</v>
      </c>
      <c r="GI38">
        <v>-0.28737600000000002</v>
      </c>
      <c r="GJ38">
        <v>-0.31359700000000001</v>
      </c>
      <c r="GK38">
        <v>-0.37790299999999999</v>
      </c>
      <c r="GL38">
        <v>-0.419568</v>
      </c>
      <c r="GM38">
        <v>-0.376585</v>
      </c>
      <c r="GN38">
        <v>-0.39820499999999998</v>
      </c>
      <c r="GO38">
        <v>-0.37045400000000001</v>
      </c>
      <c r="GP38">
        <v>-0.35494999999999999</v>
      </c>
      <c r="GQ38">
        <v>-0.37975300000000001</v>
      </c>
      <c r="GR38">
        <v>-0.44816899999999998</v>
      </c>
      <c r="GS38">
        <v>-0.44267099999999998</v>
      </c>
      <c r="GT38">
        <v>-0.40143400000000001</v>
      </c>
      <c r="GU38">
        <v>0.41316999999999998</v>
      </c>
      <c r="GV38">
        <v>0.372166</v>
      </c>
      <c r="GW38">
        <v>0.33142700000000003</v>
      </c>
      <c r="GX38">
        <v>0.26333299999999998</v>
      </c>
      <c r="GY38">
        <v>0.40827400000000003</v>
      </c>
      <c r="GZ38">
        <v>0.33132699999999998</v>
      </c>
      <c r="HA38">
        <v>0.28655700000000001</v>
      </c>
      <c r="HB38">
        <v>-10</v>
      </c>
      <c r="HC38">
        <v>-10</v>
      </c>
      <c r="HD38">
        <v>-10</v>
      </c>
      <c r="HE38">
        <v>-10</v>
      </c>
      <c r="HF38">
        <v>-10</v>
      </c>
      <c r="HG38">
        <v>30</v>
      </c>
      <c r="HH38">
        <v>-30</v>
      </c>
      <c r="HI38">
        <v>-1.373883</v>
      </c>
      <c r="HJ38">
        <v>-1.3579129999999999</v>
      </c>
      <c r="HK38">
        <v>-1.349602</v>
      </c>
      <c r="HL38">
        <v>-1.364309</v>
      </c>
      <c r="HM38">
        <v>-1.405351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747.00300000000004</v>
      </c>
      <c r="HX38">
        <v>0</v>
      </c>
      <c r="HZ38">
        <v>747.178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767.303</v>
      </c>
      <c r="IJ38">
        <v>0</v>
      </c>
      <c r="IL38">
        <v>767.20100000000002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776.29600000000005</v>
      </c>
      <c r="IV38">
        <v>0</v>
      </c>
      <c r="IX38">
        <v>776.53300000000002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755.88</v>
      </c>
      <c r="JH38">
        <v>0</v>
      </c>
      <c r="JJ38">
        <v>755.75300000000004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707.59299999999996</v>
      </c>
      <c r="JT38">
        <v>0</v>
      </c>
      <c r="JV38">
        <v>707.33500000000004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746.33399999999995</v>
      </c>
      <c r="KF38">
        <v>0.10199999999999999</v>
      </c>
      <c r="KH38">
        <v>746.48800000000006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774.98500000000001</v>
      </c>
      <c r="KR38">
        <v>2.5000000000000001E-2</v>
      </c>
      <c r="KT38">
        <v>775.10900000000004</v>
      </c>
      <c r="KU38">
        <v>2.5000000000000001E-2</v>
      </c>
      <c r="KV38">
        <v>142.48799069999998</v>
      </c>
      <c r="KW38">
        <v>130.35150470550002</v>
      </c>
      <c r="KX38">
        <v>109.1424392805</v>
      </c>
      <c r="KY38">
        <v>102.52382118</v>
      </c>
      <c r="KZ38">
        <v>107.93321744250001</v>
      </c>
      <c r="LA38">
        <v>125.87482372769999</v>
      </c>
      <c r="LB38">
        <v>113.15558306040001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-22.198380799999995</v>
      </c>
      <c r="LI38">
        <v>-5.4427881999999999</v>
      </c>
      <c r="LJ38">
        <v>-44.466797948</v>
      </c>
      <c r="LK38">
        <v>-32.735986360000005</v>
      </c>
      <c r="LL38">
        <v>-26.088697675999999</v>
      </c>
      <c r="LM38">
        <v>-20.841853042999997</v>
      </c>
      <c r="LN38">
        <v>-27.650737153000001</v>
      </c>
      <c r="LO38">
        <v>-2.6491299900000009</v>
      </c>
      <c r="LP38">
        <v>-7.0746664369999985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13.73883</v>
      </c>
      <c r="LY38">
        <v>13.579129999999999</v>
      </c>
      <c r="LZ38">
        <v>13.49602</v>
      </c>
      <c r="MA38">
        <v>13.643090000000001</v>
      </c>
      <c r="MB38">
        <v>14.053509999999999</v>
      </c>
      <c r="MC38">
        <v>0</v>
      </c>
      <c r="MD38">
        <v>0</v>
      </c>
      <c r="ME38">
        <v>-22.281748227899996</v>
      </c>
      <c r="MF38">
        <v>-18.4187500341</v>
      </c>
      <c r="MG38">
        <v>-16.3089903264</v>
      </c>
      <c r="MH38">
        <v>-17.231716114200001</v>
      </c>
      <c r="MI38">
        <v>-28.1610670279</v>
      </c>
      <c r="MJ38">
        <v>-28.916039164799997</v>
      </c>
      <c r="MK38">
        <v>-26.542238018999999</v>
      </c>
      <c r="ML38">
        <v>89.478274524100001</v>
      </c>
      <c r="MM38">
        <v>92.775898311400013</v>
      </c>
      <c r="MN38">
        <v>80.240771278099999</v>
      </c>
      <c r="MO38">
        <v>78.093342022800002</v>
      </c>
      <c r="MP38">
        <v>66.1749232616</v>
      </c>
      <c r="MQ38">
        <v>72.111273772899992</v>
      </c>
      <c r="MR38">
        <v>74.095890404400009</v>
      </c>
    </row>
    <row r="39" spans="1:356" x14ac:dyDescent="0.25">
      <c r="A39">
        <v>48</v>
      </c>
      <c r="B39" t="s">
        <v>422</v>
      </c>
      <c r="C39" s="3">
        <v>42812.023993055554</v>
      </c>
      <c r="D39">
        <v>61.718699999999998</v>
      </c>
      <c r="E39">
        <v>63.244300000000003</v>
      </c>
      <c r="F39">
        <v>49</v>
      </c>
      <c r="G39">
        <v>64</v>
      </c>
      <c r="H39">
        <v>1.1255999999999999</v>
      </c>
      <c r="I39">
        <v>877.92939999999999</v>
      </c>
      <c r="J39">
        <v>19301</v>
      </c>
      <c r="K39">
        <v>29</v>
      </c>
      <c r="L39">
        <v>239517</v>
      </c>
      <c r="M39">
        <v>239707</v>
      </c>
      <c r="N39">
        <v>239988</v>
      </c>
      <c r="O39">
        <v>239996</v>
      </c>
      <c r="P39">
        <v>139337</v>
      </c>
      <c r="Q39">
        <v>139295</v>
      </c>
      <c r="R39">
        <v>220905</v>
      </c>
      <c r="S39">
        <v>220913</v>
      </c>
      <c r="T39">
        <v>239749</v>
      </c>
      <c r="U39">
        <v>239947</v>
      </c>
      <c r="V39">
        <v>215384</v>
      </c>
      <c r="W39">
        <v>215319</v>
      </c>
      <c r="X39">
        <v>214692</v>
      </c>
      <c r="Y39">
        <v>215343</v>
      </c>
      <c r="Z39">
        <v>294066</v>
      </c>
      <c r="AA39">
        <v>294017</v>
      </c>
      <c r="AB39">
        <v>1368.04</v>
      </c>
      <c r="AC39">
        <v>57602.148399999998</v>
      </c>
      <c r="AD39">
        <v>1</v>
      </c>
      <c r="AE39">
        <v>88.208100000000002</v>
      </c>
      <c r="AF39">
        <v>88.208100000000002</v>
      </c>
      <c r="AG39">
        <v>88.208100000000002</v>
      </c>
      <c r="AH39">
        <v>88.208100000000002</v>
      </c>
      <c r="AI39">
        <v>27.012899999999998</v>
      </c>
      <c r="AJ39">
        <v>27.012899999999998</v>
      </c>
      <c r="AK39">
        <v>27.012899999999998</v>
      </c>
      <c r="AL39">
        <v>1222.0703000000001</v>
      </c>
      <c r="AM39">
        <v>1121.3590999999999</v>
      </c>
      <c r="AN39">
        <v>1072.1666</v>
      </c>
      <c r="AO39">
        <v>880.01919999999996</v>
      </c>
      <c r="AP39">
        <v>1055.2279000000001</v>
      </c>
      <c r="AQ39">
        <v>982.98109999999997</v>
      </c>
      <c r="AR39">
        <v>963.1413</v>
      </c>
      <c r="AS39">
        <v>943.6164</v>
      </c>
      <c r="AT39">
        <v>927.54930000000002</v>
      </c>
      <c r="AU39">
        <v>917.68409999999994</v>
      </c>
      <c r="AV39">
        <v>905.65530000000001</v>
      </c>
      <c r="AW39">
        <v>888.33720000000005</v>
      </c>
      <c r="AX39">
        <v>16</v>
      </c>
      <c r="AY39">
        <v>21.2</v>
      </c>
      <c r="AZ39">
        <v>30.575700000000001</v>
      </c>
      <c r="BA39">
        <v>18.998699999999999</v>
      </c>
      <c r="BB39">
        <v>11.581099999999999</v>
      </c>
      <c r="BC39">
        <v>8.0162999999999993</v>
      </c>
      <c r="BD39">
        <v>5.7401999999999997</v>
      </c>
      <c r="BE39">
        <v>4.1241000000000003</v>
      </c>
      <c r="BF39">
        <v>3.081</v>
      </c>
      <c r="BG39">
        <v>2.5661</v>
      </c>
      <c r="BH39">
        <v>2.5918999999999999</v>
      </c>
      <c r="BI39">
        <v>83.59</v>
      </c>
      <c r="BJ39">
        <v>133.5</v>
      </c>
      <c r="BK39">
        <v>138.91</v>
      </c>
      <c r="BL39">
        <v>215.72</v>
      </c>
      <c r="BM39">
        <v>205.43</v>
      </c>
      <c r="BN39">
        <v>315.07</v>
      </c>
      <c r="BO39">
        <v>287.33999999999997</v>
      </c>
      <c r="BP39">
        <v>440.77</v>
      </c>
      <c r="BQ39">
        <v>403.93</v>
      </c>
      <c r="BR39">
        <v>619.51</v>
      </c>
      <c r="BS39">
        <v>540.82000000000005</v>
      </c>
      <c r="BT39">
        <v>834.08</v>
      </c>
      <c r="BU39">
        <v>660.37</v>
      </c>
      <c r="BV39">
        <v>1016</v>
      </c>
      <c r="BW39">
        <v>49.7</v>
      </c>
      <c r="BX39">
        <v>47.2</v>
      </c>
      <c r="BY39">
        <v>40.1815</v>
      </c>
      <c r="BZ39">
        <v>-3.2636370000000001</v>
      </c>
      <c r="CA39">
        <v>-2.6642000000000001</v>
      </c>
      <c r="CB39">
        <v>3.2465999999999999</v>
      </c>
      <c r="CC39">
        <v>-5.3196000000000003</v>
      </c>
      <c r="CD39">
        <v>-2.6642000000000001</v>
      </c>
      <c r="CE39">
        <v>4401071</v>
      </c>
      <c r="CF39">
        <v>1</v>
      </c>
      <c r="CI39">
        <v>4.0293000000000001</v>
      </c>
      <c r="CJ39">
        <v>7.2686000000000002</v>
      </c>
      <c r="CK39">
        <v>9.0749999999999993</v>
      </c>
      <c r="CL39">
        <v>11.2629</v>
      </c>
      <c r="CM39">
        <v>12.4329</v>
      </c>
      <c r="CN39">
        <v>16.0136</v>
      </c>
      <c r="CO39">
        <v>4.4413</v>
      </c>
      <c r="CP39">
        <v>7.9555999999999996</v>
      </c>
      <c r="CQ39">
        <v>9.5937000000000001</v>
      </c>
      <c r="CR39">
        <v>11.7714</v>
      </c>
      <c r="CS39">
        <v>13.481</v>
      </c>
      <c r="CT39">
        <v>16.942900000000002</v>
      </c>
      <c r="CU39">
        <v>24.939499999999999</v>
      </c>
      <c r="CV39">
        <v>25.006599999999999</v>
      </c>
      <c r="CW39">
        <v>24.966699999999999</v>
      </c>
      <c r="CX39">
        <v>24.990400000000001</v>
      </c>
      <c r="CY39">
        <v>25.042100000000001</v>
      </c>
      <c r="CZ39">
        <v>25.033100000000001</v>
      </c>
      <c r="DB39">
        <v>12180</v>
      </c>
      <c r="DC39">
        <v>907</v>
      </c>
      <c r="DD39">
        <v>6</v>
      </c>
      <c r="DF39" t="s">
        <v>529</v>
      </c>
      <c r="DG39">
        <v>254</v>
      </c>
      <c r="DH39">
        <v>1097</v>
      </c>
      <c r="DI39">
        <v>6</v>
      </c>
      <c r="DJ39">
        <v>5</v>
      </c>
      <c r="DK39">
        <v>30.000001999999999</v>
      </c>
      <c r="DL39">
        <v>26.5</v>
      </c>
      <c r="DM39">
        <v>-3.2636370000000001</v>
      </c>
      <c r="DN39">
        <v>1724.3571999999999</v>
      </c>
      <c r="DO39">
        <v>1643.4713999999999</v>
      </c>
      <c r="DP39">
        <v>1399.6642999999999</v>
      </c>
      <c r="DQ39">
        <v>1302.8643</v>
      </c>
      <c r="DR39">
        <v>1250.7357</v>
      </c>
      <c r="DS39">
        <v>1191.7141999999999</v>
      </c>
      <c r="DT39">
        <v>1050.9928</v>
      </c>
      <c r="DU39">
        <v>58.825000000000003</v>
      </c>
      <c r="DV39">
        <v>52.343600000000002</v>
      </c>
      <c r="DW39">
        <v>56.197899999999997</v>
      </c>
      <c r="DX39">
        <v>54.89</v>
      </c>
      <c r="DY39">
        <v>70.665000000000006</v>
      </c>
      <c r="DZ39">
        <v>66.905699999999996</v>
      </c>
      <c r="EA39">
        <v>70.323599999999999</v>
      </c>
      <c r="EB39">
        <v>30.575700000000001</v>
      </c>
      <c r="EC39">
        <v>18.998699999999999</v>
      </c>
      <c r="ED39">
        <v>11.581099999999999</v>
      </c>
      <c r="EE39">
        <v>8.0162999999999993</v>
      </c>
      <c r="EF39">
        <v>5.7401999999999997</v>
      </c>
      <c r="EG39">
        <v>4.1241000000000003</v>
      </c>
      <c r="EH39">
        <v>3.081</v>
      </c>
      <c r="EI39">
        <v>2.5661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3.4613999999999999E-2</v>
      </c>
      <c r="EY39">
        <v>2.7276999999999999E-2</v>
      </c>
      <c r="EZ39">
        <v>2.3109000000000001E-2</v>
      </c>
      <c r="FA39">
        <v>1.7429E-2</v>
      </c>
      <c r="FB39">
        <v>2.1468999999999999E-2</v>
      </c>
      <c r="FC39">
        <v>1.2393E-2</v>
      </c>
      <c r="FD39">
        <v>1.1391999999999999E-2</v>
      </c>
      <c r="FE39">
        <v>-3.2899999999999997E-4</v>
      </c>
      <c r="FF39">
        <v>-1.15E-3</v>
      </c>
      <c r="FG39">
        <v>-2.7569999999999999E-3</v>
      </c>
      <c r="FH39">
        <v>-1.843E-3</v>
      </c>
      <c r="FI39">
        <v>-7.7499999999999997E-4</v>
      </c>
      <c r="FJ39">
        <v>-9.8770000000000004E-3</v>
      </c>
      <c r="FK39">
        <v>-5.2769999999999996E-3</v>
      </c>
      <c r="FL39">
        <v>8.3803000000000002E-2</v>
      </c>
      <c r="FM39">
        <v>8.0268999999999993E-2</v>
      </c>
      <c r="FN39">
        <v>7.8519000000000005E-2</v>
      </c>
      <c r="FO39">
        <v>8.0507999999999996E-2</v>
      </c>
      <c r="FP39">
        <v>9.0307999999999999E-2</v>
      </c>
      <c r="FQ39">
        <v>0.10617600000000001</v>
      </c>
      <c r="FR39">
        <v>0.101368</v>
      </c>
      <c r="FS39">
        <v>-0.21410199999999999</v>
      </c>
      <c r="FT39">
        <v>-0.21130199999999999</v>
      </c>
      <c r="FU39">
        <v>-0.20971100000000001</v>
      </c>
      <c r="FV39">
        <v>-0.212251</v>
      </c>
      <c r="FW39">
        <v>-0.21925900000000001</v>
      </c>
      <c r="FX39">
        <v>-0.21864700000000001</v>
      </c>
      <c r="FY39">
        <v>-0.214092</v>
      </c>
      <c r="FZ39">
        <v>-1.3984920000000001</v>
      </c>
      <c r="GA39">
        <v>-1.3722129999999999</v>
      </c>
      <c r="GB39">
        <v>-1.3573360000000001</v>
      </c>
      <c r="GC39">
        <v>-1.381259</v>
      </c>
      <c r="GD39">
        <v>-1.4471259999999999</v>
      </c>
      <c r="GE39">
        <v>-1.4403809999999999</v>
      </c>
      <c r="GF39">
        <v>-1.3974169999999999</v>
      </c>
      <c r="GG39">
        <v>-0.31947599999999998</v>
      </c>
      <c r="GH39">
        <v>-0.29588700000000001</v>
      </c>
      <c r="GI39">
        <v>-0.28710400000000003</v>
      </c>
      <c r="GJ39">
        <v>-0.31319399999999997</v>
      </c>
      <c r="GK39">
        <v>-0.37730999999999998</v>
      </c>
      <c r="GL39">
        <v>-0.41924400000000001</v>
      </c>
      <c r="GM39">
        <v>-0.37742199999999998</v>
      </c>
      <c r="GN39">
        <v>-0.39929399999999998</v>
      </c>
      <c r="GO39">
        <v>-0.37126500000000001</v>
      </c>
      <c r="GP39">
        <v>-0.35569600000000001</v>
      </c>
      <c r="GQ39">
        <v>-0.38094</v>
      </c>
      <c r="GR39">
        <v>-0.449961</v>
      </c>
      <c r="GS39">
        <v>-0.44329099999999999</v>
      </c>
      <c r="GT39">
        <v>-0.39888600000000002</v>
      </c>
      <c r="GU39">
        <v>0.41316000000000003</v>
      </c>
      <c r="GV39">
        <v>0.37240200000000001</v>
      </c>
      <c r="GW39">
        <v>0.33203700000000003</v>
      </c>
      <c r="GX39">
        <v>0.26366400000000001</v>
      </c>
      <c r="GY39">
        <v>0.40812900000000002</v>
      </c>
      <c r="GZ39">
        <v>0.33023400000000003</v>
      </c>
      <c r="HA39">
        <v>0.28667700000000002</v>
      </c>
      <c r="HB39">
        <v>-10</v>
      </c>
      <c r="HC39">
        <v>-10</v>
      </c>
      <c r="HD39">
        <v>-10</v>
      </c>
      <c r="HE39">
        <v>-10</v>
      </c>
      <c r="HF39">
        <v>-10</v>
      </c>
      <c r="HG39">
        <v>20</v>
      </c>
      <c r="HH39">
        <v>-20</v>
      </c>
      <c r="HI39">
        <v>-1.3740570000000001</v>
      </c>
      <c r="HJ39">
        <v>-1.3580570000000001</v>
      </c>
      <c r="HK39">
        <v>-1.349823</v>
      </c>
      <c r="HL39">
        <v>-1.3645890000000001</v>
      </c>
      <c r="HM39">
        <v>-1.4056649999999999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747.00300000000004</v>
      </c>
      <c r="HX39">
        <v>0</v>
      </c>
      <c r="HZ39">
        <v>747.178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767.303</v>
      </c>
      <c r="IJ39">
        <v>0</v>
      </c>
      <c r="IL39">
        <v>767.20100000000002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776.29600000000005</v>
      </c>
      <c r="IV39">
        <v>0</v>
      </c>
      <c r="IX39">
        <v>776.53300000000002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755.88</v>
      </c>
      <c r="JH39">
        <v>0</v>
      </c>
      <c r="JJ39">
        <v>755.75300000000004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707.59299999999996</v>
      </c>
      <c r="JT39">
        <v>0</v>
      </c>
      <c r="JV39">
        <v>707.33500000000004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746.33399999999995</v>
      </c>
      <c r="KF39">
        <v>0.10199999999999999</v>
      </c>
      <c r="KH39">
        <v>746.48800000000006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774.98500000000001</v>
      </c>
      <c r="KR39">
        <v>2.5000000000000001E-2</v>
      </c>
      <c r="KT39">
        <v>775.10900000000004</v>
      </c>
      <c r="KU39">
        <v>2.5000000000000001E-2</v>
      </c>
      <c r="KV39">
        <v>144.5063064316</v>
      </c>
      <c r="KW39">
        <v>131.91980580659998</v>
      </c>
      <c r="KX39">
        <v>109.9002411717</v>
      </c>
      <c r="KY39">
        <v>104.89099906439999</v>
      </c>
      <c r="KZ39">
        <v>112.95143959559999</v>
      </c>
      <c r="LA39">
        <v>126.53144689919999</v>
      </c>
      <c r="LB39">
        <v>106.53703815039999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-22.2145352</v>
      </c>
      <c r="LI39">
        <v>-5.4379368000000001</v>
      </c>
      <c r="LJ39">
        <v>-47.94729822</v>
      </c>
      <c r="LK39">
        <v>-35.851809050999996</v>
      </c>
      <c r="LL39">
        <v>-27.624502272000001</v>
      </c>
      <c r="LM39">
        <v>-21.528302773999997</v>
      </c>
      <c r="LN39">
        <v>-29.946825443999991</v>
      </c>
      <c r="LO39">
        <v>-3.6239985959999985</v>
      </c>
      <c r="LP39">
        <v>-8.5452049549999991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13.740570000000002</v>
      </c>
      <c r="LY39">
        <v>13.580570000000002</v>
      </c>
      <c r="LZ39">
        <v>13.49823</v>
      </c>
      <c r="MA39">
        <v>13.645890000000001</v>
      </c>
      <c r="MB39">
        <v>14.056649999999999</v>
      </c>
      <c r="MC39">
        <v>0</v>
      </c>
      <c r="MD39">
        <v>0</v>
      </c>
      <c r="ME39">
        <v>-18.793175699999999</v>
      </c>
      <c r="MF39">
        <v>-15.4877907732</v>
      </c>
      <c r="MG39">
        <v>-16.1346418816</v>
      </c>
      <c r="MH39">
        <v>-17.191218659999997</v>
      </c>
      <c r="MI39">
        <v>-26.66261115</v>
      </c>
      <c r="MJ39">
        <v>-28.0498132908</v>
      </c>
      <c r="MK39">
        <v>-26.541673759199998</v>
      </c>
      <c r="ML39">
        <v>91.506402511600015</v>
      </c>
      <c r="MM39">
        <v>94.160775982399969</v>
      </c>
      <c r="MN39">
        <v>79.639327018100005</v>
      </c>
      <c r="MO39">
        <v>79.817367630399986</v>
      </c>
      <c r="MP39">
        <v>70.39865300160001</v>
      </c>
      <c r="MQ39">
        <v>72.643099812399996</v>
      </c>
      <c r="MR39">
        <v>66.012222636199994</v>
      </c>
    </row>
    <row r="40" spans="1:356" x14ac:dyDescent="0.25">
      <c r="A40">
        <v>48</v>
      </c>
      <c r="B40" t="s">
        <v>423</v>
      </c>
      <c r="C40" s="3">
        <v>42812.025393518517</v>
      </c>
      <c r="D40">
        <v>61.5105</v>
      </c>
      <c r="E40">
        <v>63.311100000000003</v>
      </c>
      <c r="F40">
        <v>56</v>
      </c>
      <c r="G40">
        <v>64</v>
      </c>
      <c r="H40">
        <v>1.1255999999999999</v>
      </c>
      <c r="I40">
        <v>872.92499999999995</v>
      </c>
      <c r="J40">
        <v>19190</v>
      </c>
      <c r="K40">
        <v>29</v>
      </c>
      <c r="L40">
        <v>239517</v>
      </c>
      <c r="M40">
        <v>239707</v>
      </c>
      <c r="N40">
        <v>239988</v>
      </c>
      <c r="O40">
        <v>239996</v>
      </c>
      <c r="P40">
        <v>139337</v>
      </c>
      <c r="Q40">
        <v>139295</v>
      </c>
      <c r="R40">
        <v>220905</v>
      </c>
      <c r="S40">
        <v>220913</v>
      </c>
      <c r="T40">
        <v>239749</v>
      </c>
      <c r="U40">
        <v>239947</v>
      </c>
      <c r="V40">
        <v>215384</v>
      </c>
      <c r="W40">
        <v>215319</v>
      </c>
      <c r="X40">
        <v>214692</v>
      </c>
      <c r="Y40">
        <v>215343</v>
      </c>
      <c r="Z40">
        <v>294066</v>
      </c>
      <c r="AA40">
        <v>294017</v>
      </c>
      <c r="AB40">
        <v>1368.04</v>
      </c>
      <c r="AC40">
        <v>57621.933599999997</v>
      </c>
      <c r="AD40">
        <v>1</v>
      </c>
      <c r="AE40">
        <v>89.093400000000003</v>
      </c>
      <c r="AF40">
        <v>89.093400000000003</v>
      </c>
      <c r="AG40">
        <v>89.093400000000003</v>
      </c>
      <c r="AH40">
        <v>89.093400000000003</v>
      </c>
      <c r="AI40">
        <v>27.898099999999999</v>
      </c>
      <c r="AJ40">
        <v>27.898099999999999</v>
      </c>
      <c r="AK40">
        <v>27.898099999999999</v>
      </c>
      <c r="AL40">
        <v>1233.7891</v>
      </c>
      <c r="AM40">
        <v>1138.3518999999999</v>
      </c>
      <c r="AN40">
        <v>1084.5</v>
      </c>
      <c r="AO40">
        <v>885.83249999999998</v>
      </c>
      <c r="AP40">
        <v>1070.4265</v>
      </c>
      <c r="AQ40">
        <v>997.53579999999999</v>
      </c>
      <c r="AR40">
        <v>976.22519999999997</v>
      </c>
      <c r="AS40">
        <v>955.34209999999996</v>
      </c>
      <c r="AT40">
        <v>938.70399999999995</v>
      </c>
      <c r="AU40">
        <v>927.78430000000003</v>
      </c>
      <c r="AV40">
        <v>915.16030000000001</v>
      </c>
      <c r="AW40">
        <v>898.80089999999996</v>
      </c>
      <c r="AX40">
        <v>15.8</v>
      </c>
      <c r="AY40">
        <v>23.4</v>
      </c>
      <c r="AZ40">
        <v>30.755600000000001</v>
      </c>
      <c r="BA40">
        <v>19.001200000000001</v>
      </c>
      <c r="BB40">
        <v>11.5459</v>
      </c>
      <c r="BC40">
        <v>7.9737</v>
      </c>
      <c r="BD40">
        <v>5.7304000000000004</v>
      </c>
      <c r="BE40">
        <v>4.1589</v>
      </c>
      <c r="BF40">
        <v>3.1233</v>
      </c>
      <c r="BG40">
        <v>2.5657000000000001</v>
      </c>
      <c r="BH40">
        <v>2.5945999999999998</v>
      </c>
      <c r="BI40">
        <v>84.8</v>
      </c>
      <c r="BJ40">
        <v>134.22</v>
      </c>
      <c r="BK40">
        <v>140.11000000000001</v>
      </c>
      <c r="BL40">
        <v>216.81</v>
      </c>
      <c r="BM40">
        <v>206.56</v>
      </c>
      <c r="BN40">
        <v>317.08999999999997</v>
      </c>
      <c r="BO40">
        <v>287.13</v>
      </c>
      <c r="BP40">
        <v>442.72</v>
      </c>
      <c r="BQ40">
        <v>401.98</v>
      </c>
      <c r="BR40">
        <v>614.91</v>
      </c>
      <c r="BS40">
        <v>537.82000000000005</v>
      </c>
      <c r="BT40">
        <v>827.55</v>
      </c>
      <c r="BU40">
        <v>660</v>
      </c>
      <c r="BV40">
        <v>1014.88</v>
      </c>
      <c r="BW40">
        <v>50.5</v>
      </c>
      <c r="BX40">
        <v>47.3</v>
      </c>
      <c r="BY40">
        <v>42.424199999999999</v>
      </c>
      <c r="BZ40">
        <v>-0.76363700000000001</v>
      </c>
      <c r="CA40">
        <v>-0.29849999999999999</v>
      </c>
      <c r="CB40">
        <v>3.1597</v>
      </c>
      <c r="CC40">
        <v>-23.021599999999999</v>
      </c>
      <c r="CD40">
        <v>-0.29849999999999999</v>
      </c>
      <c r="CE40">
        <v>4401071</v>
      </c>
      <c r="CF40">
        <v>2</v>
      </c>
      <c r="CI40">
        <v>3.8771</v>
      </c>
      <c r="CJ40">
        <v>7.1113999999999997</v>
      </c>
      <c r="CK40">
        <v>9.0620999999999992</v>
      </c>
      <c r="CL40">
        <v>11.042899999999999</v>
      </c>
      <c r="CM40">
        <v>12.1671</v>
      </c>
      <c r="CN40">
        <v>15.901400000000001</v>
      </c>
      <c r="CO40">
        <v>4.1698000000000004</v>
      </c>
      <c r="CP40">
        <v>7.7984</v>
      </c>
      <c r="CQ40">
        <v>9.5683000000000007</v>
      </c>
      <c r="CR40">
        <v>11.9032</v>
      </c>
      <c r="CS40">
        <v>13.4651</v>
      </c>
      <c r="CT40">
        <v>17.933299999999999</v>
      </c>
      <c r="CU40">
        <v>24.968399999999999</v>
      </c>
      <c r="CV40">
        <v>25.0122</v>
      </c>
      <c r="CW40">
        <v>25.015999999999998</v>
      </c>
      <c r="CX40">
        <v>25.110900000000001</v>
      </c>
      <c r="CY40">
        <v>25.0594</v>
      </c>
      <c r="CZ40">
        <v>25.069299999999998</v>
      </c>
      <c r="DB40">
        <v>12180</v>
      </c>
      <c r="DC40">
        <v>907</v>
      </c>
      <c r="DD40">
        <v>7</v>
      </c>
      <c r="DF40" t="s">
        <v>529</v>
      </c>
      <c r="DG40">
        <v>254</v>
      </c>
      <c r="DH40">
        <v>1097</v>
      </c>
      <c r="DI40">
        <v>6</v>
      </c>
      <c r="DJ40">
        <v>5</v>
      </c>
      <c r="DK40">
        <v>30.000001999999999</v>
      </c>
      <c r="DL40">
        <v>24.333331999999999</v>
      </c>
      <c r="DM40">
        <v>-0.76363700000000001</v>
      </c>
      <c r="DN40">
        <v>1691.3571999999999</v>
      </c>
      <c r="DO40">
        <v>1602.2643</v>
      </c>
      <c r="DP40">
        <v>1367.9713999999999</v>
      </c>
      <c r="DQ40">
        <v>1259.6713999999999</v>
      </c>
      <c r="DR40">
        <v>1179.8928000000001</v>
      </c>
      <c r="DS40">
        <v>1143.95</v>
      </c>
      <c r="DT40">
        <v>1138.9713999999999</v>
      </c>
      <c r="DU40">
        <v>59.204999999999998</v>
      </c>
      <c r="DV40">
        <v>57.947099999999999</v>
      </c>
      <c r="DW40">
        <v>58.839300000000001</v>
      </c>
      <c r="DX40">
        <v>56.734999999999999</v>
      </c>
      <c r="DY40">
        <v>64.667900000000003</v>
      </c>
      <c r="DZ40">
        <v>66.268600000000006</v>
      </c>
      <c r="EA40">
        <v>66.707099999999997</v>
      </c>
      <c r="EB40">
        <v>30.755600000000001</v>
      </c>
      <c r="EC40">
        <v>19.001200000000001</v>
      </c>
      <c r="ED40">
        <v>11.5459</v>
      </c>
      <c r="EE40">
        <v>7.9737</v>
      </c>
      <c r="EF40">
        <v>5.7304000000000004</v>
      </c>
      <c r="EG40">
        <v>4.1589</v>
      </c>
      <c r="EH40">
        <v>3.1233</v>
      </c>
      <c r="EI40">
        <v>2.5657000000000001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3.6579E-2</v>
      </c>
      <c r="EY40">
        <v>2.9169E-2</v>
      </c>
      <c r="EZ40">
        <v>2.4306000000000001E-2</v>
      </c>
      <c r="FA40">
        <v>1.7853000000000001E-2</v>
      </c>
      <c r="FB40">
        <v>2.2952E-2</v>
      </c>
      <c r="FC40">
        <v>1.3164E-2</v>
      </c>
      <c r="FD40">
        <v>1.2037000000000001E-2</v>
      </c>
      <c r="FE40">
        <v>-3.2899999999999997E-4</v>
      </c>
      <c r="FF40">
        <v>-1.1490000000000001E-3</v>
      </c>
      <c r="FG40">
        <v>-2.7550000000000001E-3</v>
      </c>
      <c r="FH40">
        <v>-1.841E-3</v>
      </c>
      <c r="FI40">
        <v>-7.7399999999999995E-4</v>
      </c>
      <c r="FJ40">
        <v>-1.1847E-2</v>
      </c>
      <c r="FK40">
        <v>-6.4089999999999998E-3</v>
      </c>
      <c r="FL40">
        <v>8.3812999999999999E-2</v>
      </c>
      <c r="FM40">
        <v>8.0282999999999993E-2</v>
      </c>
      <c r="FN40">
        <v>7.8531000000000004E-2</v>
      </c>
      <c r="FO40">
        <v>8.0524999999999999E-2</v>
      </c>
      <c r="FP40">
        <v>9.0330999999999995E-2</v>
      </c>
      <c r="FQ40">
        <v>0.10621</v>
      </c>
      <c r="FR40">
        <v>0.101294</v>
      </c>
      <c r="FS40">
        <v>-0.21402599999999999</v>
      </c>
      <c r="FT40">
        <v>-0.21118500000000001</v>
      </c>
      <c r="FU40">
        <v>-0.20961099999999999</v>
      </c>
      <c r="FV40">
        <v>-0.21209500000000001</v>
      </c>
      <c r="FW40">
        <v>-0.21906200000000001</v>
      </c>
      <c r="FX40">
        <v>-0.21858900000000001</v>
      </c>
      <c r="FY40">
        <v>-0.214535</v>
      </c>
      <c r="FZ40">
        <v>-1.397688</v>
      </c>
      <c r="GA40">
        <v>-1.3710359999999999</v>
      </c>
      <c r="GB40">
        <v>-1.3563179999999999</v>
      </c>
      <c r="GC40">
        <v>-1.379616</v>
      </c>
      <c r="GD40">
        <v>-1.445173</v>
      </c>
      <c r="GE40">
        <v>-1.441705</v>
      </c>
      <c r="GF40">
        <v>-1.4034070000000001</v>
      </c>
      <c r="GG40">
        <v>-0.31973000000000001</v>
      </c>
      <c r="GH40">
        <v>-0.29622999999999999</v>
      </c>
      <c r="GI40">
        <v>-0.28739599999999998</v>
      </c>
      <c r="GJ40">
        <v>-0.31364300000000001</v>
      </c>
      <c r="GK40">
        <v>-0.37798700000000002</v>
      </c>
      <c r="GL40">
        <v>-0.41982900000000001</v>
      </c>
      <c r="GM40">
        <v>-0.37629299999999999</v>
      </c>
      <c r="GN40">
        <v>-0.39841700000000002</v>
      </c>
      <c r="GO40">
        <v>-0.37004700000000001</v>
      </c>
      <c r="GP40">
        <v>-0.35466700000000001</v>
      </c>
      <c r="GQ40">
        <v>-0.379361</v>
      </c>
      <c r="GR40">
        <v>-0.44760499999999998</v>
      </c>
      <c r="GS40">
        <v>-0.44171700000000003</v>
      </c>
      <c r="GT40">
        <v>-0.40205099999999999</v>
      </c>
      <c r="GU40">
        <v>0.41267700000000002</v>
      </c>
      <c r="GV40">
        <v>0.37178800000000001</v>
      </c>
      <c r="GW40">
        <v>0.331343</v>
      </c>
      <c r="GX40">
        <v>0.26423799999999997</v>
      </c>
      <c r="GY40">
        <v>0.41028700000000001</v>
      </c>
      <c r="GZ40">
        <v>0.33198100000000003</v>
      </c>
      <c r="HA40">
        <v>0.286937</v>
      </c>
      <c r="HB40">
        <v>-10</v>
      </c>
      <c r="HC40">
        <v>-10</v>
      </c>
      <c r="HD40">
        <v>-10</v>
      </c>
      <c r="HE40">
        <v>-10</v>
      </c>
      <c r="HF40">
        <v>-10</v>
      </c>
      <c r="HG40">
        <v>10</v>
      </c>
      <c r="HH40">
        <v>-10</v>
      </c>
      <c r="HI40">
        <v>-1.373745</v>
      </c>
      <c r="HJ40">
        <v>-1.357707</v>
      </c>
      <c r="HK40">
        <v>-1.3493580000000001</v>
      </c>
      <c r="HL40">
        <v>-1.364023</v>
      </c>
      <c r="HM40">
        <v>-1.405046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747.00300000000004</v>
      </c>
      <c r="HX40">
        <v>0</v>
      </c>
      <c r="HZ40">
        <v>747.178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767.303</v>
      </c>
      <c r="IJ40">
        <v>0</v>
      </c>
      <c r="IL40">
        <v>767.20100000000002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776.29600000000005</v>
      </c>
      <c r="IV40">
        <v>0</v>
      </c>
      <c r="IX40">
        <v>776.53300000000002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755.88</v>
      </c>
      <c r="JH40">
        <v>0</v>
      </c>
      <c r="JJ40">
        <v>755.75300000000004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707.59299999999996</v>
      </c>
      <c r="JT40">
        <v>0</v>
      </c>
      <c r="JV40">
        <v>707.33500000000004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746.33399999999995</v>
      </c>
      <c r="KF40">
        <v>0.10199999999999999</v>
      </c>
      <c r="KH40">
        <v>746.48800000000006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774.98500000000001</v>
      </c>
      <c r="KR40">
        <v>2.5000000000000001E-2</v>
      </c>
      <c r="KT40">
        <v>775.10900000000004</v>
      </c>
      <c r="KU40">
        <v>2.5000000000000001E-2</v>
      </c>
      <c r="KV40">
        <v>141.75772100359998</v>
      </c>
      <c r="KW40">
        <v>128.63458479689999</v>
      </c>
      <c r="KX40">
        <v>107.4281620134</v>
      </c>
      <c r="KY40">
        <v>101.43503948499999</v>
      </c>
      <c r="KZ40">
        <v>106.5808965168</v>
      </c>
      <c r="LA40">
        <v>121.4989295</v>
      </c>
      <c r="LB40">
        <v>115.37096899159998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-22.208642399999999</v>
      </c>
      <c r="LI40">
        <v>-5.4491890000000005</v>
      </c>
      <c r="LJ40">
        <v>-50.66619</v>
      </c>
      <c r="LK40">
        <v>-38.416428719999999</v>
      </c>
      <c r="LL40">
        <v>-29.230009217999999</v>
      </c>
      <c r="LM40">
        <v>-22.090411392</v>
      </c>
      <c r="LN40">
        <v>-32.051046794000001</v>
      </c>
      <c r="LO40">
        <v>-1.8987254850000006</v>
      </c>
      <c r="LP40">
        <v>-7.8983745960000018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13.737449999999999</v>
      </c>
      <c r="LY40">
        <v>13.577069999999999</v>
      </c>
      <c r="LZ40">
        <v>13.493580000000001</v>
      </c>
      <c r="MA40">
        <v>13.640229999999999</v>
      </c>
      <c r="MB40">
        <v>14.050460000000001</v>
      </c>
      <c r="MC40">
        <v>0</v>
      </c>
      <c r="MD40">
        <v>0</v>
      </c>
      <c r="ME40">
        <v>-18.929614650000001</v>
      </c>
      <c r="MF40">
        <v>-17.165669432999998</v>
      </c>
      <c r="MG40">
        <v>-16.910179462799999</v>
      </c>
      <c r="MH40">
        <v>-17.794535605</v>
      </c>
      <c r="MI40">
        <v>-24.443625517300003</v>
      </c>
      <c r="MJ40">
        <v>-27.821480069400003</v>
      </c>
      <c r="MK40">
        <v>-25.101414780299997</v>
      </c>
      <c r="ML40">
        <v>85.899366353599973</v>
      </c>
      <c r="MM40">
        <v>86.629556643899974</v>
      </c>
      <c r="MN40">
        <v>74.781553332600012</v>
      </c>
      <c r="MO40">
        <v>75.190322487999993</v>
      </c>
      <c r="MP40">
        <v>64.136684205499989</v>
      </c>
      <c r="MQ40">
        <v>69.570081545600004</v>
      </c>
      <c r="MR40">
        <v>76.92199061529999</v>
      </c>
    </row>
    <row r="41" spans="1:356" x14ac:dyDescent="0.25">
      <c r="A41">
        <v>48</v>
      </c>
      <c r="B41" t="s">
        <v>424</v>
      </c>
      <c r="C41" s="3">
        <v>42812.026782407411</v>
      </c>
      <c r="D41">
        <v>61.3416</v>
      </c>
      <c r="E41">
        <v>63.368000000000002</v>
      </c>
      <c r="F41">
        <v>55</v>
      </c>
      <c r="G41">
        <v>64</v>
      </c>
      <c r="H41">
        <v>1.1255999999999999</v>
      </c>
      <c r="I41">
        <v>875.35119999999995</v>
      </c>
      <c r="J41">
        <v>19248</v>
      </c>
      <c r="K41">
        <v>29</v>
      </c>
      <c r="L41">
        <v>239517</v>
      </c>
      <c r="M41">
        <v>239707</v>
      </c>
      <c r="N41">
        <v>239988</v>
      </c>
      <c r="O41">
        <v>239996</v>
      </c>
      <c r="P41">
        <v>139337</v>
      </c>
      <c r="Q41">
        <v>139295</v>
      </c>
      <c r="R41">
        <v>220905</v>
      </c>
      <c r="S41">
        <v>220913</v>
      </c>
      <c r="T41">
        <v>239749</v>
      </c>
      <c r="U41">
        <v>239947</v>
      </c>
      <c r="V41">
        <v>215384</v>
      </c>
      <c r="W41">
        <v>215319</v>
      </c>
      <c r="X41">
        <v>214692</v>
      </c>
      <c r="Y41">
        <v>215343</v>
      </c>
      <c r="Z41">
        <v>294066</v>
      </c>
      <c r="AA41">
        <v>294017</v>
      </c>
      <c r="AB41">
        <v>1368.04</v>
      </c>
      <c r="AC41">
        <v>57641.703099999999</v>
      </c>
      <c r="AD41">
        <v>1</v>
      </c>
      <c r="AE41">
        <v>89.981099999999998</v>
      </c>
      <c r="AF41">
        <v>89.981099999999998</v>
      </c>
      <c r="AG41">
        <v>89.981099999999998</v>
      </c>
      <c r="AH41">
        <v>89.981099999999998</v>
      </c>
      <c r="AI41">
        <v>28.785799999999998</v>
      </c>
      <c r="AJ41">
        <v>28.785799999999998</v>
      </c>
      <c r="AK41">
        <v>28.785799999999998</v>
      </c>
      <c r="AL41">
        <v>1223.2421999999999</v>
      </c>
      <c r="AM41">
        <v>1127.0714</v>
      </c>
      <c r="AN41">
        <v>1077</v>
      </c>
      <c r="AO41">
        <v>883</v>
      </c>
      <c r="AP41">
        <v>1060.6084000000001</v>
      </c>
      <c r="AQ41">
        <v>988.31740000000002</v>
      </c>
      <c r="AR41">
        <v>968.01620000000003</v>
      </c>
      <c r="AS41">
        <v>948.29790000000003</v>
      </c>
      <c r="AT41">
        <v>931.73469999999998</v>
      </c>
      <c r="AU41">
        <v>921.29729999999995</v>
      </c>
      <c r="AV41">
        <v>909.43740000000003</v>
      </c>
      <c r="AW41">
        <v>891.9067</v>
      </c>
      <c r="AX41">
        <v>16.2</v>
      </c>
      <c r="AY41">
        <v>21</v>
      </c>
      <c r="AZ41">
        <v>30.7867</v>
      </c>
      <c r="BA41">
        <v>19.096</v>
      </c>
      <c r="BB41">
        <v>11.5854</v>
      </c>
      <c r="BC41">
        <v>7.9821</v>
      </c>
      <c r="BD41">
        <v>5.7294999999999998</v>
      </c>
      <c r="BE41">
        <v>4.1520999999999999</v>
      </c>
      <c r="BF41">
        <v>3.0838999999999999</v>
      </c>
      <c r="BG41">
        <v>2.5663</v>
      </c>
      <c r="BH41">
        <v>2.5941000000000001</v>
      </c>
      <c r="BI41">
        <v>83.9</v>
      </c>
      <c r="BJ41">
        <v>133.63</v>
      </c>
      <c r="BK41">
        <v>138.87</v>
      </c>
      <c r="BL41">
        <v>216.68</v>
      </c>
      <c r="BM41">
        <v>205.17</v>
      </c>
      <c r="BN41">
        <v>317.41000000000003</v>
      </c>
      <c r="BO41">
        <v>286.47000000000003</v>
      </c>
      <c r="BP41">
        <v>442.77</v>
      </c>
      <c r="BQ41">
        <v>402.96</v>
      </c>
      <c r="BR41">
        <v>614.12</v>
      </c>
      <c r="BS41">
        <v>540.66999999999996</v>
      </c>
      <c r="BT41">
        <v>834.03</v>
      </c>
      <c r="BU41">
        <v>660.19</v>
      </c>
      <c r="BV41">
        <v>1015.93</v>
      </c>
      <c r="BW41">
        <v>50.3</v>
      </c>
      <c r="BX41">
        <v>47.3</v>
      </c>
      <c r="BY41">
        <v>40.131599999999999</v>
      </c>
      <c r="BZ41">
        <v>-10.4</v>
      </c>
      <c r="CA41">
        <v>-6.4184000000000001</v>
      </c>
      <c r="CB41">
        <v>8.0297999999999998</v>
      </c>
      <c r="CC41">
        <v>-27.197900000000001</v>
      </c>
      <c r="CD41">
        <v>-6.4184000000000001</v>
      </c>
      <c r="CE41">
        <v>4401071</v>
      </c>
      <c r="CF41">
        <v>1</v>
      </c>
      <c r="CI41">
        <v>3.9506999999999999</v>
      </c>
      <c r="CJ41">
        <v>7.1985999999999999</v>
      </c>
      <c r="CK41">
        <v>9.1199999999999992</v>
      </c>
      <c r="CL41">
        <v>11.1821</v>
      </c>
      <c r="CM41">
        <v>12.2814</v>
      </c>
      <c r="CN41">
        <v>16.36</v>
      </c>
      <c r="CO41">
        <v>4.1222000000000003</v>
      </c>
      <c r="CP41">
        <v>7.9238</v>
      </c>
      <c r="CQ41">
        <v>9.5809999999999995</v>
      </c>
      <c r="CR41">
        <v>11.568300000000001</v>
      </c>
      <c r="CS41">
        <v>13.4238</v>
      </c>
      <c r="CT41">
        <v>18.626999999999999</v>
      </c>
      <c r="CU41">
        <v>24.8691</v>
      </c>
      <c r="CV41">
        <v>24.963999999999999</v>
      </c>
      <c r="CW41">
        <v>24.962299999999999</v>
      </c>
      <c r="CX41">
        <v>25.029599999999999</v>
      </c>
      <c r="CY41">
        <v>24.8874</v>
      </c>
      <c r="CZ41">
        <v>24.885100000000001</v>
      </c>
      <c r="DB41">
        <v>12180</v>
      </c>
      <c r="DC41">
        <v>907</v>
      </c>
      <c r="DD41">
        <v>8</v>
      </c>
      <c r="DF41" t="s">
        <v>529</v>
      </c>
      <c r="DG41">
        <v>254</v>
      </c>
      <c r="DH41">
        <v>1097</v>
      </c>
      <c r="DI41">
        <v>6</v>
      </c>
      <c r="DJ41">
        <v>5</v>
      </c>
      <c r="DK41">
        <v>30.000001999999999</v>
      </c>
      <c r="DL41">
        <v>29.5</v>
      </c>
      <c r="DM41">
        <v>-10.4</v>
      </c>
      <c r="DN41">
        <v>1718.4286</v>
      </c>
      <c r="DO41">
        <v>1632.7213999999999</v>
      </c>
      <c r="DP41">
        <v>1389.5786000000001</v>
      </c>
      <c r="DQ41">
        <v>1275.1285</v>
      </c>
      <c r="DR41">
        <v>1200.6285</v>
      </c>
      <c r="DS41">
        <v>1192.4213999999999</v>
      </c>
      <c r="DT41">
        <v>1026.3928000000001</v>
      </c>
      <c r="DU41">
        <v>59.302100000000003</v>
      </c>
      <c r="DV41">
        <v>55.343600000000002</v>
      </c>
      <c r="DW41">
        <v>56.217100000000002</v>
      </c>
      <c r="DX41">
        <v>52.272100000000002</v>
      </c>
      <c r="DY41">
        <v>49.583599999999997</v>
      </c>
      <c r="DZ41">
        <v>61.384300000000003</v>
      </c>
      <c r="EA41">
        <v>60.4086</v>
      </c>
      <c r="EB41">
        <v>30.7867</v>
      </c>
      <c r="EC41">
        <v>19.096</v>
      </c>
      <c r="ED41">
        <v>11.5854</v>
      </c>
      <c r="EE41">
        <v>7.9821</v>
      </c>
      <c r="EF41">
        <v>5.7294999999999998</v>
      </c>
      <c r="EG41">
        <v>4.1520999999999999</v>
      </c>
      <c r="EH41">
        <v>3.0838999999999999</v>
      </c>
      <c r="EI41">
        <v>2.5663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3.8268000000000003E-2</v>
      </c>
      <c r="EY41">
        <v>3.0658000000000001E-2</v>
      </c>
      <c r="EZ41">
        <v>2.5457E-2</v>
      </c>
      <c r="FA41">
        <v>1.8275E-2</v>
      </c>
      <c r="FB41">
        <v>2.4285000000000001E-2</v>
      </c>
      <c r="FC41">
        <v>1.4101000000000001E-2</v>
      </c>
      <c r="FD41">
        <v>1.2852000000000001E-2</v>
      </c>
      <c r="FE41">
        <v>-3.6099999999999999E-4</v>
      </c>
      <c r="FF41">
        <v>-1.341E-3</v>
      </c>
      <c r="FG41">
        <v>-3.261E-3</v>
      </c>
      <c r="FH41">
        <v>-2.1800000000000001E-3</v>
      </c>
      <c r="FI41">
        <v>-7.7399999999999995E-4</v>
      </c>
      <c r="FJ41">
        <v>-1.0219000000000001E-2</v>
      </c>
      <c r="FK41">
        <v>-5.4749999999999998E-3</v>
      </c>
      <c r="FL41">
        <v>8.3808999999999995E-2</v>
      </c>
      <c r="FM41">
        <v>8.0276E-2</v>
      </c>
      <c r="FN41">
        <v>7.8524999999999998E-2</v>
      </c>
      <c r="FO41">
        <v>8.0516000000000004E-2</v>
      </c>
      <c r="FP41">
        <v>9.0318999999999997E-2</v>
      </c>
      <c r="FQ41">
        <v>0.106169</v>
      </c>
      <c r="FR41">
        <v>0.101384</v>
      </c>
      <c r="FS41">
        <v>-0.21396399999999999</v>
      </c>
      <c r="FT41">
        <v>-0.21116599999999999</v>
      </c>
      <c r="FU41">
        <v>-0.20960799999999999</v>
      </c>
      <c r="FV41">
        <v>-0.212116</v>
      </c>
      <c r="FW41">
        <v>-0.219191</v>
      </c>
      <c r="FX41">
        <v>-0.21881700000000001</v>
      </c>
      <c r="FY41">
        <v>-0.214168</v>
      </c>
      <c r="FZ41">
        <v>-1.394773</v>
      </c>
      <c r="GA41">
        <v>-1.368708</v>
      </c>
      <c r="GB41">
        <v>-1.3545990000000001</v>
      </c>
      <c r="GC41">
        <v>-1.378071</v>
      </c>
      <c r="GD41">
        <v>-1.446291</v>
      </c>
      <c r="GE41">
        <v>-1.4441710000000001</v>
      </c>
      <c r="GF41">
        <v>-1.400523</v>
      </c>
      <c r="GG41">
        <v>-0.319691</v>
      </c>
      <c r="GH41">
        <v>-0.29610399999999998</v>
      </c>
      <c r="GI41">
        <v>-0.28729100000000002</v>
      </c>
      <c r="GJ41">
        <v>-0.31346400000000002</v>
      </c>
      <c r="GK41">
        <v>-0.37770700000000001</v>
      </c>
      <c r="GL41">
        <v>-0.41922399999999999</v>
      </c>
      <c r="GM41">
        <v>-0.37776199999999999</v>
      </c>
      <c r="GN41">
        <v>-0.39868300000000001</v>
      </c>
      <c r="GO41">
        <v>-0.37063099999999999</v>
      </c>
      <c r="GP41">
        <v>-0.35516799999999998</v>
      </c>
      <c r="GQ41">
        <v>-0.380131</v>
      </c>
      <c r="GR41">
        <v>-0.44874700000000001</v>
      </c>
      <c r="GS41">
        <v>-0.44353399999999998</v>
      </c>
      <c r="GT41">
        <v>-0.39813999999999999</v>
      </c>
      <c r="GU41">
        <v>0.41324499999999997</v>
      </c>
      <c r="GV41">
        <v>0.372587</v>
      </c>
      <c r="GW41">
        <v>0.33247100000000002</v>
      </c>
      <c r="GX41">
        <v>0.26438499999999998</v>
      </c>
      <c r="GY41">
        <v>0.40911700000000001</v>
      </c>
      <c r="GZ41">
        <v>0.329932</v>
      </c>
      <c r="HA41">
        <v>0.286885</v>
      </c>
      <c r="HB41">
        <v>-20</v>
      </c>
      <c r="HC41">
        <v>-20</v>
      </c>
      <c r="HD41">
        <v>-20</v>
      </c>
      <c r="HE41">
        <v>-20</v>
      </c>
      <c r="HF41">
        <v>-10</v>
      </c>
      <c r="HG41">
        <v>0</v>
      </c>
      <c r="HH41">
        <v>0</v>
      </c>
      <c r="HI41">
        <v>-1.3733169999999999</v>
      </c>
      <c r="HJ41">
        <v>-1.357264</v>
      </c>
      <c r="HK41">
        <v>-1.3489739999999999</v>
      </c>
      <c r="HL41">
        <v>-1.3636760000000001</v>
      </c>
      <c r="HM41">
        <v>-1.4053089999999999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747.00300000000004</v>
      </c>
      <c r="HX41">
        <v>0</v>
      </c>
      <c r="HZ41">
        <v>747.178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767.303</v>
      </c>
      <c r="IJ41">
        <v>0</v>
      </c>
      <c r="IL41">
        <v>767.20100000000002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776.29600000000005</v>
      </c>
      <c r="IV41">
        <v>0</v>
      </c>
      <c r="IX41">
        <v>776.53300000000002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755.88</v>
      </c>
      <c r="JH41">
        <v>0</v>
      </c>
      <c r="JJ41">
        <v>755.75300000000004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707.59299999999996</v>
      </c>
      <c r="JT41">
        <v>0</v>
      </c>
      <c r="JV41">
        <v>707.33500000000004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746.33399999999995</v>
      </c>
      <c r="KF41">
        <v>0.10199999999999999</v>
      </c>
      <c r="KH41">
        <v>746.48800000000006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774.98500000000001</v>
      </c>
      <c r="KR41">
        <v>2.5000000000000001E-2</v>
      </c>
      <c r="KT41">
        <v>775.10900000000004</v>
      </c>
      <c r="KU41">
        <v>2.5000000000000001E-2</v>
      </c>
      <c r="KV41">
        <v>144.01978253739998</v>
      </c>
      <c r="KW41">
        <v>131.06834310639999</v>
      </c>
      <c r="KX41">
        <v>109.11665956500001</v>
      </c>
      <c r="KY41">
        <v>102.66824630600001</v>
      </c>
      <c r="KZ41">
        <v>108.43956549150001</v>
      </c>
      <c r="LA41">
        <v>126.5981876166</v>
      </c>
      <c r="LB41">
        <v>104.05980763520002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-22.231807200000002</v>
      </c>
      <c r="LI41">
        <v>-5.4398671999999992</v>
      </c>
      <c r="LJ41">
        <v>-52.871660111000004</v>
      </c>
      <c r="LK41">
        <v>-40.12641243600001</v>
      </c>
      <c r="LL41">
        <v>-30.066679404000006</v>
      </c>
      <c r="LM41">
        <v>-22.180052744999998</v>
      </c>
      <c r="LN41">
        <v>-34.003747701000002</v>
      </c>
      <c r="LO41">
        <v>-5.606271822000001</v>
      </c>
      <c r="LP41">
        <v>-10.331658171000001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27.466339999999999</v>
      </c>
      <c r="LY41">
        <v>27.14528</v>
      </c>
      <c r="LZ41">
        <v>26.979479999999999</v>
      </c>
      <c r="MA41">
        <v>27.273520000000001</v>
      </c>
      <c r="MB41">
        <v>14.053089999999999</v>
      </c>
      <c r="MC41">
        <v>0</v>
      </c>
      <c r="MD41">
        <v>0</v>
      </c>
      <c r="ME41">
        <v>-18.958347651100002</v>
      </c>
      <c r="MF41">
        <v>-16.387461334400001</v>
      </c>
      <c r="MG41">
        <v>-16.150666876100001</v>
      </c>
      <c r="MH41">
        <v>-16.385421554400001</v>
      </c>
      <c r="MI41">
        <v>-18.7280728052</v>
      </c>
      <c r="MJ41">
        <v>-25.733771783200002</v>
      </c>
      <c r="MK41">
        <v>-22.8200735532</v>
      </c>
      <c r="ML41">
        <v>99.656114775299969</v>
      </c>
      <c r="MM41">
        <v>101.69974933599998</v>
      </c>
      <c r="MN41">
        <v>89.878793284899999</v>
      </c>
      <c r="MO41">
        <v>91.376292006600025</v>
      </c>
      <c r="MP41">
        <v>69.760834985300008</v>
      </c>
      <c r="MQ41">
        <v>73.0263368114</v>
      </c>
      <c r="MR41">
        <v>65.468208711000017</v>
      </c>
    </row>
    <row r="42" spans="1:356" x14ac:dyDescent="0.25">
      <c r="A42">
        <v>48</v>
      </c>
      <c r="B42" t="s">
        <v>425</v>
      </c>
      <c r="C42" s="3">
        <v>42812.02820601852</v>
      </c>
      <c r="D42">
        <v>61.128500000000003</v>
      </c>
      <c r="E42">
        <v>63.357100000000003</v>
      </c>
      <c r="F42">
        <v>59</v>
      </c>
      <c r="G42">
        <v>64</v>
      </c>
      <c r="H42">
        <v>1.1255999999999999</v>
      </c>
      <c r="I42">
        <v>872.70730000000003</v>
      </c>
      <c r="J42">
        <v>19189</v>
      </c>
      <c r="K42">
        <v>29</v>
      </c>
      <c r="L42">
        <v>239517</v>
      </c>
      <c r="M42">
        <v>239707</v>
      </c>
      <c r="N42">
        <v>239988</v>
      </c>
      <c r="O42">
        <v>239996</v>
      </c>
      <c r="P42">
        <v>139337</v>
      </c>
      <c r="Q42">
        <v>139295</v>
      </c>
      <c r="R42">
        <v>220905</v>
      </c>
      <c r="S42">
        <v>220913</v>
      </c>
      <c r="T42">
        <v>239749</v>
      </c>
      <c r="U42">
        <v>239947</v>
      </c>
      <c r="V42">
        <v>215384</v>
      </c>
      <c r="W42">
        <v>215319</v>
      </c>
      <c r="X42">
        <v>214692</v>
      </c>
      <c r="Y42">
        <v>215343</v>
      </c>
      <c r="Z42">
        <v>294066</v>
      </c>
      <c r="AA42">
        <v>294017</v>
      </c>
      <c r="AB42">
        <v>1368.04</v>
      </c>
      <c r="AC42">
        <v>57661.488299999997</v>
      </c>
      <c r="AD42">
        <v>1</v>
      </c>
      <c r="AE42">
        <v>90.866100000000003</v>
      </c>
      <c r="AF42">
        <v>90.866100000000003</v>
      </c>
      <c r="AG42">
        <v>90.866100000000003</v>
      </c>
      <c r="AH42">
        <v>90.866100000000003</v>
      </c>
      <c r="AI42">
        <v>29.6708</v>
      </c>
      <c r="AJ42">
        <v>29.6708</v>
      </c>
      <c r="AK42">
        <v>29.6708</v>
      </c>
      <c r="AL42">
        <v>1238.4766</v>
      </c>
      <c r="AM42">
        <v>1142.5175999999999</v>
      </c>
      <c r="AN42">
        <v>1090.8334</v>
      </c>
      <c r="AO42">
        <v>889.08140000000003</v>
      </c>
      <c r="AP42">
        <v>1069.9530999999999</v>
      </c>
      <c r="AQ42">
        <v>996.09190000000001</v>
      </c>
      <c r="AR42">
        <v>974.47289999999998</v>
      </c>
      <c r="AS42">
        <v>953.31089999999995</v>
      </c>
      <c r="AT42">
        <v>936.68150000000003</v>
      </c>
      <c r="AU42">
        <v>926.0027</v>
      </c>
      <c r="AV42">
        <v>913.76189999999997</v>
      </c>
      <c r="AW42">
        <v>896.93889999999999</v>
      </c>
      <c r="AX42">
        <v>15.8</v>
      </c>
      <c r="AY42">
        <v>24.2</v>
      </c>
      <c r="AZ42">
        <v>30.426600000000001</v>
      </c>
      <c r="BA42">
        <v>18.786999999999999</v>
      </c>
      <c r="BB42">
        <v>11.4986</v>
      </c>
      <c r="BC42">
        <v>7.9913999999999996</v>
      </c>
      <c r="BD42">
        <v>5.7530999999999999</v>
      </c>
      <c r="BE42">
        <v>4.1757999999999997</v>
      </c>
      <c r="BF42">
        <v>3.1103000000000001</v>
      </c>
      <c r="BG42">
        <v>2.5678000000000001</v>
      </c>
      <c r="BH42">
        <v>2.5911</v>
      </c>
      <c r="BI42">
        <v>84.82</v>
      </c>
      <c r="BJ42">
        <v>134.63999999999999</v>
      </c>
      <c r="BK42">
        <v>140.29</v>
      </c>
      <c r="BL42">
        <v>217.02</v>
      </c>
      <c r="BM42">
        <v>206.78</v>
      </c>
      <c r="BN42">
        <v>317.13</v>
      </c>
      <c r="BO42">
        <v>287.85000000000002</v>
      </c>
      <c r="BP42">
        <v>442.18</v>
      </c>
      <c r="BQ42">
        <v>402.44</v>
      </c>
      <c r="BR42">
        <v>611.41999999999996</v>
      </c>
      <c r="BS42">
        <v>537.9</v>
      </c>
      <c r="BT42">
        <v>830.02</v>
      </c>
      <c r="BU42">
        <v>659.84</v>
      </c>
      <c r="BV42">
        <v>1014.97</v>
      </c>
      <c r="BW42">
        <v>50.4</v>
      </c>
      <c r="BX42">
        <v>47.4</v>
      </c>
      <c r="BY42">
        <v>43.7346</v>
      </c>
      <c r="BZ42">
        <v>0</v>
      </c>
      <c r="CA42">
        <v>8.0007000000000001</v>
      </c>
      <c r="CB42">
        <v>8.0007000000000001</v>
      </c>
      <c r="CC42">
        <v>-18.486699999999999</v>
      </c>
      <c r="CD42">
        <v>8.0007000000000001</v>
      </c>
      <c r="CE42">
        <v>4401071</v>
      </c>
      <c r="CF42">
        <v>2</v>
      </c>
      <c r="CI42">
        <v>3.7707000000000002</v>
      </c>
      <c r="CJ42">
        <v>7.0236000000000001</v>
      </c>
      <c r="CK42">
        <v>8.9370999999999992</v>
      </c>
      <c r="CL42">
        <v>10.984999999999999</v>
      </c>
      <c r="CM42">
        <v>12.0764</v>
      </c>
      <c r="CN42">
        <v>15.515700000000001</v>
      </c>
      <c r="CO42">
        <v>3.9586999999999999</v>
      </c>
      <c r="CP42">
        <v>7.7443999999999997</v>
      </c>
      <c r="CQ42">
        <v>9.2348999999999997</v>
      </c>
      <c r="CR42">
        <v>11.9587</v>
      </c>
      <c r="CS42">
        <v>13.412699999999999</v>
      </c>
      <c r="CT42">
        <v>16.399999999999999</v>
      </c>
      <c r="CU42">
        <v>24.9849</v>
      </c>
      <c r="CV42">
        <v>24.998999999999999</v>
      </c>
      <c r="CW42">
        <v>25.0504</v>
      </c>
      <c r="CX42">
        <v>25.078600000000002</v>
      </c>
      <c r="CY42">
        <v>25.0184</v>
      </c>
      <c r="CZ42">
        <v>24.9605</v>
      </c>
      <c r="DB42">
        <v>12180</v>
      </c>
      <c r="DC42">
        <v>907</v>
      </c>
      <c r="DD42">
        <v>9</v>
      </c>
      <c r="DF42" t="s">
        <v>529</v>
      </c>
      <c r="DG42">
        <v>254</v>
      </c>
      <c r="DH42">
        <v>1097</v>
      </c>
      <c r="DI42">
        <v>6</v>
      </c>
      <c r="DJ42">
        <v>5</v>
      </c>
      <c r="DK42">
        <v>30.000001999999999</v>
      </c>
      <c r="DL42">
        <v>26.166665999999999</v>
      </c>
      <c r="DM42">
        <v>0</v>
      </c>
      <c r="DN42">
        <v>1621.7</v>
      </c>
      <c r="DO42">
        <v>1529.1570999999999</v>
      </c>
      <c r="DP42">
        <v>1328.7284999999999</v>
      </c>
      <c r="DQ42">
        <v>1249.7643</v>
      </c>
      <c r="DR42">
        <v>1182.1642999999999</v>
      </c>
      <c r="DS42">
        <v>1170.1357</v>
      </c>
      <c r="DT42">
        <v>1072.5786000000001</v>
      </c>
      <c r="DU42">
        <v>59.072899999999997</v>
      </c>
      <c r="DV42">
        <v>53.970700000000001</v>
      </c>
      <c r="DW42">
        <v>54.429299999999998</v>
      </c>
      <c r="DX42">
        <v>56.0914</v>
      </c>
      <c r="DY42">
        <v>53.04</v>
      </c>
      <c r="DZ42">
        <v>81.168599999999998</v>
      </c>
      <c r="EA42">
        <v>47.8964</v>
      </c>
      <c r="EB42">
        <v>30.426600000000001</v>
      </c>
      <c r="EC42">
        <v>18.786999999999999</v>
      </c>
      <c r="ED42">
        <v>11.4986</v>
      </c>
      <c r="EE42">
        <v>7.9913999999999996</v>
      </c>
      <c r="EF42">
        <v>5.7530999999999999</v>
      </c>
      <c r="EG42">
        <v>4.1757999999999997</v>
      </c>
      <c r="EH42">
        <v>3.1103000000000001</v>
      </c>
      <c r="EI42">
        <v>2.5678000000000001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3.9705999999999998E-2</v>
      </c>
      <c r="EY42">
        <v>3.1965E-2</v>
      </c>
      <c r="EZ42">
        <v>2.6509999999999999E-2</v>
      </c>
      <c r="FA42">
        <v>1.8608E-2</v>
      </c>
      <c r="FB42">
        <v>2.5506999999999998E-2</v>
      </c>
      <c r="FC42">
        <v>1.5388000000000001E-2</v>
      </c>
      <c r="FD42">
        <v>1.4031999999999999E-2</v>
      </c>
      <c r="FE42">
        <v>-3.6099999999999999E-4</v>
      </c>
      <c r="FF42">
        <v>-1.34E-3</v>
      </c>
      <c r="FG42">
        <v>-3.2599999999999999E-3</v>
      </c>
      <c r="FH42">
        <v>-2.1770000000000001E-3</v>
      </c>
      <c r="FI42">
        <v>-7.7200000000000001E-4</v>
      </c>
      <c r="FJ42">
        <v>-8.9669999999999993E-3</v>
      </c>
      <c r="FK42">
        <v>-4.8120000000000003E-3</v>
      </c>
      <c r="FL42">
        <v>8.3835999999999994E-2</v>
      </c>
      <c r="FM42">
        <v>8.0299999999999996E-2</v>
      </c>
      <c r="FN42">
        <v>7.8544000000000003E-2</v>
      </c>
      <c r="FO42">
        <v>8.0532999999999993E-2</v>
      </c>
      <c r="FP42">
        <v>9.0337000000000001E-2</v>
      </c>
      <c r="FQ42">
        <v>0.106211</v>
      </c>
      <c r="FR42">
        <v>0.101365</v>
      </c>
      <c r="FS42">
        <v>-0.21338399999999999</v>
      </c>
      <c r="FT42">
        <v>-0.21061099999999999</v>
      </c>
      <c r="FU42">
        <v>-0.20910000000000001</v>
      </c>
      <c r="FV42">
        <v>-0.21163199999999999</v>
      </c>
      <c r="FW42">
        <v>-0.218696</v>
      </c>
      <c r="FX42">
        <v>-0.21824299999999999</v>
      </c>
      <c r="FY42">
        <v>-0.21388099999999999</v>
      </c>
      <c r="FZ42">
        <v>-1.3933409999999999</v>
      </c>
      <c r="GA42">
        <v>-1.367461</v>
      </c>
      <c r="GB42">
        <v>-1.353755</v>
      </c>
      <c r="GC42">
        <v>-1.377494</v>
      </c>
      <c r="GD42">
        <v>-1.445732</v>
      </c>
      <c r="GE42">
        <v>-1.4421820000000001</v>
      </c>
      <c r="GF42">
        <v>-1.401249</v>
      </c>
      <c r="GG42">
        <v>-0.31947199999999998</v>
      </c>
      <c r="GH42">
        <v>-0.29585499999999998</v>
      </c>
      <c r="GI42">
        <v>-0.286943</v>
      </c>
      <c r="GJ42">
        <v>-0.31300299999999998</v>
      </c>
      <c r="GK42">
        <v>-0.377135</v>
      </c>
      <c r="GL42">
        <v>-0.418767</v>
      </c>
      <c r="GM42">
        <v>-0.37643500000000002</v>
      </c>
      <c r="GN42">
        <v>-0.39710499999999999</v>
      </c>
      <c r="GO42">
        <v>-0.36932399999999999</v>
      </c>
      <c r="GP42">
        <v>-0.354298</v>
      </c>
      <c r="GQ42">
        <v>-0.379498</v>
      </c>
      <c r="GR42">
        <v>-0.44805400000000001</v>
      </c>
      <c r="GS42">
        <v>-0.44242599999999999</v>
      </c>
      <c r="GT42">
        <v>-0.39965000000000001</v>
      </c>
      <c r="GU42">
        <v>0.41257100000000002</v>
      </c>
      <c r="GV42">
        <v>0.371618</v>
      </c>
      <c r="GW42">
        <v>0.33093</v>
      </c>
      <c r="GX42">
        <v>0.26361499999999999</v>
      </c>
      <c r="GY42">
        <v>0.40948400000000001</v>
      </c>
      <c r="GZ42">
        <v>0.33127400000000001</v>
      </c>
      <c r="HA42">
        <v>0.28662900000000002</v>
      </c>
      <c r="HB42">
        <v>-20</v>
      </c>
      <c r="HC42">
        <v>-20</v>
      </c>
      <c r="HD42">
        <v>-20</v>
      </c>
      <c r="HE42">
        <v>-20</v>
      </c>
      <c r="HF42">
        <v>-10</v>
      </c>
      <c r="HG42">
        <v>-10</v>
      </c>
      <c r="HH42">
        <v>10</v>
      </c>
      <c r="HI42">
        <v>-1.372992</v>
      </c>
      <c r="HJ42">
        <v>-1.356887</v>
      </c>
      <c r="HK42">
        <v>-1.348498</v>
      </c>
      <c r="HL42">
        <v>-1.363121</v>
      </c>
      <c r="HM42">
        <v>-1.4047050000000001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747.00300000000004</v>
      </c>
      <c r="HX42">
        <v>0</v>
      </c>
      <c r="HZ42">
        <v>747.178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767.303</v>
      </c>
      <c r="IJ42">
        <v>0</v>
      </c>
      <c r="IL42">
        <v>767.20100000000002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776.29600000000005</v>
      </c>
      <c r="IV42">
        <v>0</v>
      </c>
      <c r="IX42">
        <v>776.53300000000002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755.88</v>
      </c>
      <c r="JH42">
        <v>0</v>
      </c>
      <c r="JJ42">
        <v>755.75300000000004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707.59299999999996</v>
      </c>
      <c r="JT42">
        <v>0</v>
      </c>
      <c r="JV42">
        <v>707.33500000000004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746.33399999999995</v>
      </c>
      <c r="KF42">
        <v>0.10199999999999999</v>
      </c>
      <c r="KH42">
        <v>746.48800000000006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774.98500000000001</v>
      </c>
      <c r="KR42">
        <v>2.5000000000000001E-2</v>
      </c>
      <c r="KT42">
        <v>775.10900000000004</v>
      </c>
      <c r="KU42">
        <v>2.5000000000000001E-2</v>
      </c>
      <c r="KV42">
        <v>135.95684119999999</v>
      </c>
      <c r="KW42">
        <v>122.79131512999999</v>
      </c>
      <c r="KX42">
        <v>104.363651304</v>
      </c>
      <c r="KY42">
        <v>100.6472683719</v>
      </c>
      <c r="KZ42">
        <v>106.7931763691</v>
      </c>
      <c r="LA42">
        <v>124.2812828327</v>
      </c>
      <c r="LB42">
        <v>108.721929789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-22.173488799999998</v>
      </c>
      <c r="LI42">
        <v>-5.4325773999999996</v>
      </c>
      <c r="LJ42">
        <v>-54.821001644999996</v>
      </c>
      <c r="LK42">
        <v>-41.878493124999999</v>
      </c>
      <c r="LL42">
        <v>-31.47480375</v>
      </c>
      <c r="LM42">
        <v>-22.633603914000002</v>
      </c>
      <c r="LN42">
        <v>-35.760181019999997</v>
      </c>
      <c r="LO42">
        <v>-9.2602506220000027</v>
      </c>
      <c r="LP42">
        <v>-12.919515779999998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27.45984</v>
      </c>
      <c r="LY42">
        <v>27.137740000000001</v>
      </c>
      <c r="LZ42">
        <v>26.96996</v>
      </c>
      <c r="MA42">
        <v>27.262419999999999</v>
      </c>
      <c r="MB42">
        <v>14.04705</v>
      </c>
      <c r="MC42">
        <v>0</v>
      </c>
      <c r="MD42">
        <v>0</v>
      </c>
      <c r="ME42">
        <v>-18.872137508799998</v>
      </c>
      <c r="MF42">
        <v>-15.967501448499998</v>
      </c>
      <c r="MG42">
        <v>-15.6181066299</v>
      </c>
      <c r="MH42">
        <v>-17.556776474199999</v>
      </c>
      <c r="MI42">
        <v>-20.003240399999999</v>
      </c>
      <c r="MJ42">
        <v>-33.990731116199996</v>
      </c>
      <c r="MK42">
        <v>-18.029881334000002</v>
      </c>
      <c r="ML42">
        <v>89.723542046199995</v>
      </c>
      <c r="MM42">
        <v>92.083060556499987</v>
      </c>
      <c r="MN42">
        <v>84.240700924099997</v>
      </c>
      <c r="MO42">
        <v>87.719307983699991</v>
      </c>
      <c r="MP42">
        <v>65.076804949099994</v>
      </c>
      <c r="MQ42">
        <v>58.856812294500003</v>
      </c>
      <c r="MR42">
        <v>72.339955274999994</v>
      </c>
    </row>
    <row r="43" spans="1:356" x14ac:dyDescent="0.25">
      <c r="A43">
        <v>48</v>
      </c>
      <c r="B43" t="s">
        <v>426</v>
      </c>
      <c r="C43" s="3">
        <v>42812.029618055552</v>
      </c>
      <c r="D43">
        <v>61.006300000000003</v>
      </c>
      <c r="E43">
        <v>63.382100000000001</v>
      </c>
      <c r="F43">
        <v>57</v>
      </c>
      <c r="G43">
        <v>64</v>
      </c>
      <c r="H43">
        <v>1.1255999999999999</v>
      </c>
      <c r="I43">
        <v>874.68309999999997</v>
      </c>
      <c r="J43">
        <v>19222</v>
      </c>
      <c r="K43">
        <v>29</v>
      </c>
      <c r="L43">
        <v>239517</v>
      </c>
      <c r="M43">
        <v>239707</v>
      </c>
      <c r="N43">
        <v>239988</v>
      </c>
      <c r="O43">
        <v>239996</v>
      </c>
      <c r="P43">
        <v>139337</v>
      </c>
      <c r="Q43">
        <v>139295</v>
      </c>
      <c r="R43">
        <v>220905</v>
      </c>
      <c r="S43">
        <v>220913</v>
      </c>
      <c r="T43">
        <v>239749</v>
      </c>
      <c r="U43">
        <v>239947</v>
      </c>
      <c r="V43">
        <v>215384</v>
      </c>
      <c r="W43">
        <v>215319</v>
      </c>
      <c r="X43">
        <v>214692</v>
      </c>
      <c r="Y43">
        <v>215343</v>
      </c>
      <c r="Z43">
        <v>294066</v>
      </c>
      <c r="AA43">
        <v>294017</v>
      </c>
      <c r="AB43">
        <v>1368.04</v>
      </c>
      <c r="AC43">
        <v>57681.273399999998</v>
      </c>
      <c r="AD43">
        <v>1</v>
      </c>
      <c r="AE43">
        <v>91.753100000000003</v>
      </c>
      <c r="AF43">
        <v>91.753100000000003</v>
      </c>
      <c r="AG43">
        <v>91.753100000000003</v>
      </c>
      <c r="AH43">
        <v>91.753100000000003</v>
      </c>
      <c r="AI43">
        <v>30.5579</v>
      </c>
      <c r="AJ43">
        <v>30.5579</v>
      </c>
      <c r="AK43">
        <v>30.5579</v>
      </c>
      <c r="AL43">
        <v>1222.0703000000001</v>
      </c>
      <c r="AM43">
        <v>1126.9471000000001</v>
      </c>
      <c r="AN43">
        <v>1075.3334</v>
      </c>
      <c r="AO43">
        <v>880.22860000000003</v>
      </c>
      <c r="AP43">
        <v>1055.9486999999999</v>
      </c>
      <c r="AQ43">
        <v>985.02279999999996</v>
      </c>
      <c r="AR43">
        <v>965.27440000000001</v>
      </c>
      <c r="AS43">
        <v>945.92790000000002</v>
      </c>
      <c r="AT43">
        <v>929.65409999999997</v>
      </c>
      <c r="AU43">
        <v>919.23789999999997</v>
      </c>
      <c r="AV43">
        <v>907.61080000000004</v>
      </c>
      <c r="AW43">
        <v>890.68650000000002</v>
      </c>
      <c r="AX43">
        <v>16</v>
      </c>
      <c r="AY43">
        <v>23.2</v>
      </c>
      <c r="AZ43">
        <v>30.7225</v>
      </c>
      <c r="BA43">
        <v>18.839099999999998</v>
      </c>
      <c r="BB43">
        <v>11.430899999999999</v>
      </c>
      <c r="BC43">
        <v>7.9053000000000004</v>
      </c>
      <c r="BD43">
        <v>5.6970999999999998</v>
      </c>
      <c r="BE43">
        <v>4.1570999999999998</v>
      </c>
      <c r="BF43">
        <v>3.0947</v>
      </c>
      <c r="BG43">
        <v>2.5665</v>
      </c>
      <c r="BH43">
        <v>2.5939999999999999</v>
      </c>
      <c r="BI43">
        <v>85.18</v>
      </c>
      <c r="BJ43">
        <v>135.94</v>
      </c>
      <c r="BK43">
        <v>141.36000000000001</v>
      </c>
      <c r="BL43">
        <v>220.34</v>
      </c>
      <c r="BM43">
        <v>208.23</v>
      </c>
      <c r="BN43">
        <v>321.45</v>
      </c>
      <c r="BO43">
        <v>288.82</v>
      </c>
      <c r="BP43">
        <v>446.4</v>
      </c>
      <c r="BQ43">
        <v>403.48</v>
      </c>
      <c r="BR43">
        <v>614.07000000000005</v>
      </c>
      <c r="BS43">
        <v>539.12</v>
      </c>
      <c r="BT43">
        <v>832.41</v>
      </c>
      <c r="BU43">
        <v>660.23</v>
      </c>
      <c r="BV43">
        <v>1015.92</v>
      </c>
      <c r="BW43">
        <v>49.6</v>
      </c>
      <c r="BX43">
        <v>47.4</v>
      </c>
      <c r="BY43">
        <v>40.905299999999997</v>
      </c>
      <c r="BZ43">
        <v>-5.8909089999999997</v>
      </c>
      <c r="CA43">
        <v>-3.7081</v>
      </c>
      <c r="CB43">
        <v>10.7067</v>
      </c>
      <c r="CC43">
        <v>-36.2121</v>
      </c>
      <c r="CD43">
        <v>-3.7081</v>
      </c>
      <c r="CE43">
        <v>4401071</v>
      </c>
      <c r="CF43">
        <v>1</v>
      </c>
      <c r="CI43">
        <v>3.9314</v>
      </c>
      <c r="CJ43">
        <v>7.2028999999999996</v>
      </c>
      <c r="CK43">
        <v>9.0943000000000005</v>
      </c>
      <c r="CL43">
        <v>11.244300000000001</v>
      </c>
      <c r="CM43">
        <v>12.2014</v>
      </c>
      <c r="CN43">
        <v>15.8957</v>
      </c>
      <c r="CO43">
        <v>4.3221999999999996</v>
      </c>
      <c r="CP43">
        <v>8.0428999999999995</v>
      </c>
      <c r="CQ43">
        <v>9.6492000000000004</v>
      </c>
      <c r="CR43">
        <v>12.1365</v>
      </c>
      <c r="CS43">
        <v>12.746</v>
      </c>
      <c r="CT43">
        <v>18.447600000000001</v>
      </c>
      <c r="CU43">
        <v>24.910900000000002</v>
      </c>
      <c r="CV43">
        <v>24.941299999999998</v>
      </c>
      <c r="CW43">
        <v>24.951599999999999</v>
      </c>
      <c r="CX43">
        <v>24.859400000000001</v>
      </c>
      <c r="CY43">
        <v>24.855599999999999</v>
      </c>
      <c r="CZ43">
        <v>24.970500000000001</v>
      </c>
      <c r="DB43">
        <v>12180</v>
      </c>
      <c r="DC43">
        <v>907</v>
      </c>
      <c r="DD43">
        <v>10</v>
      </c>
      <c r="DF43" t="s">
        <v>529</v>
      </c>
      <c r="DG43">
        <v>254</v>
      </c>
      <c r="DH43">
        <v>1097</v>
      </c>
      <c r="DI43">
        <v>6</v>
      </c>
      <c r="DJ43">
        <v>5</v>
      </c>
      <c r="DK43">
        <v>30.000001999999999</v>
      </c>
      <c r="DL43">
        <v>28.166665999999999</v>
      </c>
      <c r="DM43">
        <v>-5.8909089999999997</v>
      </c>
      <c r="DN43">
        <v>1749.5427999999999</v>
      </c>
      <c r="DO43">
        <v>1628.1215</v>
      </c>
      <c r="DP43">
        <v>1388.1857</v>
      </c>
      <c r="DQ43">
        <v>1270.7786000000001</v>
      </c>
      <c r="DR43">
        <v>1186.2072000000001</v>
      </c>
      <c r="DS43">
        <v>1194.5999999999999</v>
      </c>
      <c r="DT43">
        <v>1076.9641999999999</v>
      </c>
      <c r="DU43">
        <v>57.563600000000001</v>
      </c>
      <c r="DV43">
        <v>55.35</v>
      </c>
      <c r="DW43">
        <v>57.4664</v>
      </c>
      <c r="DX43">
        <v>52.244300000000003</v>
      </c>
      <c r="DY43">
        <v>50.057099999999998</v>
      </c>
      <c r="DZ43">
        <v>79.691400000000002</v>
      </c>
      <c r="EA43">
        <v>38.693600000000004</v>
      </c>
      <c r="EB43">
        <v>30.7225</v>
      </c>
      <c r="EC43">
        <v>18.839099999999998</v>
      </c>
      <c r="ED43">
        <v>11.430899999999999</v>
      </c>
      <c r="EE43">
        <v>7.9053000000000004</v>
      </c>
      <c r="EF43">
        <v>5.6970999999999998</v>
      </c>
      <c r="EG43">
        <v>4.1570999999999998</v>
      </c>
      <c r="EH43">
        <v>3.0947</v>
      </c>
      <c r="EI43">
        <v>2.5665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4.1030999999999998E-2</v>
      </c>
      <c r="EY43">
        <v>3.3114999999999999E-2</v>
      </c>
      <c r="EZ43">
        <v>2.7449000000000001E-2</v>
      </c>
      <c r="FA43">
        <v>1.8922000000000001E-2</v>
      </c>
      <c r="FB43">
        <v>2.6574E-2</v>
      </c>
      <c r="FC43">
        <v>1.5744000000000001E-2</v>
      </c>
      <c r="FD43">
        <v>1.4345E-2</v>
      </c>
      <c r="FE43">
        <v>-3.6099999999999999E-4</v>
      </c>
      <c r="FF43">
        <v>-1.34E-3</v>
      </c>
      <c r="FG43">
        <v>-3.2599999999999999E-3</v>
      </c>
      <c r="FH43">
        <v>-2.176E-3</v>
      </c>
      <c r="FI43">
        <v>-7.7099999999999998E-4</v>
      </c>
      <c r="FJ43">
        <v>-7.3629999999999998E-3</v>
      </c>
      <c r="FK43">
        <v>-3.9370000000000004E-3</v>
      </c>
      <c r="FL43">
        <v>8.3807999999999994E-2</v>
      </c>
      <c r="FM43">
        <v>8.0281000000000005E-2</v>
      </c>
      <c r="FN43">
        <v>7.8530000000000003E-2</v>
      </c>
      <c r="FO43">
        <v>8.0520999999999995E-2</v>
      </c>
      <c r="FP43">
        <v>9.0329000000000007E-2</v>
      </c>
      <c r="FQ43">
        <v>0.10617600000000001</v>
      </c>
      <c r="FR43">
        <v>0.10136299999999999</v>
      </c>
      <c r="FS43">
        <v>-0.21373900000000001</v>
      </c>
      <c r="FT43">
        <v>-0.21088999999999999</v>
      </c>
      <c r="FU43">
        <v>-0.20932899999999999</v>
      </c>
      <c r="FV43">
        <v>-0.211844</v>
      </c>
      <c r="FW43">
        <v>-0.21886700000000001</v>
      </c>
      <c r="FX43">
        <v>-0.218413</v>
      </c>
      <c r="FY43">
        <v>-0.21390000000000001</v>
      </c>
      <c r="FZ43">
        <v>-1.3954420000000001</v>
      </c>
      <c r="GA43">
        <v>-1.368873</v>
      </c>
      <c r="GB43">
        <v>-1.3547169999999999</v>
      </c>
      <c r="GC43">
        <v>-1.3782859999999999</v>
      </c>
      <c r="GD43">
        <v>-1.4461109999999999</v>
      </c>
      <c r="GE43">
        <v>-1.4404539999999999</v>
      </c>
      <c r="GF43">
        <v>-1.398091</v>
      </c>
      <c r="GG43">
        <v>-0.31904300000000002</v>
      </c>
      <c r="GH43">
        <v>-0.29564099999999999</v>
      </c>
      <c r="GI43">
        <v>-0.286854</v>
      </c>
      <c r="GJ43">
        <v>-0.31296000000000002</v>
      </c>
      <c r="GK43">
        <v>-0.37723499999999999</v>
      </c>
      <c r="GL43">
        <v>-0.41854200000000003</v>
      </c>
      <c r="GM43">
        <v>-0.376697</v>
      </c>
      <c r="GN43">
        <v>-0.39940500000000001</v>
      </c>
      <c r="GO43">
        <v>-0.37079299999999998</v>
      </c>
      <c r="GP43">
        <v>-0.35527700000000001</v>
      </c>
      <c r="GQ43">
        <v>-0.38035000000000002</v>
      </c>
      <c r="GR43">
        <v>-0.44851799999999997</v>
      </c>
      <c r="GS43">
        <v>-0.44378499999999999</v>
      </c>
      <c r="GT43">
        <v>-0.39956000000000003</v>
      </c>
      <c r="GU43">
        <v>0.412136</v>
      </c>
      <c r="GV43">
        <v>0.37089100000000003</v>
      </c>
      <c r="GW43">
        <v>0.32965</v>
      </c>
      <c r="GX43">
        <v>0.26316200000000001</v>
      </c>
      <c r="GY43">
        <v>0.40903800000000001</v>
      </c>
      <c r="GZ43">
        <v>0.33103900000000003</v>
      </c>
      <c r="HA43">
        <v>0.28689300000000001</v>
      </c>
      <c r="HB43">
        <v>-20</v>
      </c>
      <c r="HC43">
        <v>-20</v>
      </c>
      <c r="HD43">
        <v>-20</v>
      </c>
      <c r="HE43">
        <v>-20</v>
      </c>
      <c r="HF43">
        <v>-10</v>
      </c>
      <c r="HG43">
        <v>-20</v>
      </c>
      <c r="HH43">
        <v>20</v>
      </c>
      <c r="HI43">
        <v>-1.373124</v>
      </c>
      <c r="HJ43">
        <v>-1.3569899999999999</v>
      </c>
      <c r="HK43">
        <v>-1.3486469999999999</v>
      </c>
      <c r="HL43">
        <v>-1.363302</v>
      </c>
      <c r="HM43">
        <v>-1.404906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747.00300000000004</v>
      </c>
      <c r="HX43">
        <v>0</v>
      </c>
      <c r="HZ43">
        <v>747.178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767.303</v>
      </c>
      <c r="IJ43">
        <v>0</v>
      </c>
      <c r="IL43">
        <v>767.20100000000002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776.29600000000005</v>
      </c>
      <c r="IV43">
        <v>0</v>
      </c>
      <c r="IX43">
        <v>776.53300000000002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755.88</v>
      </c>
      <c r="JH43">
        <v>0</v>
      </c>
      <c r="JJ43">
        <v>755.75300000000004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707.59299999999996</v>
      </c>
      <c r="JT43">
        <v>0</v>
      </c>
      <c r="JV43">
        <v>707.33500000000004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746.33399999999995</v>
      </c>
      <c r="KF43">
        <v>0.10199999999999999</v>
      </c>
      <c r="KH43">
        <v>746.48800000000006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774.98500000000001</v>
      </c>
      <c r="KR43">
        <v>2.5000000000000001E-2</v>
      </c>
      <c r="KT43">
        <v>775.10900000000004</v>
      </c>
      <c r="KU43">
        <v>2.5000000000000001E-2</v>
      </c>
      <c r="KV43">
        <v>146.62568298239998</v>
      </c>
      <c r="KW43">
        <v>130.70722214150001</v>
      </c>
      <c r="KX43">
        <v>109.01422302100001</v>
      </c>
      <c r="KY43">
        <v>102.32436365060001</v>
      </c>
      <c r="KZ43">
        <v>107.14891016880001</v>
      </c>
      <c r="LA43">
        <v>126.8378496</v>
      </c>
      <c r="LB43">
        <v>109.16432220459998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-22.190760799999996</v>
      </c>
      <c r="LI43">
        <v>-5.4330600000000002</v>
      </c>
      <c r="LJ43">
        <v>-56.752626139999997</v>
      </c>
      <c r="LK43">
        <v>-43.495939575000001</v>
      </c>
      <c r="LL43">
        <v>-32.769249513000005</v>
      </c>
      <c r="LM43">
        <v>-23.080777356000002</v>
      </c>
      <c r="LN43">
        <v>-37.314002133000002</v>
      </c>
      <c r="LO43">
        <v>-12.072444974000001</v>
      </c>
      <c r="LP43">
        <v>-14.551331128000001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27.462479999999999</v>
      </c>
      <c r="LY43">
        <v>27.139799999999997</v>
      </c>
      <c r="LZ43">
        <v>26.972939999999998</v>
      </c>
      <c r="MA43">
        <v>27.26604</v>
      </c>
      <c r="MB43">
        <v>14.049060000000001</v>
      </c>
      <c r="MC43">
        <v>0</v>
      </c>
      <c r="MD43">
        <v>0</v>
      </c>
      <c r="ME43">
        <v>-18.365263634800002</v>
      </c>
      <c r="MF43">
        <v>-16.36372935</v>
      </c>
      <c r="MG43">
        <v>-16.484466705599999</v>
      </c>
      <c r="MH43">
        <v>-16.350376128000001</v>
      </c>
      <c r="MI43">
        <v>-18.8832901185</v>
      </c>
      <c r="MJ43">
        <v>-33.354197938800006</v>
      </c>
      <c r="MK43">
        <v>-14.575763039200002</v>
      </c>
      <c r="ML43">
        <v>98.970273207599988</v>
      </c>
      <c r="MM43">
        <v>97.987353216500011</v>
      </c>
      <c r="MN43">
        <v>86.733446802399996</v>
      </c>
      <c r="MO43">
        <v>90.159250166600003</v>
      </c>
      <c r="MP43">
        <v>65.00067791730001</v>
      </c>
      <c r="MQ43">
        <v>59.220445887199993</v>
      </c>
      <c r="MR43">
        <v>74.604168037399987</v>
      </c>
    </row>
    <row r="44" spans="1:356" x14ac:dyDescent="0.25">
      <c r="A44">
        <v>48</v>
      </c>
      <c r="B44" t="s">
        <v>427</v>
      </c>
      <c r="C44" s="3">
        <v>42812.030960648146</v>
      </c>
      <c r="D44">
        <v>60.992199999999997</v>
      </c>
      <c r="E44">
        <v>63.507200000000005</v>
      </c>
      <c r="F44">
        <v>51</v>
      </c>
      <c r="G44">
        <v>64</v>
      </c>
      <c r="H44">
        <v>1.1255999999999999</v>
      </c>
      <c r="I44">
        <v>880.45650000000001</v>
      </c>
      <c r="J44">
        <v>19354</v>
      </c>
      <c r="K44">
        <v>29</v>
      </c>
      <c r="L44">
        <v>239517</v>
      </c>
      <c r="M44">
        <v>239707</v>
      </c>
      <c r="N44">
        <v>239988</v>
      </c>
      <c r="O44">
        <v>239996</v>
      </c>
      <c r="P44">
        <v>139337</v>
      </c>
      <c r="Q44">
        <v>139295</v>
      </c>
      <c r="R44">
        <v>220905</v>
      </c>
      <c r="S44">
        <v>220913</v>
      </c>
      <c r="T44">
        <v>239749</v>
      </c>
      <c r="U44">
        <v>239947</v>
      </c>
      <c r="V44">
        <v>215384</v>
      </c>
      <c r="W44">
        <v>215319</v>
      </c>
      <c r="X44">
        <v>214692</v>
      </c>
      <c r="Y44">
        <v>215343</v>
      </c>
      <c r="Z44">
        <v>294066</v>
      </c>
      <c r="AA44">
        <v>294017</v>
      </c>
      <c r="AB44">
        <v>1368.04</v>
      </c>
      <c r="AC44">
        <v>57720.843800000002</v>
      </c>
      <c r="AD44">
        <v>1</v>
      </c>
      <c r="AE44">
        <v>92.646000000000001</v>
      </c>
      <c r="AF44">
        <v>92.646000000000001</v>
      </c>
      <c r="AG44">
        <v>92.646000000000001</v>
      </c>
      <c r="AH44">
        <v>92.646000000000001</v>
      </c>
      <c r="AI44">
        <v>31.450700000000001</v>
      </c>
      <c r="AJ44">
        <v>31.450700000000001</v>
      </c>
      <c r="AK44">
        <v>31.450700000000001</v>
      </c>
      <c r="AL44">
        <v>1244.3359</v>
      </c>
      <c r="AM44">
        <v>1145.5313000000001</v>
      </c>
      <c r="AN44">
        <v>1090.8334</v>
      </c>
      <c r="AO44">
        <v>888.32380000000001</v>
      </c>
      <c r="AP44">
        <v>1070.1996999999999</v>
      </c>
      <c r="AQ44">
        <v>997.2867</v>
      </c>
      <c r="AR44">
        <v>976.05449999999996</v>
      </c>
      <c r="AS44">
        <v>955.03869999999995</v>
      </c>
      <c r="AT44">
        <v>938.28300000000002</v>
      </c>
      <c r="AU44">
        <v>927.2971</v>
      </c>
      <c r="AV44">
        <v>915.32899999999995</v>
      </c>
      <c r="AW44">
        <v>897.84690000000001</v>
      </c>
      <c r="AX44">
        <v>16</v>
      </c>
      <c r="AY44">
        <v>25.2</v>
      </c>
      <c r="AZ44">
        <v>30.612200000000001</v>
      </c>
      <c r="BA44">
        <v>18.776900000000001</v>
      </c>
      <c r="BB44">
        <v>11.414899999999999</v>
      </c>
      <c r="BC44">
        <v>7.8989000000000003</v>
      </c>
      <c r="BD44">
        <v>5.6866000000000003</v>
      </c>
      <c r="BE44">
        <v>4.1475999999999997</v>
      </c>
      <c r="BF44">
        <v>3.0775000000000001</v>
      </c>
      <c r="BG44">
        <v>2.5670999999999999</v>
      </c>
      <c r="BH44">
        <v>2.5912999999999999</v>
      </c>
      <c r="BI44">
        <v>85.35</v>
      </c>
      <c r="BJ44">
        <v>135.34</v>
      </c>
      <c r="BK44">
        <v>141.66999999999999</v>
      </c>
      <c r="BL44">
        <v>219.45</v>
      </c>
      <c r="BM44">
        <v>208.88</v>
      </c>
      <c r="BN44">
        <v>320.82</v>
      </c>
      <c r="BO44">
        <v>289.91000000000003</v>
      </c>
      <c r="BP44">
        <v>445.64</v>
      </c>
      <c r="BQ44">
        <v>404.57</v>
      </c>
      <c r="BR44">
        <v>613.76</v>
      </c>
      <c r="BS44">
        <v>539.26</v>
      </c>
      <c r="BT44">
        <v>832.73</v>
      </c>
      <c r="BU44">
        <v>660.26</v>
      </c>
      <c r="BV44">
        <v>1015.86</v>
      </c>
      <c r="BW44">
        <v>49.9</v>
      </c>
      <c r="BX44">
        <v>47.1</v>
      </c>
      <c r="BY44">
        <v>41.720799999999997</v>
      </c>
      <c r="BZ44">
        <v>-1.9545459999999999</v>
      </c>
      <c r="CA44">
        <v>-1.2699</v>
      </c>
      <c r="CB44">
        <v>2.0463</v>
      </c>
      <c r="CC44">
        <v>-20.533100000000001</v>
      </c>
      <c r="CD44">
        <v>-1.2699</v>
      </c>
      <c r="CE44">
        <v>4401071</v>
      </c>
      <c r="CF44">
        <v>2</v>
      </c>
      <c r="CI44">
        <v>3.8035999999999999</v>
      </c>
      <c r="CJ44">
        <v>7.08</v>
      </c>
      <c r="CK44">
        <v>8.9829000000000008</v>
      </c>
      <c r="CL44">
        <v>11.026400000000001</v>
      </c>
      <c r="CM44">
        <v>12.267099999999999</v>
      </c>
      <c r="CN44">
        <v>15.5829</v>
      </c>
      <c r="CO44">
        <v>4.3475999999999999</v>
      </c>
      <c r="CP44">
        <v>7.5682999999999998</v>
      </c>
      <c r="CQ44">
        <v>9.7048000000000005</v>
      </c>
      <c r="CR44">
        <v>11.6952</v>
      </c>
      <c r="CS44">
        <v>13.4556</v>
      </c>
      <c r="CT44">
        <v>16.242899999999999</v>
      </c>
      <c r="CU44">
        <v>24.931000000000001</v>
      </c>
      <c r="CV44">
        <v>24.967600000000001</v>
      </c>
      <c r="CW44">
        <v>24.956700000000001</v>
      </c>
      <c r="CX44">
        <v>25.0762</v>
      </c>
      <c r="CY44">
        <v>24.920100000000001</v>
      </c>
      <c r="CZ44">
        <v>24.893000000000001</v>
      </c>
      <c r="DB44">
        <v>12180</v>
      </c>
      <c r="DC44">
        <v>907</v>
      </c>
      <c r="DD44">
        <v>11</v>
      </c>
      <c r="DF44" t="s">
        <v>529</v>
      </c>
      <c r="DG44">
        <v>254</v>
      </c>
      <c r="DH44">
        <v>1097</v>
      </c>
      <c r="DI44">
        <v>6</v>
      </c>
      <c r="DJ44">
        <v>5</v>
      </c>
      <c r="DK44">
        <v>30.000001999999999</v>
      </c>
      <c r="DL44">
        <v>25</v>
      </c>
      <c r="DM44">
        <v>-1.9545459999999999</v>
      </c>
      <c r="DN44">
        <v>1704.8143</v>
      </c>
      <c r="DO44">
        <v>1595.4857</v>
      </c>
      <c r="DP44">
        <v>1362.4</v>
      </c>
      <c r="DQ44">
        <v>1260.25</v>
      </c>
      <c r="DR44">
        <v>1174.0286000000001</v>
      </c>
      <c r="DS44">
        <v>1209.6428000000001</v>
      </c>
      <c r="DT44">
        <v>1012.0643</v>
      </c>
      <c r="DU44">
        <v>59.251399999999997</v>
      </c>
      <c r="DV44">
        <v>56.164299999999997</v>
      </c>
      <c r="DW44">
        <v>60.428600000000003</v>
      </c>
      <c r="DX44">
        <v>57.539299999999997</v>
      </c>
      <c r="DY44">
        <v>53.682099999999998</v>
      </c>
      <c r="DZ44">
        <v>77.776399999999995</v>
      </c>
      <c r="EA44">
        <v>37.869300000000003</v>
      </c>
      <c r="EB44">
        <v>30.612200000000001</v>
      </c>
      <c r="EC44">
        <v>18.776900000000001</v>
      </c>
      <c r="ED44">
        <v>11.414899999999999</v>
      </c>
      <c r="EE44">
        <v>7.8989000000000003</v>
      </c>
      <c r="EF44">
        <v>5.6866000000000003</v>
      </c>
      <c r="EG44">
        <v>4.1475999999999997</v>
      </c>
      <c r="EH44">
        <v>3.0775000000000001</v>
      </c>
      <c r="EI44">
        <v>2.5670999999999999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4.2314999999999998E-2</v>
      </c>
      <c r="EY44">
        <v>3.4248000000000001E-2</v>
      </c>
      <c r="EZ44">
        <v>2.8309000000000001E-2</v>
      </c>
      <c r="FA44">
        <v>1.9210000000000001E-2</v>
      </c>
      <c r="FB44">
        <v>2.7542000000000001E-2</v>
      </c>
      <c r="FC44">
        <v>1.6438999999999999E-2</v>
      </c>
      <c r="FD44">
        <v>1.4918000000000001E-2</v>
      </c>
      <c r="FE44">
        <v>-3.6099999999999999E-4</v>
      </c>
      <c r="FF44">
        <v>-1.34E-3</v>
      </c>
      <c r="FG44">
        <v>-3.2599999999999999E-3</v>
      </c>
      <c r="FH44">
        <v>-2.1749999999999999E-3</v>
      </c>
      <c r="FI44">
        <v>-7.6999999999999996E-4</v>
      </c>
      <c r="FJ44">
        <v>-8.1110000000000002E-3</v>
      </c>
      <c r="FK44">
        <v>-4.4050000000000001E-3</v>
      </c>
      <c r="FL44">
        <v>8.3815000000000001E-2</v>
      </c>
      <c r="FM44">
        <v>8.0286999999999997E-2</v>
      </c>
      <c r="FN44">
        <v>7.8534999999999994E-2</v>
      </c>
      <c r="FO44">
        <v>8.0526E-2</v>
      </c>
      <c r="FP44">
        <v>9.0334999999999999E-2</v>
      </c>
      <c r="FQ44">
        <v>0.106174</v>
      </c>
      <c r="FR44">
        <v>0.10140200000000001</v>
      </c>
      <c r="FS44">
        <v>-0.213697</v>
      </c>
      <c r="FT44">
        <v>-0.21085000000000001</v>
      </c>
      <c r="FU44">
        <v>-0.20929500000000001</v>
      </c>
      <c r="FV44">
        <v>-0.211812</v>
      </c>
      <c r="FW44">
        <v>-0.21883</v>
      </c>
      <c r="FX44">
        <v>-0.218279</v>
      </c>
      <c r="FY44">
        <v>-0.21360100000000001</v>
      </c>
      <c r="FZ44">
        <v>-1.394868</v>
      </c>
      <c r="GA44">
        <v>-1.368317</v>
      </c>
      <c r="GB44">
        <v>-1.3542190000000001</v>
      </c>
      <c r="GC44">
        <v>-1.3777999999999999</v>
      </c>
      <c r="GD44">
        <v>-1.4455690000000001</v>
      </c>
      <c r="GE44">
        <v>-1.435516</v>
      </c>
      <c r="GF44">
        <v>-1.392166</v>
      </c>
      <c r="GG44">
        <v>-0.31924400000000003</v>
      </c>
      <c r="GH44">
        <v>-0.295825</v>
      </c>
      <c r="GI44">
        <v>-0.287018</v>
      </c>
      <c r="GJ44">
        <v>-0.31313200000000002</v>
      </c>
      <c r="GK44">
        <v>-0.37745499999999998</v>
      </c>
      <c r="GL44">
        <v>-0.41857800000000001</v>
      </c>
      <c r="GM44">
        <v>-0.377384</v>
      </c>
      <c r="GN44">
        <v>-0.39877699999999999</v>
      </c>
      <c r="GO44">
        <v>-0.37021700000000002</v>
      </c>
      <c r="GP44">
        <v>-0.35477399999999998</v>
      </c>
      <c r="GQ44">
        <v>-0.37983099999999997</v>
      </c>
      <c r="GR44">
        <v>-0.44786399999999998</v>
      </c>
      <c r="GS44">
        <v>-0.443797</v>
      </c>
      <c r="GT44">
        <v>-0.39783000000000002</v>
      </c>
      <c r="GU44">
        <v>0.411885</v>
      </c>
      <c r="GV44">
        <v>0.37033300000000002</v>
      </c>
      <c r="GW44">
        <v>0.32858500000000002</v>
      </c>
      <c r="GX44">
        <v>0.26222899999999999</v>
      </c>
      <c r="GY44">
        <v>0.40785199999999999</v>
      </c>
      <c r="GZ44">
        <v>0.330764</v>
      </c>
      <c r="HA44">
        <v>0.28664899999999999</v>
      </c>
      <c r="HB44">
        <v>-20</v>
      </c>
      <c r="HC44">
        <v>-20</v>
      </c>
      <c r="HD44">
        <v>-20</v>
      </c>
      <c r="HE44">
        <v>-20</v>
      </c>
      <c r="HF44">
        <v>-10</v>
      </c>
      <c r="HG44">
        <v>-30</v>
      </c>
      <c r="HH44">
        <v>30</v>
      </c>
      <c r="HI44">
        <v>-1.3730329999999999</v>
      </c>
      <c r="HJ44">
        <v>-1.356843</v>
      </c>
      <c r="HK44">
        <v>-1.3484419999999999</v>
      </c>
      <c r="HL44">
        <v>-1.363046</v>
      </c>
      <c r="HM44">
        <v>-1.40463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747.00300000000004</v>
      </c>
      <c r="HX44">
        <v>0</v>
      </c>
      <c r="HZ44">
        <v>747.178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767.303</v>
      </c>
      <c r="IJ44">
        <v>0</v>
      </c>
      <c r="IL44">
        <v>767.20100000000002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776.29600000000005</v>
      </c>
      <c r="IV44">
        <v>0</v>
      </c>
      <c r="IX44">
        <v>776.53300000000002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755.88</v>
      </c>
      <c r="JH44">
        <v>0</v>
      </c>
      <c r="JJ44">
        <v>755.75300000000004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707.59299999999996</v>
      </c>
      <c r="JT44">
        <v>0</v>
      </c>
      <c r="JV44">
        <v>707.33500000000004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746.33399999999995</v>
      </c>
      <c r="KF44">
        <v>0.10199999999999999</v>
      </c>
      <c r="KH44">
        <v>746.48800000000006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774.98500000000001</v>
      </c>
      <c r="KR44">
        <v>2.5000000000000001E-2</v>
      </c>
      <c r="KT44">
        <v>775.10900000000004</v>
      </c>
      <c r="KU44">
        <v>2.5000000000000001E-2</v>
      </c>
      <c r="KV44">
        <v>142.8890105545</v>
      </c>
      <c r="KW44">
        <v>128.09676039589999</v>
      </c>
      <c r="KX44">
        <v>106.996084</v>
      </c>
      <c r="KY44">
        <v>101.48289149999999</v>
      </c>
      <c r="KZ44">
        <v>106.055873581</v>
      </c>
      <c r="LA44">
        <v>128.43261464720001</v>
      </c>
      <c r="LB44">
        <v>102.62534414860001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-22.177146400000002</v>
      </c>
      <c r="LI44">
        <v>-5.4254654000000002</v>
      </c>
      <c r="LJ44">
        <v>-58.520292072000004</v>
      </c>
      <c r="LK44">
        <v>-45.028575836000002</v>
      </c>
      <c r="LL44">
        <v>-33.921831731000005</v>
      </c>
      <c r="LM44">
        <v>-23.470822999999999</v>
      </c>
      <c r="LN44">
        <v>-38.700773268000006</v>
      </c>
      <c r="LO44">
        <v>-11.954977247999999</v>
      </c>
      <c r="LP44">
        <v>-14.635841158000002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27.460659999999997</v>
      </c>
      <c r="LY44">
        <v>27.136859999999999</v>
      </c>
      <c r="LZ44">
        <v>26.96884</v>
      </c>
      <c r="MA44">
        <v>27.260919999999999</v>
      </c>
      <c r="MB44">
        <v>14.0463</v>
      </c>
      <c r="MC44">
        <v>0</v>
      </c>
      <c r="MD44">
        <v>0</v>
      </c>
      <c r="ME44">
        <v>-18.915653941600002</v>
      </c>
      <c r="MF44">
        <v>-16.614804047499998</v>
      </c>
      <c r="MG44">
        <v>-17.3440959148</v>
      </c>
      <c r="MH44">
        <v>-18.017396087600002</v>
      </c>
      <c r="MI44">
        <v>-20.2625770555</v>
      </c>
      <c r="MJ44">
        <v>-32.555489959199996</v>
      </c>
      <c r="MK44">
        <v>-14.2912679112</v>
      </c>
      <c r="ML44">
        <v>92.913724540900006</v>
      </c>
      <c r="MM44">
        <v>93.590240512399987</v>
      </c>
      <c r="MN44">
        <v>82.698996354200005</v>
      </c>
      <c r="MO44">
        <v>87.255592412399992</v>
      </c>
      <c r="MP44">
        <v>61.138823257499993</v>
      </c>
      <c r="MQ44">
        <v>61.745001040000012</v>
      </c>
      <c r="MR44">
        <v>68.272769679400014</v>
      </c>
    </row>
    <row r="45" spans="1:356" x14ac:dyDescent="0.25">
      <c r="A45">
        <v>48</v>
      </c>
      <c r="B45" t="s">
        <v>428</v>
      </c>
      <c r="C45" s="3">
        <v>42812.031956018516</v>
      </c>
      <c r="D45">
        <v>61.633200000000002</v>
      </c>
      <c r="E45">
        <v>63.983000000000004</v>
      </c>
      <c r="F45">
        <v>21</v>
      </c>
      <c r="G45">
        <v>65</v>
      </c>
      <c r="H45">
        <v>1.1255999999999999</v>
      </c>
      <c r="I45">
        <v>874.93330000000003</v>
      </c>
      <c r="J45">
        <v>19239</v>
      </c>
      <c r="K45">
        <v>29</v>
      </c>
      <c r="L45">
        <v>239517</v>
      </c>
      <c r="M45">
        <v>239707</v>
      </c>
      <c r="N45">
        <v>239988</v>
      </c>
      <c r="O45">
        <v>239996</v>
      </c>
      <c r="P45">
        <v>139337</v>
      </c>
      <c r="Q45">
        <v>139295</v>
      </c>
      <c r="R45">
        <v>220905</v>
      </c>
      <c r="S45">
        <v>220913</v>
      </c>
      <c r="T45">
        <v>239749</v>
      </c>
      <c r="U45">
        <v>239947</v>
      </c>
      <c r="V45">
        <v>215384</v>
      </c>
      <c r="W45">
        <v>215319</v>
      </c>
      <c r="X45">
        <v>214692</v>
      </c>
      <c r="Y45">
        <v>215343</v>
      </c>
      <c r="Z45">
        <v>294066</v>
      </c>
      <c r="AA45">
        <v>294017</v>
      </c>
      <c r="AB45">
        <v>1368.04</v>
      </c>
      <c r="AC45">
        <v>57740.683599999997</v>
      </c>
      <c r="AD45">
        <v>1</v>
      </c>
      <c r="AE45">
        <v>93.533299999999997</v>
      </c>
      <c r="AF45">
        <v>93.533299999999997</v>
      </c>
      <c r="AG45">
        <v>93.533299999999997</v>
      </c>
      <c r="AH45">
        <v>93.533299999999997</v>
      </c>
      <c r="AI45">
        <v>32.338000000000001</v>
      </c>
      <c r="AJ45">
        <v>32.338000000000001</v>
      </c>
      <c r="AK45">
        <v>32.338000000000001</v>
      </c>
      <c r="AL45">
        <v>1224.4141</v>
      </c>
      <c r="AM45">
        <v>1130.1002000000001</v>
      </c>
      <c r="AN45">
        <v>1077.1666</v>
      </c>
      <c r="AO45">
        <v>887.96209999999996</v>
      </c>
      <c r="AP45">
        <v>1065.163</v>
      </c>
      <c r="AQ45">
        <v>992.01610000000005</v>
      </c>
      <c r="AR45">
        <v>971.1549</v>
      </c>
      <c r="AS45">
        <v>950.97739999999999</v>
      </c>
      <c r="AT45">
        <v>934.18510000000003</v>
      </c>
      <c r="AU45">
        <v>923.03890000000001</v>
      </c>
      <c r="AV45">
        <v>911.08240000000001</v>
      </c>
      <c r="AW45">
        <v>894.79</v>
      </c>
      <c r="AX45">
        <v>16</v>
      </c>
      <c r="AY45">
        <v>18</v>
      </c>
      <c r="AZ45">
        <v>30.648599999999998</v>
      </c>
      <c r="BA45">
        <v>18.8124</v>
      </c>
      <c r="BB45">
        <v>11.4788</v>
      </c>
      <c r="BC45">
        <v>7.9703999999999997</v>
      </c>
      <c r="BD45">
        <v>5.7196999999999996</v>
      </c>
      <c r="BE45">
        <v>4.1853999999999996</v>
      </c>
      <c r="BF45">
        <v>3.1067999999999998</v>
      </c>
      <c r="BG45">
        <v>2.5648</v>
      </c>
      <c r="BH45">
        <v>2.5907</v>
      </c>
      <c r="BI45">
        <v>83.11</v>
      </c>
      <c r="BJ45">
        <v>134.78</v>
      </c>
      <c r="BK45">
        <v>137.61000000000001</v>
      </c>
      <c r="BL45">
        <v>217.45</v>
      </c>
      <c r="BM45">
        <v>203.15</v>
      </c>
      <c r="BN45">
        <v>316.25</v>
      </c>
      <c r="BO45">
        <v>282.37</v>
      </c>
      <c r="BP45">
        <v>439.27</v>
      </c>
      <c r="BQ45">
        <v>394.84</v>
      </c>
      <c r="BR45">
        <v>605.41999999999996</v>
      </c>
      <c r="BS45">
        <v>525.9</v>
      </c>
      <c r="BT45">
        <v>822.5</v>
      </c>
      <c r="BU45">
        <v>645.52</v>
      </c>
      <c r="BV45">
        <v>1014.9</v>
      </c>
      <c r="BW45">
        <v>48.2</v>
      </c>
      <c r="BX45">
        <v>47.2</v>
      </c>
      <c r="BY45">
        <v>43.694099999999999</v>
      </c>
      <c r="BZ45">
        <v>12.054544</v>
      </c>
      <c r="CA45">
        <v>10.9841</v>
      </c>
      <c r="CB45">
        <v>10.9841</v>
      </c>
      <c r="CC45">
        <v>-26.805499999999999</v>
      </c>
      <c r="CD45">
        <v>10.9841</v>
      </c>
      <c r="CE45">
        <v>4401071</v>
      </c>
      <c r="CF45">
        <v>1</v>
      </c>
      <c r="CI45">
        <v>3.8793000000000002</v>
      </c>
      <c r="CJ45">
        <v>7.1513999999999998</v>
      </c>
      <c r="CK45">
        <v>9.0549999999999997</v>
      </c>
      <c r="CL45">
        <v>11.0829</v>
      </c>
      <c r="CM45">
        <v>12.4057</v>
      </c>
      <c r="CN45">
        <v>15.6721</v>
      </c>
      <c r="CO45">
        <v>4.7625000000000002</v>
      </c>
      <c r="CP45">
        <v>7.6936999999999998</v>
      </c>
      <c r="CQ45">
        <v>9.5281000000000002</v>
      </c>
      <c r="CR45">
        <v>11.9344</v>
      </c>
      <c r="CS45">
        <v>13.303100000000001</v>
      </c>
      <c r="CT45">
        <v>16.840599999999998</v>
      </c>
      <c r="CU45">
        <v>24.9497</v>
      </c>
      <c r="CV45">
        <v>24.969000000000001</v>
      </c>
      <c r="CW45">
        <v>24.990100000000002</v>
      </c>
      <c r="CX45">
        <v>25.112300000000001</v>
      </c>
      <c r="CY45">
        <v>24.985399999999998</v>
      </c>
      <c r="CZ45">
        <v>24.770900000000001</v>
      </c>
      <c r="DB45">
        <v>12180</v>
      </c>
      <c r="DC45">
        <v>907</v>
      </c>
      <c r="DD45">
        <v>12</v>
      </c>
      <c r="DF45" t="s">
        <v>529</v>
      </c>
      <c r="DG45">
        <v>254</v>
      </c>
      <c r="DH45">
        <v>1097</v>
      </c>
      <c r="DI45">
        <v>6</v>
      </c>
      <c r="DJ45">
        <v>5</v>
      </c>
      <c r="DK45">
        <v>30.000001999999999</v>
      </c>
      <c r="DL45">
        <v>27.666665999999999</v>
      </c>
      <c r="DM45">
        <v>12.054544</v>
      </c>
      <c r="DN45">
        <v>1725.8571999999999</v>
      </c>
      <c r="DO45">
        <v>1615.5</v>
      </c>
      <c r="DP45">
        <v>1371.6857</v>
      </c>
      <c r="DQ45">
        <v>1286.0643</v>
      </c>
      <c r="DR45">
        <v>1175.1929</v>
      </c>
      <c r="DS45">
        <v>1222.2572</v>
      </c>
      <c r="DT45">
        <v>1117.3643</v>
      </c>
      <c r="DU45">
        <v>55.762099999999997</v>
      </c>
      <c r="DV45">
        <v>51.236400000000003</v>
      </c>
      <c r="DW45">
        <v>53.305700000000002</v>
      </c>
      <c r="DX45">
        <v>52.552100000000003</v>
      </c>
      <c r="DY45">
        <v>51.998600000000003</v>
      </c>
      <c r="DZ45">
        <v>76.985699999999994</v>
      </c>
      <c r="EA45">
        <v>44.1586</v>
      </c>
      <c r="EB45">
        <v>30.648599999999998</v>
      </c>
      <c r="EC45">
        <v>18.8124</v>
      </c>
      <c r="ED45">
        <v>11.4788</v>
      </c>
      <c r="EE45">
        <v>7.9703999999999997</v>
      </c>
      <c r="EF45">
        <v>5.7196999999999996</v>
      </c>
      <c r="EG45">
        <v>4.1853999999999996</v>
      </c>
      <c r="EH45">
        <v>3.1067999999999998</v>
      </c>
      <c r="EI45">
        <v>2.5648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4.4271999999999999E-2</v>
      </c>
      <c r="EY45">
        <v>3.5686000000000002E-2</v>
      </c>
      <c r="EZ45">
        <v>2.9382999999999999E-2</v>
      </c>
      <c r="FA45">
        <v>1.9643999999999998E-2</v>
      </c>
      <c r="FB45">
        <v>2.8212999999999998E-2</v>
      </c>
      <c r="FC45">
        <v>1.7545999999999999E-2</v>
      </c>
      <c r="FD45">
        <v>1.5962E-2</v>
      </c>
      <c r="FE45">
        <v>-3.9599999999999998E-4</v>
      </c>
      <c r="FF45">
        <v>-1.3829999999999999E-3</v>
      </c>
      <c r="FG45">
        <v>-3.2989999999999998E-3</v>
      </c>
      <c r="FH45">
        <v>-2.2300000000000002E-3</v>
      </c>
      <c r="FI45">
        <v>-7.7499999999999997E-4</v>
      </c>
      <c r="FJ45">
        <v>-9.8420000000000001E-3</v>
      </c>
      <c r="FK45">
        <v>-5.5420000000000001E-3</v>
      </c>
      <c r="FL45">
        <v>8.3802000000000001E-2</v>
      </c>
      <c r="FM45">
        <v>8.0276E-2</v>
      </c>
      <c r="FN45">
        <v>7.8524999999999998E-2</v>
      </c>
      <c r="FO45">
        <v>8.0513000000000001E-2</v>
      </c>
      <c r="FP45">
        <v>9.0329000000000007E-2</v>
      </c>
      <c r="FQ45">
        <v>0.10616</v>
      </c>
      <c r="FR45">
        <v>0.101299</v>
      </c>
      <c r="FS45">
        <v>-0.21390400000000001</v>
      </c>
      <c r="FT45">
        <v>-0.21102799999999999</v>
      </c>
      <c r="FU45">
        <v>-0.20944399999999999</v>
      </c>
      <c r="FV45">
        <v>-0.21199899999999999</v>
      </c>
      <c r="FW45">
        <v>-0.21898699999999999</v>
      </c>
      <c r="FX45">
        <v>-0.218282</v>
      </c>
      <c r="FY45">
        <v>-0.21402299999999999</v>
      </c>
      <c r="FZ45">
        <v>-1.393937</v>
      </c>
      <c r="GA45">
        <v>-1.3669309999999999</v>
      </c>
      <c r="GB45">
        <v>-1.3521590000000001</v>
      </c>
      <c r="GC45">
        <v>-1.376247</v>
      </c>
      <c r="GD45">
        <v>-1.444347</v>
      </c>
      <c r="GE45">
        <v>-1.428847</v>
      </c>
      <c r="GF45">
        <v>-1.3896550000000001</v>
      </c>
      <c r="GG45">
        <v>-0.319326</v>
      </c>
      <c r="GH45">
        <v>-0.295935</v>
      </c>
      <c r="GI45">
        <v>-0.28713699999999998</v>
      </c>
      <c r="GJ45">
        <v>-0.313197</v>
      </c>
      <c r="GK45">
        <v>-0.37776399999999999</v>
      </c>
      <c r="GL45">
        <v>-0.41885299999999998</v>
      </c>
      <c r="GM45">
        <v>-0.37620599999999998</v>
      </c>
      <c r="GN45">
        <v>-0.399532</v>
      </c>
      <c r="GO45">
        <v>-0.37079400000000001</v>
      </c>
      <c r="GP45">
        <v>-0.35528900000000002</v>
      </c>
      <c r="GQ45">
        <v>-0.38062699999999999</v>
      </c>
      <c r="GR45">
        <v>-0.44797399999999998</v>
      </c>
      <c r="GS45">
        <v>-0.44408900000000001</v>
      </c>
      <c r="GT45">
        <v>-0.40195999999999998</v>
      </c>
      <c r="GU45">
        <v>0.41231299999999999</v>
      </c>
      <c r="GV45">
        <v>0.371168</v>
      </c>
      <c r="GW45">
        <v>0.32988800000000001</v>
      </c>
      <c r="GX45">
        <v>0.26296399999999998</v>
      </c>
      <c r="GY45">
        <v>0.40849400000000002</v>
      </c>
      <c r="GZ45">
        <v>0.331675</v>
      </c>
      <c r="HA45">
        <v>0.28660400000000003</v>
      </c>
      <c r="HB45">
        <v>-25</v>
      </c>
      <c r="HC45">
        <v>-25</v>
      </c>
      <c r="HD45">
        <v>-25</v>
      </c>
      <c r="HE45">
        <v>-25</v>
      </c>
      <c r="HF45">
        <v>-15</v>
      </c>
      <c r="HG45">
        <v>-40</v>
      </c>
      <c r="HH45">
        <v>40</v>
      </c>
      <c r="HI45">
        <v>-1.3726750000000001</v>
      </c>
      <c r="HJ45">
        <v>-1.35646</v>
      </c>
      <c r="HK45">
        <v>-1.348157</v>
      </c>
      <c r="HL45">
        <v>-1.36283</v>
      </c>
      <c r="HM45">
        <v>-1.404628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747.00300000000004</v>
      </c>
      <c r="HX45">
        <v>0</v>
      </c>
      <c r="HZ45">
        <v>747.178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767.303</v>
      </c>
      <c r="IJ45">
        <v>0</v>
      </c>
      <c r="IL45">
        <v>767.20100000000002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776.29600000000005</v>
      </c>
      <c r="IV45">
        <v>0</v>
      </c>
      <c r="IX45">
        <v>776.53300000000002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755.88</v>
      </c>
      <c r="JH45">
        <v>0</v>
      </c>
      <c r="JJ45">
        <v>755.75300000000004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707.59299999999996</v>
      </c>
      <c r="JT45">
        <v>0</v>
      </c>
      <c r="JV45">
        <v>707.33500000000004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746.33399999999995</v>
      </c>
      <c r="KF45">
        <v>0.10199999999999999</v>
      </c>
      <c r="KH45">
        <v>746.48800000000006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774.98500000000001</v>
      </c>
      <c r="KR45">
        <v>2.5000000000000001E-2</v>
      </c>
      <c r="KT45">
        <v>775.10900000000004</v>
      </c>
      <c r="KU45">
        <v>2.5000000000000001E-2</v>
      </c>
      <c r="KV45">
        <v>144.63028507440001</v>
      </c>
      <c r="KW45">
        <v>129.685878</v>
      </c>
      <c r="KX45">
        <v>107.7116195925</v>
      </c>
      <c r="KY45">
        <v>103.5448949859</v>
      </c>
      <c r="KZ45">
        <v>106.15399946410001</v>
      </c>
      <c r="LA45">
        <v>129.75482435200001</v>
      </c>
      <c r="LB45">
        <v>113.1878862257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-22.1774512</v>
      </c>
      <c r="LI45">
        <v>-5.4361841999999996</v>
      </c>
      <c r="LJ45">
        <v>-61.160379811999995</v>
      </c>
      <c r="LK45">
        <v>-46.88983409299999</v>
      </c>
      <c r="LL45">
        <v>-35.269715355999999</v>
      </c>
      <c r="LM45">
        <v>-23.965965257999997</v>
      </c>
      <c r="LN45">
        <v>-39.629992985999998</v>
      </c>
      <c r="LO45">
        <v>-11.007837287999997</v>
      </c>
      <c r="LP45">
        <v>-14.480205100000001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34.316875000000003</v>
      </c>
      <c r="LY45">
        <v>33.911499999999997</v>
      </c>
      <c r="LZ45">
        <v>33.703924999999998</v>
      </c>
      <c r="MA45">
        <v>34.070749999999997</v>
      </c>
      <c r="MB45">
        <v>21.069420000000001</v>
      </c>
      <c r="MC45">
        <v>0</v>
      </c>
      <c r="MD45">
        <v>0</v>
      </c>
      <c r="ME45">
        <v>-17.806288344599999</v>
      </c>
      <c r="MF45">
        <v>-15.162644034000001</v>
      </c>
      <c r="MG45">
        <v>-15.3060387809</v>
      </c>
      <c r="MH45">
        <v>-16.459160063700001</v>
      </c>
      <c r="MI45">
        <v>-19.643199130399999</v>
      </c>
      <c r="MJ45">
        <v>-32.245691402099993</v>
      </c>
      <c r="MK45">
        <v>-16.6127302716</v>
      </c>
      <c r="ML45">
        <v>99.980491917800009</v>
      </c>
      <c r="MM45">
        <v>101.54489987300001</v>
      </c>
      <c r="MN45">
        <v>90.839790455599996</v>
      </c>
      <c r="MO45">
        <v>97.190519664200011</v>
      </c>
      <c r="MP45">
        <v>67.950227347700007</v>
      </c>
      <c r="MQ45">
        <v>64.323844461900023</v>
      </c>
      <c r="MR45">
        <v>76.658766654099992</v>
      </c>
    </row>
    <row r="46" spans="1:356" x14ac:dyDescent="0.25">
      <c r="A46">
        <v>48</v>
      </c>
      <c r="B46" t="s">
        <v>429</v>
      </c>
      <c r="C46" s="3">
        <v>42812.033067129632</v>
      </c>
      <c r="D46">
        <v>62.028199999999998</v>
      </c>
      <c r="E46">
        <v>64.344099999999997</v>
      </c>
      <c r="F46">
        <v>31</v>
      </c>
      <c r="G46">
        <v>65</v>
      </c>
      <c r="H46">
        <v>1.1255999999999999</v>
      </c>
      <c r="I46">
        <v>887.29570000000001</v>
      </c>
      <c r="J46">
        <v>19486</v>
      </c>
      <c r="K46">
        <v>29</v>
      </c>
      <c r="L46">
        <v>239517</v>
      </c>
      <c r="M46">
        <v>239707</v>
      </c>
      <c r="N46">
        <v>239988</v>
      </c>
      <c r="O46">
        <v>239996</v>
      </c>
      <c r="P46">
        <v>139337</v>
      </c>
      <c r="Q46">
        <v>139295</v>
      </c>
      <c r="R46">
        <v>220905</v>
      </c>
      <c r="S46">
        <v>220913</v>
      </c>
      <c r="T46">
        <v>239749</v>
      </c>
      <c r="U46">
        <v>239947</v>
      </c>
      <c r="V46">
        <v>215384</v>
      </c>
      <c r="W46">
        <v>215319</v>
      </c>
      <c r="X46">
        <v>214692</v>
      </c>
      <c r="Y46">
        <v>215343</v>
      </c>
      <c r="Z46">
        <v>294066</v>
      </c>
      <c r="AA46">
        <v>294017</v>
      </c>
      <c r="AB46">
        <v>1368.04</v>
      </c>
      <c r="AC46">
        <v>57760.457000000002</v>
      </c>
      <c r="AD46">
        <v>1</v>
      </c>
      <c r="AE46">
        <v>94.433099999999996</v>
      </c>
      <c r="AF46">
        <v>94.433099999999996</v>
      </c>
      <c r="AG46">
        <v>94.433099999999996</v>
      </c>
      <c r="AH46">
        <v>94.433099999999996</v>
      </c>
      <c r="AI46">
        <v>33.2378</v>
      </c>
      <c r="AJ46">
        <v>33.2378</v>
      </c>
      <c r="AK46">
        <v>33.2378</v>
      </c>
      <c r="AL46">
        <v>1246.6796999999999</v>
      </c>
      <c r="AM46">
        <v>1142.1416999999999</v>
      </c>
      <c r="AN46">
        <v>1090.5</v>
      </c>
      <c r="AO46">
        <v>887.49289999999996</v>
      </c>
      <c r="AP46">
        <v>1069.7318</v>
      </c>
      <c r="AQ46">
        <v>995.95079999999996</v>
      </c>
      <c r="AR46">
        <v>974.36210000000005</v>
      </c>
      <c r="AS46">
        <v>953.08519999999999</v>
      </c>
      <c r="AT46">
        <v>936.06700000000001</v>
      </c>
      <c r="AU46">
        <v>925.11710000000005</v>
      </c>
      <c r="AV46">
        <v>912.90049999999997</v>
      </c>
      <c r="AW46">
        <v>896.1884</v>
      </c>
      <c r="AX46">
        <v>15.8</v>
      </c>
      <c r="AY46">
        <v>24.4</v>
      </c>
      <c r="AZ46">
        <v>30.7057</v>
      </c>
      <c r="BA46">
        <v>18.750900000000001</v>
      </c>
      <c r="BB46">
        <v>11.395</v>
      </c>
      <c r="BC46">
        <v>7.8947000000000003</v>
      </c>
      <c r="BD46">
        <v>5.6757</v>
      </c>
      <c r="BE46">
        <v>4.1351000000000004</v>
      </c>
      <c r="BF46">
        <v>3.0947</v>
      </c>
      <c r="BG46">
        <v>2.5623</v>
      </c>
      <c r="BH46">
        <v>2.5941999999999998</v>
      </c>
      <c r="BI46">
        <v>83.26</v>
      </c>
      <c r="BJ46">
        <v>133.34</v>
      </c>
      <c r="BK46">
        <v>138.11000000000001</v>
      </c>
      <c r="BL46">
        <v>216.39</v>
      </c>
      <c r="BM46">
        <v>203.82</v>
      </c>
      <c r="BN46">
        <v>315.83</v>
      </c>
      <c r="BO46">
        <v>283.51</v>
      </c>
      <c r="BP46">
        <v>439.16</v>
      </c>
      <c r="BQ46">
        <v>397.01</v>
      </c>
      <c r="BR46">
        <v>606.29</v>
      </c>
      <c r="BS46">
        <v>528.6</v>
      </c>
      <c r="BT46">
        <v>822.82</v>
      </c>
      <c r="BU46">
        <v>644.37</v>
      </c>
      <c r="BV46">
        <v>1007.36</v>
      </c>
      <c r="BW46">
        <v>49.4</v>
      </c>
      <c r="BX46">
        <v>47.3</v>
      </c>
      <c r="BY46">
        <v>42.502000000000002</v>
      </c>
      <c r="BZ46">
        <v>-12.009093</v>
      </c>
      <c r="CA46">
        <v>-6.0358000000000001</v>
      </c>
      <c r="CB46">
        <v>10.5457</v>
      </c>
      <c r="CC46">
        <v>-22.757000000000001</v>
      </c>
      <c r="CD46">
        <v>-6.0358000000000001</v>
      </c>
      <c r="CE46">
        <v>4401071</v>
      </c>
      <c r="CF46">
        <v>2</v>
      </c>
      <c r="CI46">
        <v>3.9</v>
      </c>
      <c r="CJ46">
        <v>7.1871</v>
      </c>
      <c r="CK46">
        <v>9.1814</v>
      </c>
      <c r="CL46">
        <v>11.222099999999999</v>
      </c>
      <c r="CM46">
        <v>12.403600000000001</v>
      </c>
      <c r="CN46">
        <v>16.608599999999999</v>
      </c>
      <c r="CO46">
        <v>4.2769000000000004</v>
      </c>
      <c r="CP46">
        <v>7.84</v>
      </c>
      <c r="CQ46">
        <v>9.9738000000000007</v>
      </c>
      <c r="CR46">
        <v>11.9892</v>
      </c>
      <c r="CS46">
        <v>13.5846</v>
      </c>
      <c r="CT46">
        <v>18.890799999999999</v>
      </c>
      <c r="CU46">
        <v>24.957899999999999</v>
      </c>
      <c r="CV46">
        <v>24.989599999999999</v>
      </c>
      <c r="CW46">
        <v>24.9283</v>
      </c>
      <c r="CX46">
        <v>25.12</v>
      </c>
      <c r="CY46">
        <v>24.963899999999999</v>
      </c>
      <c r="CZ46">
        <v>25.256399999999999</v>
      </c>
      <c r="DB46">
        <v>12180</v>
      </c>
      <c r="DC46">
        <v>907</v>
      </c>
      <c r="DD46">
        <v>13</v>
      </c>
      <c r="DF46" t="s">
        <v>529</v>
      </c>
      <c r="DG46">
        <v>254</v>
      </c>
      <c r="DH46">
        <v>1097</v>
      </c>
      <c r="DI46">
        <v>6</v>
      </c>
      <c r="DJ46">
        <v>5</v>
      </c>
      <c r="DK46">
        <v>30.000001999999999</v>
      </c>
      <c r="DL46">
        <v>29.5</v>
      </c>
      <c r="DM46">
        <v>-12.009093</v>
      </c>
      <c r="DN46">
        <v>1720.1071999999999</v>
      </c>
      <c r="DO46">
        <v>1612.3571999999999</v>
      </c>
      <c r="DP46">
        <v>1373.3785</v>
      </c>
      <c r="DQ46">
        <v>1276.8143</v>
      </c>
      <c r="DR46">
        <v>1187.6071999999999</v>
      </c>
      <c r="DS46">
        <v>1182.4784999999999</v>
      </c>
      <c r="DT46">
        <v>1089.8715</v>
      </c>
      <c r="DU46">
        <v>58.347900000000003</v>
      </c>
      <c r="DV46">
        <v>55.422899999999998</v>
      </c>
      <c r="DW46">
        <v>55.990699999999997</v>
      </c>
      <c r="DX46">
        <v>54.871400000000001</v>
      </c>
      <c r="DY46">
        <v>50.9636</v>
      </c>
      <c r="DZ46">
        <v>52.082900000000002</v>
      </c>
      <c r="EA46">
        <v>52.007100000000001</v>
      </c>
      <c r="EB46">
        <v>30.7057</v>
      </c>
      <c r="EC46">
        <v>18.750900000000001</v>
      </c>
      <c r="ED46">
        <v>11.395</v>
      </c>
      <c r="EE46">
        <v>7.8947000000000003</v>
      </c>
      <c r="EF46">
        <v>5.6757</v>
      </c>
      <c r="EG46">
        <v>4.1351000000000004</v>
      </c>
      <c r="EH46">
        <v>3.0947</v>
      </c>
      <c r="EI46">
        <v>2.5623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4.7808999999999997E-2</v>
      </c>
      <c r="EY46">
        <v>3.8672999999999999E-2</v>
      </c>
      <c r="EZ46">
        <v>3.1986000000000001E-2</v>
      </c>
      <c r="FA46">
        <v>2.0454E-2</v>
      </c>
      <c r="FB46">
        <v>2.963E-2</v>
      </c>
      <c r="FC46">
        <v>1.7957999999999998E-2</v>
      </c>
      <c r="FD46">
        <v>1.6364E-2</v>
      </c>
      <c r="FE46">
        <v>-4.1599999999999997E-4</v>
      </c>
      <c r="FF46">
        <v>-1.428E-3</v>
      </c>
      <c r="FG46">
        <v>-3.3570000000000002E-3</v>
      </c>
      <c r="FH46">
        <v>-2.2989999999999998E-3</v>
      </c>
      <c r="FI46">
        <v>-7.7300000000000003E-4</v>
      </c>
      <c r="FJ46">
        <v>-1.0593999999999999E-2</v>
      </c>
      <c r="FK46">
        <v>-6.0530000000000002E-3</v>
      </c>
      <c r="FL46">
        <v>8.3807999999999994E-2</v>
      </c>
      <c r="FM46">
        <v>8.0280000000000004E-2</v>
      </c>
      <c r="FN46">
        <v>7.8528000000000001E-2</v>
      </c>
      <c r="FO46">
        <v>8.0519999999999994E-2</v>
      </c>
      <c r="FP46">
        <v>9.0327000000000005E-2</v>
      </c>
      <c r="FQ46">
        <v>0.106185</v>
      </c>
      <c r="FR46">
        <v>0.10133300000000001</v>
      </c>
      <c r="FS46">
        <v>-0.213696</v>
      </c>
      <c r="FT46">
        <v>-0.21084700000000001</v>
      </c>
      <c r="FU46">
        <v>-0.20926800000000001</v>
      </c>
      <c r="FV46">
        <v>-0.21178900000000001</v>
      </c>
      <c r="FW46">
        <v>-0.21889</v>
      </c>
      <c r="FX46">
        <v>-0.21791199999999999</v>
      </c>
      <c r="FY46">
        <v>-0.213615</v>
      </c>
      <c r="FZ46">
        <v>-1.391157</v>
      </c>
      <c r="GA46">
        <v>-1.364414</v>
      </c>
      <c r="GB46">
        <v>-1.349704</v>
      </c>
      <c r="GC46">
        <v>-1.3734550000000001</v>
      </c>
      <c r="GD46">
        <v>-1.4431590000000001</v>
      </c>
      <c r="GE46">
        <v>-1.4219599999999999</v>
      </c>
      <c r="GF46">
        <v>-1.382647</v>
      </c>
      <c r="GG46">
        <v>-0.31930900000000001</v>
      </c>
      <c r="GH46">
        <v>-0.29586099999999999</v>
      </c>
      <c r="GI46">
        <v>-0.287055</v>
      </c>
      <c r="GJ46">
        <v>-0.31319200000000003</v>
      </c>
      <c r="GK46">
        <v>-0.37747999999999998</v>
      </c>
      <c r="GL46">
        <v>-0.41902099999999998</v>
      </c>
      <c r="GM46">
        <v>-0.376531</v>
      </c>
      <c r="GN46">
        <v>-0.39912700000000001</v>
      </c>
      <c r="GO46">
        <v>-0.37063499999999999</v>
      </c>
      <c r="GP46">
        <v>-0.35517100000000001</v>
      </c>
      <c r="GQ46">
        <v>-0.38018999999999997</v>
      </c>
      <c r="GR46">
        <v>-0.44845400000000002</v>
      </c>
      <c r="GS46">
        <v>-0.443135</v>
      </c>
      <c r="GT46">
        <v>-0.40062999999999999</v>
      </c>
      <c r="GU46">
        <v>0.41202899999999998</v>
      </c>
      <c r="GV46">
        <v>0.37054700000000002</v>
      </c>
      <c r="GW46">
        <v>0.32869599999999999</v>
      </c>
      <c r="GX46">
        <v>0.262021</v>
      </c>
      <c r="GY46">
        <v>0.40615099999999998</v>
      </c>
      <c r="GZ46">
        <v>0.32986799999999999</v>
      </c>
      <c r="HA46">
        <v>0.28692600000000001</v>
      </c>
      <c r="HB46">
        <v>-30</v>
      </c>
      <c r="HC46">
        <v>-30</v>
      </c>
      <c r="HD46">
        <v>-30</v>
      </c>
      <c r="HE46">
        <v>-30</v>
      </c>
      <c r="HF46">
        <v>-20</v>
      </c>
      <c r="HG46">
        <v>-47</v>
      </c>
      <c r="HH46">
        <v>47</v>
      </c>
      <c r="HI46">
        <v>-1.372228</v>
      </c>
      <c r="HJ46">
        <v>-1.3559859999999999</v>
      </c>
      <c r="HK46">
        <v>-1.3477220000000001</v>
      </c>
      <c r="HL46">
        <v>-1.3624179999999999</v>
      </c>
      <c r="HM46">
        <v>-1.404415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747.00300000000004</v>
      </c>
      <c r="HX46">
        <v>0</v>
      </c>
      <c r="HZ46">
        <v>747.178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767.303</v>
      </c>
      <c r="IJ46">
        <v>0</v>
      </c>
      <c r="IL46">
        <v>767.20100000000002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776.29600000000005</v>
      </c>
      <c r="IV46">
        <v>0</v>
      </c>
      <c r="IX46">
        <v>776.53300000000002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755.88</v>
      </c>
      <c r="JH46">
        <v>0</v>
      </c>
      <c r="JJ46">
        <v>755.75300000000004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707.59299999999996</v>
      </c>
      <c r="JT46">
        <v>0</v>
      </c>
      <c r="JV46">
        <v>707.33500000000004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746.33399999999995</v>
      </c>
      <c r="KF46">
        <v>0.10199999999999999</v>
      </c>
      <c r="KH46">
        <v>746.48800000000006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774.98500000000001</v>
      </c>
      <c r="KR46">
        <v>2.5000000000000001E-2</v>
      </c>
      <c r="KT46">
        <v>775.10900000000004</v>
      </c>
      <c r="KU46">
        <v>2.5000000000000001E-2</v>
      </c>
      <c r="KV46">
        <v>144.15874421759997</v>
      </c>
      <c r="KW46">
        <v>129.44003601599999</v>
      </c>
      <c r="KX46">
        <v>107.84866684800001</v>
      </c>
      <c r="KY46">
        <v>102.809087436</v>
      </c>
      <c r="KZ46">
        <v>107.2729955544</v>
      </c>
      <c r="LA46">
        <v>125.56147952249999</v>
      </c>
      <c r="LB46">
        <v>110.4399487095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-22.139859199999997</v>
      </c>
      <c r="LI46">
        <v>-5.425821</v>
      </c>
      <c r="LJ46">
        <v>-65.931103700999998</v>
      </c>
      <c r="LK46">
        <v>-50.817599429999994</v>
      </c>
      <c r="LL46">
        <v>-38.640675816000005</v>
      </c>
      <c r="LM46">
        <v>-24.935075525000002</v>
      </c>
      <c r="LN46">
        <v>-41.645239263000001</v>
      </c>
      <c r="LO46">
        <v>-10.471313439999998</v>
      </c>
      <c r="LP46">
        <v>-14.256473217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41.166840000000001</v>
      </c>
      <c r="LY46">
        <v>40.679579999999994</v>
      </c>
      <c r="LZ46">
        <v>40.431660000000001</v>
      </c>
      <c r="MA46">
        <v>40.872540000000001</v>
      </c>
      <c r="MB46">
        <v>28.0883</v>
      </c>
      <c r="MC46">
        <v>0</v>
      </c>
      <c r="MD46">
        <v>0</v>
      </c>
      <c r="ME46">
        <v>-18.631009601100001</v>
      </c>
      <c r="MF46">
        <v>-16.397474616899999</v>
      </c>
      <c r="MG46">
        <v>-16.0724103885</v>
      </c>
      <c r="MH46">
        <v>-17.185283508800001</v>
      </c>
      <c r="MI46">
        <v>-19.237739727999998</v>
      </c>
      <c r="MJ46">
        <v>-21.823828840899999</v>
      </c>
      <c r="MK46">
        <v>-19.582285370099999</v>
      </c>
      <c r="ML46">
        <v>100.76347091549997</v>
      </c>
      <c r="MM46">
        <v>102.90454196909998</v>
      </c>
      <c r="MN46">
        <v>93.567240643499986</v>
      </c>
      <c r="MO46">
        <v>101.5612684022</v>
      </c>
      <c r="MP46">
        <v>74.478316563400014</v>
      </c>
      <c r="MQ46">
        <v>71.126478041599995</v>
      </c>
      <c r="MR46">
        <v>71.175369122399999</v>
      </c>
    </row>
    <row r="47" spans="1:356" x14ac:dyDescent="0.25">
      <c r="A47">
        <v>48</v>
      </c>
      <c r="B47" t="s">
        <v>430</v>
      </c>
      <c r="C47" s="3">
        <v>42812.034039351849</v>
      </c>
      <c r="D47">
        <v>62.708300000000001</v>
      </c>
      <c r="E47">
        <v>64.854900000000001</v>
      </c>
      <c r="F47">
        <v>17</v>
      </c>
      <c r="G47">
        <v>65</v>
      </c>
      <c r="H47">
        <v>1.1255999999999999</v>
      </c>
      <c r="I47">
        <v>883.8229</v>
      </c>
      <c r="J47">
        <v>19423</v>
      </c>
      <c r="K47">
        <v>29</v>
      </c>
      <c r="L47">
        <v>239517</v>
      </c>
      <c r="M47">
        <v>239707</v>
      </c>
      <c r="N47">
        <v>239988</v>
      </c>
      <c r="O47">
        <v>239996</v>
      </c>
      <c r="P47">
        <v>139337</v>
      </c>
      <c r="Q47">
        <v>139295</v>
      </c>
      <c r="R47">
        <v>220905</v>
      </c>
      <c r="S47">
        <v>220913</v>
      </c>
      <c r="T47">
        <v>239749</v>
      </c>
      <c r="U47">
        <v>239947</v>
      </c>
      <c r="V47">
        <v>215384</v>
      </c>
      <c r="W47">
        <v>215319</v>
      </c>
      <c r="X47">
        <v>214692</v>
      </c>
      <c r="Y47">
        <v>215343</v>
      </c>
      <c r="Z47">
        <v>294066</v>
      </c>
      <c r="AA47">
        <v>294017</v>
      </c>
      <c r="AB47">
        <v>1368.04</v>
      </c>
      <c r="AC47">
        <v>57780.242200000001</v>
      </c>
      <c r="AD47">
        <v>1</v>
      </c>
      <c r="AE47">
        <v>95.329400000000007</v>
      </c>
      <c r="AF47">
        <v>95.329400000000007</v>
      </c>
      <c r="AG47">
        <v>95.329400000000007</v>
      </c>
      <c r="AH47">
        <v>95.329400000000007</v>
      </c>
      <c r="AI47">
        <v>34.134099999999997</v>
      </c>
      <c r="AJ47">
        <v>34.134099999999997</v>
      </c>
      <c r="AK47">
        <v>34.134099999999997</v>
      </c>
      <c r="AL47">
        <v>1225.5859</v>
      </c>
      <c r="AM47">
        <v>1126.9871000000001</v>
      </c>
      <c r="AN47">
        <v>1074.5</v>
      </c>
      <c r="AO47">
        <v>885.7962</v>
      </c>
      <c r="AP47">
        <v>1064.1433999999999</v>
      </c>
      <c r="AQ47">
        <v>991.8261</v>
      </c>
      <c r="AR47">
        <v>971.02560000000005</v>
      </c>
      <c r="AS47">
        <v>950.72709999999995</v>
      </c>
      <c r="AT47">
        <v>933.67409999999995</v>
      </c>
      <c r="AU47">
        <v>922.85910000000001</v>
      </c>
      <c r="AV47">
        <v>910.51260000000002</v>
      </c>
      <c r="AW47">
        <v>893.00189999999998</v>
      </c>
      <c r="AX47">
        <v>16</v>
      </c>
      <c r="AY47">
        <v>18</v>
      </c>
      <c r="AZ47">
        <v>30.994499999999999</v>
      </c>
      <c r="BA47">
        <v>18.898599999999998</v>
      </c>
      <c r="BB47">
        <v>11.464399999999999</v>
      </c>
      <c r="BC47">
        <v>7.9279999999999999</v>
      </c>
      <c r="BD47">
        <v>5.6904000000000003</v>
      </c>
      <c r="BE47">
        <v>4.1245000000000003</v>
      </c>
      <c r="BF47">
        <v>3.0709</v>
      </c>
      <c r="BG47">
        <v>2.5661999999999998</v>
      </c>
      <c r="BH47">
        <v>2.5956000000000001</v>
      </c>
      <c r="BI47">
        <v>83.37</v>
      </c>
      <c r="BJ47">
        <v>133.82</v>
      </c>
      <c r="BK47">
        <v>138.41</v>
      </c>
      <c r="BL47">
        <v>216.57</v>
      </c>
      <c r="BM47">
        <v>203.81</v>
      </c>
      <c r="BN47">
        <v>316.67</v>
      </c>
      <c r="BO47">
        <v>285.24</v>
      </c>
      <c r="BP47">
        <v>441.47</v>
      </c>
      <c r="BQ47">
        <v>397.66</v>
      </c>
      <c r="BR47">
        <v>612.03</v>
      </c>
      <c r="BS47">
        <v>530.36</v>
      </c>
      <c r="BT47">
        <v>827.71</v>
      </c>
      <c r="BU47">
        <v>646.94000000000005</v>
      </c>
      <c r="BV47">
        <v>1005.62</v>
      </c>
      <c r="BW47">
        <v>50.8</v>
      </c>
      <c r="BX47">
        <v>47.1</v>
      </c>
      <c r="BY47">
        <v>41.961399999999998</v>
      </c>
      <c r="BZ47">
        <v>-4.0454549999999996</v>
      </c>
      <c r="CA47">
        <v>-2.5082</v>
      </c>
      <c r="CB47">
        <v>4.2290999999999999</v>
      </c>
      <c r="CC47">
        <v>-17.994</v>
      </c>
      <c r="CD47">
        <v>-2.5082</v>
      </c>
      <c r="CE47">
        <v>4401071</v>
      </c>
      <c r="CF47">
        <v>1</v>
      </c>
      <c r="CI47">
        <v>3.9643000000000002</v>
      </c>
      <c r="CJ47">
        <v>7.3163999999999998</v>
      </c>
      <c r="CK47">
        <v>9.2020999999999997</v>
      </c>
      <c r="CL47">
        <v>11.3171</v>
      </c>
      <c r="CM47">
        <v>12.4093</v>
      </c>
      <c r="CN47">
        <v>16.002099999999999</v>
      </c>
      <c r="CO47">
        <v>4.4031000000000002</v>
      </c>
      <c r="CP47">
        <v>7.9215</v>
      </c>
      <c r="CQ47">
        <v>9.4245999999999999</v>
      </c>
      <c r="CR47">
        <v>12.043100000000001</v>
      </c>
      <c r="CS47">
        <v>13.4169</v>
      </c>
      <c r="CT47">
        <v>16.604600000000001</v>
      </c>
      <c r="CU47">
        <v>24.816500000000001</v>
      </c>
      <c r="CV47">
        <v>24.933599999999998</v>
      </c>
      <c r="CW47">
        <v>24.988399999999999</v>
      </c>
      <c r="CX47">
        <v>24.995899999999999</v>
      </c>
      <c r="CY47">
        <v>24.9421</v>
      </c>
      <c r="CZ47">
        <v>24.8736</v>
      </c>
      <c r="DB47">
        <v>12180</v>
      </c>
      <c r="DC47">
        <v>907</v>
      </c>
      <c r="DD47">
        <v>14</v>
      </c>
      <c r="DF47" t="s">
        <v>529</v>
      </c>
      <c r="DG47">
        <v>254</v>
      </c>
      <c r="DH47">
        <v>1097</v>
      </c>
      <c r="DI47">
        <v>6</v>
      </c>
      <c r="DJ47">
        <v>5</v>
      </c>
      <c r="DK47">
        <v>30.000001999999999</v>
      </c>
      <c r="DL47">
        <v>29.666665999999999</v>
      </c>
      <c r="DM47">
        <v>-4.0454549999999996</v>
      </c>
      <c r="DN47">
        <v>1743.0643</v>
      </c>
      <c r="DO47">
        <v>1624.9070999999999</v>
      </c>
      <c r="DP47">
        <v>1384.4928</v>
      </c>
      <c r="DQ47">
        <v>1285.4286</v>
      </c>
      <c r="DR47">
        <v>1209.6929</v>
      </c>
      <c r="DS47">
        <v>1194.6143</v>
      </c>
      <c r="DT47">
        <v>1021.2143</v>
      </c>
      <c r="DU47">
        <v>56.358600000000003</v>
      </c>
      <c r="DV47">
        <v>53.221400000000003</v>
      </c>
      <c r="DW47">
        <v>53.818600000000004</v>
      </c>
      <c r="DX47">
        <v>51.465699999999998</v>
      </c>
      <c r="DY47">
        <v>49.743600000000001</v>
      </c>
      <c r="DZ47">
        <v>72.091399999999993</v>
      </c>
      <c r="EA47">
        <v>32.369999999999997</v>
      </c>
      <c r="EB47">
        <v>30.994499999999999</v>
      </c>
      <c r="EC47">
        <v>18.898599999999998</v>
      </c>
      <c r="ED47">
        <v>11.464399999999999</v>
      </c>
      <c r="EE47">
        <v>7.9279999999999999</v>
      </c>
      <c r="EF47">
        <v>5.6904000000000003</v>
      </c>
      <c r="EG47">
        <v>4.1245000000000003</v>
      </c>
      <c r="EH47">
        <v>3.0709</v>
      </c>
      <c r="EI47">
        <v>2.5661999999999998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5.0598999999999998E-2</v>
      </c>
      <c r="EY47">
        <v>4.0890000000000003E-2</v>
      </c>
      <c r="EZ47">
        <v>3.3825000000000001E-2</v>
      </c>
      <c r="FA47">
        <v>2.1000999999999999E-2</v>
      </c>
      <c r="FB47">
        <v>3.0678E-2</v>
      </c>
      <c r="FC47">
        <v>1.8563E-2</v>
      </c>
      <c r="FD47">
        <v>1.6855999999999999E-2</v>
      </c>
      <c r="FE47">
        <v>-4.17E-4</v>
      </c>
      <c r="FF47">
        <v>-1.428E-3</v>
      </c>
      <c r="FG47">
        <v>-3.3570000000000002E-3</v>
      </c>
      <c r="FH47">
        <v>-2.2980000000000001E-3</v>
      </c>
      <c r="FI47">
        <v>-7.7200000000000001E-4</v>
      </c>
      <c r="FJ47">
        <v>-1.1963E-2</v>
      </c>
      <c r="FK47">
        <v>-7.0280000000000004E-3</v>
      </c>
      <c r="FL47">
        <v>8.3805000000000004E-2</v>
      </c>
      <c r="FM47">
        <v>8.0279000000000003E-2</v>
      </c>
      <c r="FN47">
        <v>7.8527E-2</v>
      </c>
      <c r="FO47">
        <v>8.0516000000000004E-2</v>
      </c>
      <c r="FP47">
        <v>9.0320999999999999E-2</v>
      </c>
      <c r="FQ47">
        <v>0.106173</v>
      </c>
      <c r="FR47">
        <v>0.10138800000000001</v>
      </c>
      <c r="FS47">
        <v>-0.213694</v>
      </c>
      <c r="FT47">
        <v>-0.21082699999999999</v>
      </c>
      <c r="FU47">
        <v>-0.20925099999999999</v>
      </c>
      <c r="FV47">
        <v>-0.21179700000000001</v>
      </c>
      <c r="FW47">
        <v>-0.21890599999999999</v>
      </c>
      <c r="FX47">
        <v>-0.21771199999999999</v>
      </c>
      <c r="FY47">
        <v>-0.213086</v>
      </c>
      <c r="FZ47">
        <v>-1.391486</v>
      </c>
      <c r="GA47">
        <v>-1.3645799999999999</v>
      </c>
      <c r="GB47">
        <v>-1.3498870000000001</v>
      </c>
      <c r="GC47">
        <v>-1.3738809999999999</v>
      </c>
      <c r="GD47">
        <v>-1.443678</v>
      </c>
      <c r="GE47">
        <v>-1.4155150000000001</v>
      </c>
      <c r="GF47">
        <v>-1.3727450000000001</v>
      </c>
      <c r="GG47">
        <v>-0.31915399999999999</v>
      </c>
      <c r="GH47">
        <v>-0.295761</v>
      </c>
      <c r="GI47">
        <v>-0.28695300000000001</v>
      </c>
      <c r="GJ47">
        <v>-0.31301000000000001</v>
      </c>
      <c r="GK47">
        <v>-0.37723699999999999</v>
      </c>
      <c r="GL47">
        <v>-0.41873199999999999</v>
      </c>
      <c r="GM47">
        <v>-0.37731399999999998</v>
      </c>
      <c r="GN47">
        <v>-0.39948600000000001</v>
      </c>
      <c r="GO47">
        <v>-0.370807</v>
      </c>
      <c r="GP47">
        <v>-0.35535600000000001</v>
      </c>
      <c r="GQ47">
        <v>-0.38064500000000001</v>
      </c>
      <c r="GR47">
        <v>-0.44907900000000001</v>
      </c>
      <c r="GS47">
        <v>-0.44374200000000003</v>
      </c>
      <c r="GT47">
        <v>-0.39833099999999999</v>
      </c>
      <c r="GU47">
        <v>0.41213699999999998</v>
      </c>
      <c r="GV47">
        <v>0.37104399999999998</v>
      </c>
      <c r="GW47">
        <v>0.32971299999999998</v>
      </c>
      <c r="GX47">
        <v>0.2626</v>
      </c>
      <c r="GY47">
        <v>0.40719300000000003</v>
      </c>
      <c r="GZ47">
        <v>0.33016899999999999</v>
      </c>
      <c r="HA47">
        <v>0.28705599999999998</v>
      </c>
      <c r="HB47">
        <v>-30</v>
      </c>
      <c r="HC47">
        <v>-30</v>
      </c>
      <c r="HD47">
        <v>-30</v>
      </c>
      <c r="HE47">
        <v>-30</v>
      </c>
      <c r="HF47">
        <v>-20</v>
      </c>
      <c r="HG47">
        <v>-54</v>
      </c>
      <c r="HH47">
        <v>54</v>
      </c>
      <c r="HI47">
        <v>-1.372258</v>
      </c>
      <c r="HJ47">
        <v>-1.355999</v>
      </c>
      <c r="HK47">
        <v>-1.347755</v>
      </c>
      <c r="HL47">
        <v>-1.362465</v>
      </c>
      <c r="HM47">
        <v>-1.404469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747.00300000000004</v>
      </c>
      <c r="HX47">
        <v>0</v>
      </c>
      <c r="HZ47">
        <v>747.178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767.303</v>
      </c>
      <c r="IJ47">
        <v>0</v>
      </c>
      <c r="IL47">
        <v>767.20100000000002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776.29600000000005</v>
      </c>
      <c r="IV47">
        <v>0</v>
      </c>
      <c r="IX47">
        <v>776.53300000000002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755.88</v>
      </c>
      <c r="JH47">
        <v>0</v>
      </c>
      <c r="JJ47">
        <v>755.75300000000004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707.59299999999996</v>
      </c>
      <c r="JT47">
        <v>0</v>
      </c>
      <c r="JV47">
        <v>707.33500000000004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746.33399999999995</v>
      </c>
      <c r="KF47">
        <v>0.10199999999999999</v>
      </c>
      <c r="KH47">
        <v>746.48800000000006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774.98500000000001</v>
      </c>
      <c r="KR47">
        <v>2.5000000000000001E-2</v>
      </c>
      <c r="KT47">
        <v>775.10900000000004</v>
      </c>
      <c r="KU47">
        <v>2.5000000000000001E-2</v>
      </c>
      <c r="KV47">
        <v>146.0775036615</v>
      </c>
      <c r="KW47">
        <v>130.44591708089999</v>
      </c>
      <c r="KX47">
        <v>108.7200661056</v>
      </c>
      <c r="KY47">
        <v>103.4975691576</v>
      </c>
      <c r="KZ47">
        <v>109.26067242089999</v>
      </c>
      <c r="LA47">
        <v>126.8357840739</v>
      </c>
      <c r="LB47">
        <v>103.53887544840001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-22.119539199999995</v>
      </c>
      <c r="LI47">
        <v>-5.4123843999999997</v>
      </c>
      <c r="LJ47">
        <v>-69.827550451999997</v>
      </c>
      <c r="LK47">
        <v>-53.849055960000001</v>
      </c>
      <c r="LL47">
        <v>-41.128357116000004</v>
      </c>
      <c r="LM47">
        <v>-25.695696342999991</v>
      </c>
      <c r="LN47">
        <v>-43.174634268000005</v>
      </c>
      <c r="LO47">
        <v>-9.3423990000000003</v>
      </c>
      <c r="LP47">
        <v>-13.49133786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41.167740000000002</v>
      </c>
      <c r="LY47">
        <v>40.679969999999997</v>
      </c>
      <c r="LZ47">
        <v>40.432650000000002</v>
      </c>
      <c r="MA47">
        <v>40.873950000000001</v>
      </c>
      <c r="MB47">
        <v>28.089379999999998</v>
      </c>
      <c r="MC47">
        <v>0</v>
      </c>
      <c r="MD47">
        <v>0</v>
      </c>
      <c r="ME47">
        <v>-17.9870726244</v>
      </c>
      <c r="MF47">
        <v>-15.740814485400001</v>
      </c>
      <c r="MG47">
        <v>-15.443408725800001</v>
      </c>
      <c r="MH47">
        <v>-16.109278756999998</v>
      </c>
      <c r="MI47">
        <v>-18.765126433199999</v>
      </c>
      <c r="MJ47">
        <v>-30.186976104799996</v>
      </c>
      <c r="MK47">
        <v>-12.213654179999999</v>
      </c>
      <c r="ML47">
        <v>99.430620585100016</v>
      </c>
      <c r="MM47">
        <v>101.53601663549998</v>
      </c>
      <c r="MN47">
        <v>92.580950263799991</v>
      </c>
      <c r="MO47">
        <v>102.5665440576</v>
      </c>
      <c r="MP47">
        <v>75.410291719699998</v>
      </c>
      <c r="MQ47">
        <v>65.186869769100014</v>
      </c>
      <c r="MR47">
        <v>72.421499008400019</v>
      </c>
    </row>
    <row r="48" spans="1:356" x14ac:dyDescent="0.25">
      <c r="A48">
        <v>48</v>
      </c>
      <c r="B48" t="s">
        <v>431</v>
      </c>
      <c r="C48" s="3">
        <v>42812.035115740742</v>
      </c>
      <c r="D48">
        <v>63.098100000000002</v>
      </c>
      <c r="E48">
        <v>65.204999999999998</v>
      </c>
      <c r="F48">
        <v>27</v>
      </c>
      <c r="G48">
        <v>65</v>
      </c>
      <c r="H48">
        <v>1.1255999999999999</v>
      </c>
      <c r="I48">
        <v>878.42349999999999</v>
      </c>
      <c r="J48">
        <v>19305</v>
      </c>
      <c r="K48">
        <v>29</v>
      </c>
      <c r="L48">
        <v>239517</v>
      </c>
      <c r="M48">
        <v>239707</v>
      </c>
      <c r="N48">
        <v>239988</v>
      </c>
      <c r="O48">
        <v>239996</v>
      </c>
      <c r="P48">
        <v>139337</v>
      </c>
      <c r="Q48">
        <v>139295</v>
      </c>
      <c r="R48">
        <v>220905</v>
      </c>
      <c r="S48">
        <v>220913</v>
      </c>
      <c r="T48">
        <v>239749</v>
      </c>
      <c r="U48">
        <v>239947</v>
      </c>
      <c r="V48">
        <v>215384</v>
      </c>
      <c r="W48">
        <v>215319</v>
      </c>
      <c r="X48">
        <v>214692</v>
      </c>
      <c r="Y48">
        <v>215343</v>
      </c>
      <c r="Z48">
        <v>294066</v>
      </c>
      <c r="AA48">
        <v>294017</v>
      </c>
      <c r="AB48">
        <v>1368.04</v>
      </c>
      <c r="AC48">
        <v>57798.730499999998</v>
      </c>
      <c r="AD48">
        <v>1</v>
      </c>
      <c r="AE48">
        <v>96.220200000000006</v>
      </c>
      <c r="AF48">
        <v>96.220200000000006</v>
      </c>
      <c r="AG48">
        <v>96.220200000000006</v>
      </c>
      <c r="AH48">
        <v>96.220200000000006</v>
      </c>
      <c r="AI48">
        <v>35.024900000000002</v>
      </c>
      <c r="AJ48">
        <v>35.024900000000002</v>
      </c>
      <c r="AK48">
        <v>35.024900000000002</v>
      </c>
      <c r="AL48">
        <v>1245.5078000000001</v>
      </c>
      <c r="AM48">
        <v>1139.3430000000001</v>
      </c>
      <c r="AN48">
        <v>1087.3334</v>
      </c>
      <c r="AO48">
        <v>890.52380000000005</v>
      </c>
      <c r="AP48">
        <v>1070.5795000000001</v>
      </c>
      <c r="AQ48">
        <v>997.74080000000004</v>
      </c>
      <c r="AR48">
        <v>976.20680000000004</v>
      </c>
      <c r="AS48">
        <v>955.20090000000005</v>
      </c>
      <c r="AT48">
        <v>938.34590000000003</v>
      </c>
      <c r="AU48">
        <v>927.68809999999996</v>
      </c>
      <c r="AV48">
        <v>915.02080000000001</v>
      </c>
      <c r="AW48">
        <v>898.63580000000002</v>
      </c>
      <c r="AX48">
        <v>16</v>
      </c>
      <c r="AY48">
        <v>21</v>
      </c>
      <c r="AZ48">
        <v>30.9389</v>
      </c>
      <c r="BA48">
        <v>18.8246</v>
      </c>
      <c r="BB48">
        <v>11.420999999999999</v>
      </c>
      <c r="BC48">
        <v>7.8880999999999997</v>
      </c>
      <c r="BD48">
        <v>5.6761999999999997</v>
      </c>
      <c r="BE48">
        <v>4.1166999999999998</v>
      </c>
      <c r="BF48">
        <v>3.0998000000000001</v>
      </c>
      <c r="BG48">
        <v>2.5663999999999998</v>
      </c>
      <c r="BH48">
        <v>2.5951</v>
      </c>
      <c r="BI48">
        <v>83.97</v>
      </c>
      <c r="BJ48">
        <v>132.16999999999999</v>
      </c>
      <c r="BK48">
        <v>139.27000000000001</v>
      </c>
      <c r="BL48">
        <v>214.55</v>
      </c>
      <c r="BM48">
        <v>204.84</v>
      </c>
      <c r="BN48">
        <v>313.68</v>
      </c>
      <c r="BO48">
        <v>284.38</v>
      </c>
      <c r="BP48">
        <v>436.45</v>
      </c>
      <c r="BQ48">
        <v>397.49</v>
      </c>
      <c r="BR48">
        <v>603.69000000000005</v>
      </c>
      <c r="BS48">
        <v>530.16999999999996</v>
      </c>
      <c r="BT48">
        <v>807.42</v>
      </c>
      <c r="BU48">
        <v>648.58000000000004</v>
      </c>
      <c r="BV48">
        <v>989.2</v>
      </c>
      <c r="BW48">
        <v>49.2</v>
      </c>
      <c r="BX48">
        <v>47.1</v>
      </c>
      <c r="BY48">
        <v>42.707500000000003</v>
      </c>
      <c r="BZ48">
        <v>8.263636</v>
      </c>
      <c r="CA48">
        <v>5.9781000000000004</v>
      </c>
      <c r="CB48">
        <v>7.1562000000000001</v>
      </c>
      <c r="CC48">
        <v>-14.0015</v>
      </c>
      <c r="CD48">
        <v>5.9781000000000004</v>
      </c>
      <c r="CE48">
        <v>4401071</v>
      </c>
      <c r="CF48">
        <v>2</v>
      </c>
      <c r="CI48">
        <v>3.8906999999999998</v>
      </c>
      <c r="CJ48">
        <v>7.1513999999999998</v>
      </c>
      <c r="CK48">
        <v>9.0693000000000001</v>
      </c>
      <c r="CL48">
        <v>11.13</v>
      </c>
      <c r="CM48">
        <v>12.302099999999999</v>
      </c>
      <c r="CN48">
        <v>15.845000000000001</v>
      </c>
      <c r="CO48">
        <v>4.2968999999999999</v>
      </c>
      <c r="CP48">
        <v>7.7546999999999997</v>
      </c>
      <c r="CQ48">
        <v>9.5155999999999992</v>
      </c>
      <c r="CR48">
        <v>11.329700000000001</v>
      </c>
      <c r="CS48">
        <v>13.670299999999999</v>
      </c>
      <c r="CT48">
        <v>17.529699999999998</v>
      </c>
      <c r="CU48">
        <v>24.932099999999998</v>
      </c>
      <c r="CV48">
        <v>24.9498</v>
      </c>
      <c r="CW48">
        <v>24.978300000000001</v>
      </c>
      <c r="CX48">
        <v>24.9953</v>
      </c>
      <c r="CY48">
        <v>24.9238</v>
      </c>
      <c r="CZ48">
        <v>24.871500000000001</v>
      </c>
      <c r="DB48">
        <v>12180</v>
      </c>
      <c r="DC48">
        <v>907</v>
      </c>
      <c r="DD48">
        <v>15</v>
      </c>
      <c r="DF48" t="s">
        <v>529</v>
      </c>
      <c r="DG48">
        <v>254</v>
      </c>
      <c r="DH48">
        <v>1097</v>
      </c>
      <c r="DI48">
        <v>6</v>
      </c>
      <c r="DJ48">
        <v>5</v>
      </c>
      <c r="DK48">
        <v>30.000001999999999</v>
      </c>
      <c r="DL48">
        <v>25.666665999999999</v>
      </c>
      <c r="DM48">
        <v>8.263636</v>
      </c>
      <c r="DN48">
        <v>1710.6215</v>
      </c>
      <c r="DO48">
        <v>1593.4857</v>
      </c>
      <c r="DP48">
        <v>1363.3857</v>
      </c>
      <c r="DQ48">
        <v>1262.9357</v>
      </c>
      <c r="DR48">
        <v>1187.9572000000001</v>
      </c>
      <c r="DS48">
        <v>1140.2572</v>
      </c>
      <c r="DT48">
        <v>1094.6786</v>
      </c>
      <c r="DU48">
        <v>58.773600000000002</v>
      </c>
      <c r="DV48">
        <v>55.758600000000001</v>
      </c>
      <c r="DW48">
        <v>58.509300000000003</v>
      </c>
      <c r="DX48">
        <v>55.886400000000002</v>
      </c>
      <c r="DY48">
        <v>52.284999999999997</v>
      </c>
      <c r="DZ48">
        <v>75.337100000000007</v>
      </c>
      <c r="EA48">
        <v>39.601399999999998</v>
      </c>
      <c r="EB48">
        <v>30.9389</v>
      </c>
      <c r="EC48">
        <v>18.8246</v>
      </c>
      <c r="ED48">
        <v>11.420999999999999</v>
      </c>
      <c r="EE48">
        <v>7.8880999999999997</v>
      </c>
      <c r="EF48">
        <v>5.6761999999999997</v>
      </c>
      <c r="EG48">
        <v>4.1166999999999998</v>
      </c>
      <c r="EH48">
        <v>3.0998000000000001</v>
      </c>
      <c r="EI48">
        <v>2.5663999999999998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5.3150999999999997E-2</v>
      </c>
      <c r="EY48">
        <v>4.3144000000000002E-2</v>
      </c>
      <c r="EZ48">
        <v>3.5742000000000003E-2</v>
      </c>
      <c r="FA48">
        <v>2.1690000000000001E-2</v>
      </c>
      <c r="FB48">
        <v>3.1898000000000003E-2</v>
      </c>
      <c r="FC48">
        <v>1.9862999999999999E-2</v>
      </c>
      <c r="FD48">
        <v>1.8020000000000001E-2</v>
      </c>
      <c r="FE48">
        <v>-4.17E-4</v>
      </c>
      <c r="FF48">
        <v>-1.4270000000000001E-3</v>
      </c>
      <c r="FG48">
        <v>-3.3549999999999999E-3</v>
      </c>
      <c r="FH48">
        <v>-2.2959999999999999E-3</v>
      </c>
      <c r="FI48">
        <v>-7.7099999999999998E-4</v>
      </c>
      <c r="FJ48">
        <v>-1.3861E-2</v>
      </c>
      <c r="FK48">
        <v>-8.4270000000000005E-3</v>
      </c>
      <c r="FL48">
        <v>8.3812999999999999E-2</v>
      </c>
      <c r="FM48">
        <v>8.0286999999999997E-2</v>
      </c>
      <c r="FN48">
        <v>7.8534000000000007E-2</v>
      </c>
      <c r="FO48">
        <v>8.0523999999999998E-2</v>
      </c>
      <c r="FP48">
        <v>9.0329000000000007E-2</v>
      </c>
      <c r="FQ48">
        <v>0.10621700000000001</v>
      </c>
      <c r="FR48">
        <v>0.101325</v>
      </c>
      <c r="FS48">
        <v>-0.213583</v>
      </c>
      <c r="FT48">
        <v>-0.21070800000000001</v>
      </c>
      <c r="FU48">
        <v>-0.209148</v>
      </c>
      <c r="FV48">
        <v>-0.211677</v>
      </c>
      <c r="FW48">
        <v>-0.21879999999999999</v>
      </c>
      <c r="FX48">
        <v>-0.217225</v>
      </c>
      <c r="FY48">
        <v>-0.213087</v>
      </c>
      <c r="FZ48">
        <v>-1.390919</v>
      </c>
      <c r="GA48">
        <v>-1.3639269999999999</v>
      </c>
      <c r="GB48">
        <v>-1.3493900000000001</v>
      </c>
      <c r="GC48">
        <v>-1.3732249999999999</v>
      </c>
      <c r="GD48">
        <v>-1.4431579999999999</v>
      </c>
      <c r="GE48">
        <v>-1.40587</v>
      </c>
      <c r="GF48">
        <v>-1.3676779999999999</v>
      </c>
      <c r="GG48">
        <v>-0.31924799999999998</v>
      </c>
      <c r="GH48">
        <v>-0.29587400000000003</v>
      </c>
      <c r="GI48">
        <v>-0.287022</v>
      </c>
      <c r="GJ48">
        <v>-0.31313000000000002</v>
      </c>
      <c r="GK48">
        <v>-0.37732399999999999</v>
      </c>
      <c r="GL48">
        <v>-0.41930099999999998</v>
      </c>
      <c r="GM48">
        <v>-0.37620500000000001</v>
      </c>
      <c r="GN48">
        <v>-0.398864</v>
      </c>
      <c r="GO48">
        <v>-0.37012600000000001</v>
      </c>
      <c r="GP48">
        <v>-0.35484900000000003</v>
      </c>
      <c r="GQ48">
        <v>-0.37994</v>
      </c>
      <c r="GR48">
        <v>-0.44844899999999999</v>
      </c>
      <c r="GS48">
        <v>-0.44186300000000001</v>
      </c>
      <c r="GT48">
        <v>-0.40110099999999999</v>
      </c>
      <c r="GU48">
        <v>0.41189999999999999</v>
      </c>
      <c r="GV48">
        <v>0.37059300000000001</v>
      </c>
      <c r="GW48">
        <v>0.329376</v>
      </c>
      <c r="GX48">
        <v>0.26294400000000001</v>
      </c>
      <c r="GY48">
        <v>0.40838999999999998</v>
      </c>
      <c r="GZ48">
        <v>0.33130799999999999</v>
      </c>
      <c r="HA48">
        <v>0.28702499999999997</v>
      </c>
      <c r="HB48">
        <v>-30</v>
      </c>
      <c r="HC48">
        <v>-30</v>
      </c>
      <c r="HD48">
        <v>-30</v>
      </c>
      <c r="HE48">
        <v>-30</v>
      </c>
      <c r="HF48">
        <v>-20</v>
      </c>
      <c r="HG48">
        <v>-61</v>
      </c>
      <c r="HH48">
        <v>61</v>
      </c>
      <c r="HI48">
        <v>-1.371993</v>
      </c>
      <c r="HJ48">
        <v>-1.3557440000000001</v>
      </c>
      <c r="HK48">
        <v>-1.34744</v>
      </c>
      <c r="HL48">
        <v>-1.3620950000000001</v>
      </c>
      <c r="HM48">
        <v>-1.404074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747.00300000000004</v>
      </c>
      <c r="HX48">
        <v>0</v>
      </c>
      <c r="HZ48">
        <v>747.178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767.303</v>
      </c>
      <c r="IJ48">
        <v>0</v>
      </c>
      <c r="IL48">
        <v>767.20100000000002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776.29600000000005</v>
      </c>
      <c r="IV48">
        <v>0</v>
      </c>
      <c r="IX48">
        <v>776.53300000000002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755.88</v>
      </c>
      <c r="JH48">
        <v>0</v>
      </c>
      <c r="JJ48">
        <v>755.75300000000004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707.59299999999996</v>
      </c>
      <c r="JT48">
        <v>0</v>
      </c>
      <c r="JV48">
        <v>707.33500000000004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746.33399999999995</v>
      </c>
      <c r="KF48">
        <v>0.10199999999999999</v>
      </c>
      <c r="KH48">
        <v>746.48800000000006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774.98500000000001</v>
      </c>
      <c r="KR48">
        <v>2.5000000000000001E-2</v>
      </c>
      <c r="KT48">
        <v>775.10900000000004</v>
      </c>
      <c r="KU48">
        <v>2.5000000000000001E-2</v>
      </c>
      <c r="KV48">
        <v>143.3723197795</v>
      </c>
      <c r="KW48">
        <v>127.93618639589999</v>
      </c>
      <c r="KX48">
        <v>107.07213256380001</v>
      </c>
      <c r="KY48">
        <v>101.69663430679999</v>
      </c>
      <c r="KZ48">
        <v>107.30698591880001</v>
      </c>
      <c r="LA48">
        <v>121.11469901240001</v>
      </c>
      <c r="LB48">
        <v>110.91830914499999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-22.070059999999998</v>
      </c>
      <c r="LI48">
        <v>-5.4124097999999989</v>
      </c>
      <c r="LJ48">
        <v>-73.348722545999991</v>
      </c>
      <c r="LK48">
        <v>-56.898942659000006</v>
      </c>
      <c r="LL48">
        <v>-43.702693930000017</v>
      </c>
      <c r="LM48">
        <v>-26.632325650000002</v>
      </c>
      <c r="LN48">
        <v>-44.921179066000001</v>
      </c>
      <c r="LO48">
        <v>-8.4380317399999978</v>
      </c>
      <c r="LP48">
        <v>-13.120135054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41.159790000000001</v>
      </c>
      <c r="LY48">
        <v>40.672319999999999</v>
      </c>
      <c r="LZ48">
        <v>40.423200000000001</v>
      </c>
      <c r="MA48">
        <v>40.862850000000002</v>
      </c>
      <c r="MB48">
        <v>28.081479999999999</v>
      </c>
      <c r="MC48">
        <v>0</v>
      </c>
      <c r="MD48">
        <v>0</v>
      </c>
      <c r="ME48">
        <v>-18.763354252799999</v>
      </c>
      <c r="MF48">
        <v>-16.497520016400003</v>
      </c>
      <c r="MG48">
        <v>-16.793456304599999</v>
      </c>
      <c r="MH48">
        <v>-17.499708432000002</v>
      </c>
      <c r="MI48">
        <v>-19.728385339999999</v>
      </c>
      <c r="MJ48">
        <v>-31.588921367100003</v>
      </c>
      <c r="MK48">
        <v>-14.898244687</v>
      </c>
      <c r="ML48">
        <v>92.420032980700014</v>
      </c>
      <c r="MM48">
        <v>95.212043720499992</v>
      </c>
      <c r="MN48">
        <v>86.999182329199996</v>
      </c>
      <c r="MO48">
        <v>98.427450224799998</v>
      </c>
      <c r="MP48">
        <v>70.738901512800012</v>
      </c>
      <c r="MQ48">
        <v>59.017685905300013</v>
      </c>
      <c r="MR48">
        <v>77.487519603999985</v>
      </c>
    </row>
    <row r="49" spans="1:356" x14ac:dyDescent="0.25">
      <c r="A49">
        <v>48</v>
      </c>
      <c r="B49" t="s">
        <v>432</v>
      </c>
      <c r="C49" s="3">
        <v>42812.036041666666</v>
      </c>
      <c r="D49">
        <v>63.914900000000003</v>
      </c>
      <c r="E49">
        <v>65.731000000000009</v>
      </c>
      <c r="F49">
        <v>15</v>
      </c>
      <c r="G49">
        <v>66</v>
      </c>
      <c r="H49">
        <v>1.1577999999999999</v>
      </c>
      <c r="I49">
        <v>913.93629999999996</v>
      </c>
      <c r="J49">
        <v>18052</v>
      </c>
      <c r="K49">
        <v>29</v>
      </c>
      <c r="L49">
        <v>239517</v>
      </c>
      <c r="M49">
        <v>239707</v>
      </c>
      <c r="N49">
        <v>239988</v>
      </c>
      <c r="O49">
        <v>239996</v>
      </c>
      <c r="P49">
        <v>139337</v>
      </c>
      <c r="Q49">
        <v>139295</v>
      </c>
      <c r="R49">
        <v>220905</v>
      </c>
      <c r="S49">
        <v>220913</v>
      </c>
      <c r="T49">
        <v>239749</v>
      </c>
      <c r="U49">
        <v>239947</v>
      </c>
      <c r="V49">
        <v>215384</v>
      </c>
      <c r="W49">
        <v>215319</v>
      </c>
      <c r="X49">
        <v>214692</v>
      </c>
      <c r="Y49">
        <v>215343</v>
      </c>
      <c r="Z49">
        <v>294066</v>
      </c>
      <c r="AA49">
        <v>294017</v>
      </c>
      <c r="AB49">
        <v>1368.04</v>
      </c>
      <c r="AC49">
        <v>57813.570299999999</v>
      </c>
      <c r="AD49">
        <v>1</v>
      </c>
      <c r="AE49">
        <v>97.225800000000007</v>
      </c>
      <c r="AF49">
        <v>97.225800000000007</v>
      </c>
      <c r="AG49">
        <v>97.225800000000007</v>
      </c>
      <c r="AH49">
        <v>97.225800000000007</v>
      </c>
      <c r="AI49">
        <v>36.0306</v>
      </c>
      <c r="AJ49">
        <v>36.0306</v>
      </c>
      <c r="AK49">
        <v>36.0306</v>
      </c>
      <c r="AL49">
        <v>1222.0703000000001</v>
      </c>
      <c r="AM49">
        <v>1127.9069</v>
      </c>
      <c r="AN49">
        <v>1070.3334</v>
      </c>
      <c r="AO49">
        <v>866.90989999999999</v>
      </c>
      <c r="AP49">
        <v>1058.5798</v>
      </c>
      <c r="AQ49">
        <v>980.11869999999999</v>
      </c>
      <c r="AR49">
        <v>957.42079999999999</v>
      </c>
      <c r="AS49">
        <v>934.96140000000003</v>
      </c>
      <c r="AT49">
        <v>916.11350000000004</v>
      </c>
      <c r="AU49">
        <v>904.37570000000005</v>
      </c>
      <c r="AV49">
        <v>890.32429999999999</v>
      </c>
      <c r="AW49">
        <v>870.13710000000003</v>
      </c>
      <c r="AX49">
        <v>16</v>
      </c>
      <c r="AY49">
        <v>17.8</v>
      </c>
      <c r="AZ49">
        <v>30.821999999999999</v>
      </c>
      <c r="BA49">
        <v>18.212499999999999</v>
      </c>
      <c r="BB49">
        <v>10.768000000000001</v>
      </c>
      <c r="BC49">
        <v>7.3670999999999998</v>
      </c>
      <c r="BD49">
        <v>5.2375999999999996</v>
      </c>
      <c r="BE49">
        <v>3.7568999999999999</v>
      </c>
      <c r="BF49">
        <v>2.7850999999999999</v>
      </c>
      <c r="BG49">
        <v>2.3136000000000001</v>
      </c>
      <c r="BH49">
        <v>2.3409</v>
      </c>
      <c r="BI49">
        <v>78.06</v>
      </c>
      <c r="BJ49">
        <v>125.64</v>
      </c>
      <c r="BK49">
        <v>133.75</v>
      </c>
      <c r="BL49">
        <v>207.85</v>
      </c>
      <c r="BM49">
        <v>200.12</v>
      </c>
      <c r="BN49">
        <v>307.73</v>
      </c>
      <c r="BO49">
        <v>282.13</v>
      </c>
      <c r="BP49">
        <v>433.87</v>
      </c>
      <c r="BQ49">
        <v>400.78</v>
      </c>
      <c r="BR49">
        <v>609.9</v>
      </c>
      <c r="BS49">
        <v>541.09</v>
      </c>
      <c r="BT49">
        <v>832.83</v>
      </c>
      <c r="BU49">
        <v>660.22</v>
      </c>
      <c r="BV49">
        <v>1015.88</v>
      </c>
      <c r="BW49">
        <v>50.1</v>
      </c>
      <c r="BX49">
        <v>47.4</v>
      </c>
      <c r="BY49">
        <v>35.313000000000002</v>
      </c>
      <c r="BZ49">
        <v>-4.1363640000000004</v>
      </c>
      <c r="CA49">
        <v>-0.61739999999999995</v>
      </c>
      <c r="CB49">
        <v>6.6478000000000002</v>
      </c>
      <c r="CC49">
        <v>-22.159400000000002</v>
      </c>
      <c r="CD49">
        <v>-0.61739999999999995</v>
      </c>
      <c r="CE49">
        <v>4601019</v>
      </c>
      <c r="CF49">
        <v>1</v>
      </c>
      <c r="CI49">
        <v>4.1150000000000002</v>
      </c>
      <c r="CJ49">
        <v>7.5335999999999999</v>
      </c>
      <c r="CK49">
        <v>9.59</v>
      </c>
      <c r="CL49">
        <v>11.642099999999999</v>
      </c>
      <c r="CM49">
        <v>12.790699999999999</v>
      </c>
      <c r="CN49">
        <v>16.8386</v>
      </c>
      <c r="CO49">
        <v>4.37</v>
      </c>
      <c r="CP49">
        <v>8.3285999999999998</v>
      </c>
      <c r="CQ49">
        <v>9.98</v>
      </c>
      <c r="CR49">
        <v>12.2986</v>
      </c>
      <c r="CS49">
        <v>13.792899999999999</v>
      </c>
      <c r="CT49">
        <v>18.7943</v>
      </c>
      <c r="CU49">
        <v>24.878699999999998</v>
      </c>
      <c r="CV49">
        <v>24.947099999999999</v>
      </c>
      <c r="CW49">
        <v>25.000599999999999</v>
      </c>
      <c r="CX49">
        <v>25.018899999999999</v>
      </c>
      <c r="CY49">
        <v>24.8642</v>
      </c>
      <c r="CZ49">
        <v>24.969100000000001</v>
      </c>
      <c r="DB49">
        <v>12180</v>
      </c>
      <c r="DC49">
        <v>907</v>
      </c>
      <c r="DD49">
        <v>16</v>
      </c>
      <c r="DF49" t="s">
        <v>523</v>
      </c>
      <c r="DG49">
        <v>229</v>
      </c>
      <c r="DH49">
        <v>1091</v>
      </c>
      <c r="DI49">
        <v>6</v>
      </c>
      <c r="DJ49">
        <v>5</v>
      </c>
      <c r="DK49">
        <v>30.000001999999999</v>
      </c>
      <c r="DL49">
        <v>35.666663999999997</v>
      </c>
      <c r="DM49">
        <v>-4.1363640000000004</v>
      </c>
      <c r="DN49">
        <v>1848.5427999999999</v>
      </c>
      <c r="DO49">
        <v>1714.6</v>
      </c>
      <c r="DP49">
        <v>1452.7927999999999</v>
      </c>
      <c r="DQ49">
        <v>1356.1929</v>
      </c>
      <c r="DR49">
        <v>1292.0571</v>
      </c>
      <c r="DS49">
        <v>1274.7357</v>
      </c>
      <c r="DT49">
        <v>1151.0999999999999</v>
      </c>
      <c r="DU49">
        <v>59.083599999999997</v>
      </c>
      <c r="DV49">
        <v>49.884300000000003</v>
      </c>
      <c r="DW49">
        <v>47.446399999999997</v>
      </c>
      <c r="DX49">
        <v>48.435699999999997</v>
      </c>
      <c r="DY49">
        <v>46.034300000000002</v>
      </c>
      <c r="DZ49">
        <v>72.334999999999994</v>
      </c>
      <c r="EA49">
        <v>33.972900000000003</v>
      </c>
      <c r="EB49">
        <v>30.821999999999999</v>
      </c>
      <c r="EC49">
        <v>18.212499999999999</v>
      </c>
      <c r="ED49">
        <v>10.768000000000001</v>
      </c>
      <c r="EE49">
        <v>7.3670999999999998</v>
      </c>
      <c r="EF49">
        <v>5.2375999999999996</v>
      </c>
      <c r="EG49">
        <v>3.7568999999999999</v>
      </c>
      <c r="EH49">
        <v>2.7850999999999999</v>
      </c>
      <c r="EI49">
        <v>2.3136000000000001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5.3497000000000003E-2</v>
      </c>
      <c r="EY49">
        <v>4.3298000000000003E-2</v>
      </c>
      <c r="EZ49">
        <v>3.5735999999999997E-2</v>
      </c>
      <c r="FA49">
        <v>2.1418E-2</v>
      </c>
      <c r="FB49">
        <v>3.2058000000000003E-2</v>
      </c>
      <c r="FC49">
        <v>2.0052E-2</v>
      </c>
      <c r="FD49">
        <v>1.823E-2</v>
      </c>
      <c r="FE49">
        <v>-3.9599999999999998E-4</v>
      </c>
      <c r="FF49">
        <v>-1.4090000000000001E-3</v>
      </c>
      <c r="FG49">
        <v>-3.3249999999999998E-3</v>
      </c>
      <c r="FH49">
        <v>-2.2690000000000002E-3</v>
      </c>
      <c r="FI49">
        <v>-6.6500000000000001E-4</v>
      </c>
      <c r="FJ49">
        <v>-1.5148999999999999E-2</v>
      </c>
      <c r="FK49">
        <v>-9.4059999999999994E-3</v>
      </c>
      <c r="FL49">
        <v>8.3810999999999997E-2</v>
      </c>
      <c r="FM49">
        <v>8.0281000000000005E-2</v>
      </c>
      <c r="FN49">
        <v>7.8532000000000005E-2</v>
      </c>
      <c r="FO49">
        <v>8.0520999999999995E-2</v>
      </c>
      <c r="FP49">
        <v>9.0322E-2</v>
      </c>
      <c r="FQ49">
        <v>0.106167</v>
      </c>
      <c r="FR49">
        <v>0.10134799999999999</v>
      </c>
      <c r="FS49">
        <v>-0.21240600000000001</v>
      </c>
      <c r="FT49">
        <v>-0.20957799999999999</v>
      </c>
      <c r="FU49">
        <v>-0.20799300000000001</v>
      </c>
      <c r="FV49">
        <v>-0.21051400000000001</v>
      </c>
      <c r="FW49">
        <v>-0.217664</v>
      </c>
      <c r="FX49">
        <v>-0.21598800000000001</v>
      </c>
      <c r="FY49">
        <v>-0.211557</v>
      </c>
      <c r="FZ49">
        <v>-1.3910359999999999</v>
      </c>
      <c r="GA49">
        <v>-1.3643369999999999</v>
      </c>
      <c r="GB49">
        <v>-1.3494900000000001</v>
      </c>
      <c r="GC49">
        <v>-1.373381</v>
      </c>
      <c r="GD49">
        <v>-1.4445669999999999</v>
      </c>
      <c r="GE49">
        <v>-1.4012020000000001</v>
      </c>
      <c r="GF49">
        <v>-1.36029</v>
      </c>
      <c r="GG49">
        <v>-0.31624799999999997</v>
      </c>
      <c r="GH49">
        <v>-0.293016</v>
      </c>
      <c r="GI49">
        <v>-0.28433700000000001</v>
      </c>
      <c r="GJ49">
        <v>-0.31018299999999999</v>
      </c>
      <c r="GK49">
        <v>-0.37366500000000002</v>
      </c>
      <c r="GL49">
        <v>-0.414852</v>
      </c>
      <c r="GM49">
        <v>-0.37322899999999998</v>
      </c>
      <c r="GN49">
        <v>-0.40207999999999999</v>
      </c>
      <c r="GO49">
        <v>-0.37342799999999998</v>
      </c>
      <c r="GP49">
        <v>-0.35772500000000002</v>
      </c>
      <c r="GQ49">
        <v>-0.38309100000000001</v>
      </c>
      <c r="GR49">
        <v>-0.452567</v>
      </c>
      <c r="GS49">
        <v>-0.44659500000000002</v>
      </c>
      <c r="GT49">
        <v>-0.40240599999999999</v>
      </c>
      <c r="GU49">
        <v>0.41103600000000001</v>
      </c>
      <c r="GV49">
        <v>0.36619200000000002</v>
      </c>
      <c r="GW49">
        <v>0.31734400000000001</v>
      </c>
      <c r="GX49">
        <v>0.24965100000000001</v>
      </c>
      <c r="GY49">
        <v>0.381359</v>
      </c>
      <c r="GZ49">
        <v>0.305037</v>
      </c>
      <c r="HA49">
        <v>0.26497199999999999</v>
      </c>
      <c r="HB49">
        <v>-35</v>
      </c>
      <c r="HC49">
        <v>-35</v>
      </c>
      <c r="HD49">
        <v>-35</v>
      </c>
      <c r="HE49">
        <v>-35</v>
      </c>
      <c r="HF49">
        <v>-25</v>
      </c>
      <c r="HG49">
        <v>-68</v>
      </c>
      <c r="HH49">
        <v>68</v>
      </c>
      <c r="HI49">
        <v>-1.355791</v>
      </c>
      <c r="HJ49">
        <v>-1.339661</v>
      </c>
      <c r="HK49">
        <v>-1.331612</v>
      </c>
      <c r="HL49">
        <v>-1.346436</v>
      </c>
      <c r="HM49">
        <v>-1.3882460000000001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747.00300000000004</v>
      </c>
      <c r="HX49">
        <v>0</v>
      </c>
      <c r="HZ49">
        <v>747.178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767.303</v>
      </c>
      <c r="IJ49">
        <v>0</v>
      </c>
      <c r="IL49">
        <v>767.20100000000002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776.29600000000005</v>
      </c>
      <c r="IV49">
        <v>0</v>
      </c>
      <c r="IX49">
        <v>776.53300000000002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755.88</v>
      </c>
      <c r="JH49">
        <v>0</v>
      </c>
      <c r="JJ49">
        <v>755.75300000000004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707.59299999999996</v>
      </c>
      <c r="JT49">
        <v>0</v>
      </c>
      <c r="JV49">
        <v>707.33500000000004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746.33399999999995</v>
      </c>
      <c r="KF49">
        <v>0.10199999999999999</v>
      </c>
      <c r="KH49">
        <v>746.48800000000006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774.98500000000001</v>
      </c>
      <c r="KR49">
        <v>2.5000000000000001E-2</v>
      </c>
      <c r="KT49">
        <v>775.10900000000004</v>
      </c>
      <c r="KU49">
        <v>2.5000000000000001E-2</v>
      </c>
      <c r="KV49">
        <v>154.9282206108</v>
      </c>
      <c r="KW49">
        <v>137.64980260000002</v>
      </c>
      <c r="KX49">
        <v>114.09072416960001</v>
      </c>
      <c r="KY49">
        <v>109.20200850089999</v>
      </c>
      <c r="KZ49">
        <v>116.70118138620001</v>
      </c>
      <c r="LA49">
        <v>135.33486506189999</v>
      </c>
      <c r="LB49">
        <v>116.66168279999998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-21.944380800000001</v>
      </c>
      <c r="LI49">
        <v>-5.3735477999999999</v>
      </c>
      <c r="LJ49">
        <v>-73.865402635999999</v>
      </c>
      <c r="LK49">
        <v>-57.150712593000002</v>
      </c>
      <c r="LL49">
        <v>-43.738320389999991</v>
      </c>
      <c r="LM49">
        <v>-26.298872768999999</v>
      </c>
      <c r="LN49">
        <v>-45.349291831000002</v>
      </c>
      <c r="LO49">
        <v>-6.8700934060000023</v>
      </c>
      <c r="LP49">
        <v>-12.003198960000001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47.452685000000002</v>
      </c>
      <c r="LY49">
        <v>46.888134999999998</v>
      </c>
      <c r="LZ49">
        <v>46.60642</v>
      </c>
      <c r="MA49">
        <v>47.125259999999997</v>
      </c>
      <c r="MB49">
        <v>34.706150000000001</v>
      </c>
      <c r="MC49">
        <v>0</v>
      </c>
      <c r="MD49">
        <v>0</v>
      </c>
      <c r="ME49">
        <v>-18.685070332799999</v>
      </c>
      <c r="MF49">
        <v>-14.616898048800001</v>
      </c>
      <c r="MG49">
        <v>-13.490767036799999</v>
      </c>
      <c r="MH49">
        <v>-15.023930733099998</v>
      </c>
      <c r="MI49">
        <v>-17.201406709500002</v>
      </c>
      <c r="MJ49">
        <v>-30.008319419999996</v>
      </c>
      <c r="MK49">
        <v>-12.679671494100001</v>
      </c>
      <c r="ML49">
        <v>109.83043264200001</v>
      </c>
      <c r="MM49">
        <v>112.77032695820002</v>
      </c>
      <c r="MN49">
        <v>103.46805674280003</v>
      </c>
      <c r="MO49">
        <v>115.00446499879999</v>
      </c>
      <c r="MP49">
        <v>88.856632845699991</v>
      </c>
      <c r="MQ49">
        <v>76.512071435899998</v>
      </c>
      <c r="MR49">
        <v>86.605264545899971</v>
      </c>
    </row>
    <row r="50" spans="1:356" x14ac:dyDescent="0.25">
      <c r="A50">
        <v>48</v>
      </c>
      <c r="B50" t="s">
        <v>433</v>
      </c>
      <c r="C50" s="3">
        <v>42812.037291666667</v>
      </c>
      <c r="D50">
        <v>63.7883</v>
      </c>
      <c r="E50">
        <v>65.5702</v>
      </c>
      <c r="F50">
        <v>41</v>
      </c>
      <c r="G50">
        <v>56</v>
      </c>
      <c r="H50">
        <v>1.1577999999999999</v>
      </c>
      <c r="I50">
        <v>730.91600000000005</v>
      </c>
      <c r="J50">
        <v>14463</v>
      </c>
      <c r="K50">
        <v>29</v>
      </c>
      <c r="L50">
        <v>239517</v>
      </c>
      <c r="M50">
        <v>239707</v>
      </c>
      <c r="N50">
        <v>239988</v>
      </c>
      <c r="O50">
        <v>239996</v>
      </c>
      <c r="P50">
        <v>139337</v>
      </c>
      <c r="Q50">
        <v>139295</v>
      </c>
      <c r="R50">
        <v>220905</v>
      </c>
      <c r="S50">
        <v>220913</v>
      </c>
      <c r="T50">
        <v>239749</v>
      </c>
      <c r="U50">
        <v>239947</v>
      </c>
      <c r="V50">
        <v>215384</v>
      </c>
      <c r="W50">
        <v>215319</v>
      </c>
      <c r="X50">
        <v>214692</v>
      </c>
      <c r="Y50">
        <v>215343</v>
      </c>
      <c r="Z50">
        <v>294066</v>
      </c>
      <c r="AA50">
        <v>294017</v>
      </c>
      <c r="AB50">
        <v>1368.04</v>
      </c>
      <c r="AC50">
        <v>57831.828099999999</v>
      </c>
      <c r="AD50">
        <v>1</v>
      </c>
      <c r="AE50">
        <v>98.030100000000004</v>
      </c>
      <c r="AF50">
        <v>98.030100000000004</v>
      </c>
      <c r="AG50">
        <v>98.030100000000004</v>
      </c>
      <c r="AH50">
        <v>98.030100000000004</v>
      </c>
      <c r="AI50">
        <v>36.834800000000001</v>
      </c>
      <c r="AJ50">
        <v>36.834800000000001</v>
      </c>
      <c r="AK50">
        <v>36.834800000000001</v>
      </c>
      <c r="AL50">
        <v>1239.6484</v>
      </c>
      <c r="AM50">
        <v>1127.3387</v>
      </c>
      <c r="AN50">
        <v>1077.1666</v>
      </c>
      <c r="AO50">
        <v>870.96550000000002</v>
      </c>
      <c r="AP50">
        <v>1061.7588000000001</v>
      </c>
      <c r="AQ50">
        <v>983.87390000000005</v>
      </c>
      <c r="AR50">
        <v>961.82119999999998</v>
      </c>
      <c r="AS50">
        <v>940.34230000000002</v>
      </c>
      <c r="AT50">
        <v>922.56820000000005</v>
      </c>
      <c r="AU50">
        <v>911.58299999999997</v>
      </c>
      <c r="AV50">
        <v>898.99300000000005</v>
      </c>
      <c r="AW50">
        <v>881.06569999999999</v>
      </c>
      <c r="AX50">
        <v>16.2</v>
      </c>
      <c r="AY50">
        <v>20.2</v>
      </c>
      <c r="AZ50">
        <v>30.4694</v>
      </c>
      <c r="BA50">
        <v>18.017900000000001</v>
      </c>
      <c r="BB50">
        <v>10.7616</v>
      </c>
      <c r="BC50">
        <v>7.3941999999999997</v>
      </c>
      <c r="BD50">
        <v>5.2862999999999998</v>
      </c>
      <c r="BE50">
        <v>3.8130000000000002</v>
      </c>
      <c r="BF50">
        <v>2.8191000000000002</v>
      </c>
      <c r="BG50">
        <v>2.3157999999999999</v>
      </c>
      <c r="BH50">
        <v>2.3359999999999999</v>
      </c>
      <c r="BI50">
        <v>79.88</v>
      </c>
      <c r="BJ50">
        <v>123.5</v>
      </c>
      <c r="BK50">
        <v>135.36000000000001</v>
      </c>
      <c r="BL50">
        <v>204.17</v>
      </c>
      <c r="BM50">
        <v>201.4</v>
      </c>
      <c r="BN50">
        <v>300.91000000000003</v>
      </c>
      <c r="BO50">
        <v>283.25</v>
      </c>
      <c r="BP50">
        <v>422.66</v>
      </c>
      <c r="BQ50">
        <v>400.35</v>
      </c>
      <c r="BR50">
        <v>591.28</v>
      </c>
      <c r="BS50">
        <v>539.14</v>
      </c>
      <c r="BT50">
        <v>809.38</v>
      </c>
      <c r="BU50">
        <v>659.99</v>
      </c>
      <c r="BV50">
        <v>998.64</v>
      </c>
      <c r="BW50">
        <v>50.4</v>
      </c>
      <c r="BX50">
        <v>47.5</v>
      </c>
      <c r="BY50">
        <v>28.134</v>
      </c>
      <c r="BZ50">
        <v>7.7727269999999997</v>
      </c>
      <c r="CA50">
        <v>11.1045</v>
      </c>
      <c r="CB50">
        <v>11.1045</v>
      </c>
      <c r="CC50">
        <v>-8.3066999999999993</v>
      </c>
      <c r="CD50">
        <v>11.1045</v>
      </c>
      <c r="CE50">
        <v>4601019</v>
      </c>
      <c r="CF50">
        <v>2</v>
      </c>
      <c r="CI50">
        <v>4.0871000000000004</v>
      </c>
      <c r="CJ50">
        <v>7.5392999999999999</v>
      </c>
      <c r="CK50">
        <v>9.5620999999999992</v>
      </c>
      <c r="CL50">
        <v>11.7171</v>
      </c>
      <c r="CM50">
        <v>12.7014</v>
      </c>
      <c r="CN50">
        <v>16.3843</v>
      </c>
      <c r="CO50">
        <v>4.2309999999999999</v>
      </c>
      <c r="CP50">
        <v>8.0238999999999994</v>
      </c>
      <c r="CQ50">
        <v>10.208500000000001</v>
      </c>
      <c r="CR50">
        <v>12.447900000000001</v>
      </c>
      <c r="CS50">
        <v>14.0099</v>
      </c>
      <c r="CT50">
        <v>17.415500000000002</v>
      </c>
      <c r="CU50">
        <v>24.9861</v>
      </c>
      <c r="CV50">
        <v>24.982800000000001</v>
      </c>
      <c r="CW50">
        <v>24.9876</v>
      </c>
      <c r="CX50">
        <v>24.984300000000001</v>
      </c>
      <c r="CY50">
        <v>25.057600000000001</v>
      </c>
      <c r="CZ50">
        <v>25.0336</v>
      </c>
      <c r="DB50">
        <v>12180</v>
      </c>
      <c r="DC50">
        <v>907</v>
      </c>
      <c r="DD50">
        <v>17</v>
      </c>
      <c r="DF50" t="s">
        <v>523</v>
      </c>
      <c r="DG50">
        <v>229</v>
      </c>
      <c r="DH50">
        <v>1091</v>
      </c>
      <c r="DI50">
        <v>6</v>
      </c>
      <c r="DJ50">
        <v>5</v>
      </c>
      <c r="DK50">
        <v>30.000001999999999</v>
      </c>
      <c r="DL50">
        <v>28.166665999999999</v>
      </c>
      <c r="DM50">
        <v>7.7727269999999997</v>
      </c>
      <c r="DN50">
        <v>1767.75</v>
      </c>
      <c r="DO50">
        <v>1634.6642999999999</v>
      </c>
      <c r="DP50">
        <v>1390.8571999999999</v>
      </c>
      <c r="DQ50">
        <v>1291.5286000000001</v>
      </c>
      <c r="DR50">
        <v>1220.3857</v>
      </c>
      <c r="DS50">
        <v>1251.4000000000001</v>
      </c>
      <c r="DT50">
        <v>1170.9784999999999</v>
      </c>
      <c r="DU50">
        <v>88.0107</v>
      </c>
      <c r="DV50">
        <v>89.225700000000003</v>
      </c>
      <c r="DW50">
        <v>90.690700000000007</v>
      </c>
      <c r="DX50">
        <v>96.1036</v>
      </c>
      <c r="DY50">
        <v>61.180700000000002</v>
      </c>
      <c r="DZ50">
        <v>76.0929</v>
      </c>
      <c r="EA50">
        <v>46.807899999999997</v>
      </c>
      <c r="EB50">
        <v>30.4694</v>
      </c>
      <c r="EC50">
        <v>18.017900000000001</v>
      </c>
      <c r="ED50">
        <v>10.7616</v>
      </c>
      <c r="EE50">
        <v>7.3941999999999997</v>
      </c>
      <c r="EF50">
        <v>5.2862999999999998</v>
      </c>
      <c r="EG50">
        <v>3.8130000000000002</v>
      </c>
      <c r="EH50">
        <v>2.8191000000000002</v>
      </c>
      <c r="EI50">
        <v>2.3157999999999999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5.5251000000000001E-2</v>
      </c>
      <c r="EY50">
        <v>4.4939E-2</v>
      </c>
      <c r="EZ50">
        <v>3.7185999999999997E-2</v>
      </c>
      <c r="FA50">
        <v>2.2067E-2</v>
      </c>
      <c r="FB50">
        <v>3.4324E-2</v>
      </c>
      <c r="FC50">
        <v>2.1226999999999999E-2</v>
      </c>
      <c r="FD50">
        <v>1.9223000000000001E-2</v>
      </c>
      <c r="FE50">
        <v>-3.9599999999999998E-4</v>
      </c>
      <c r="FF50">
        <v>-1.4090000000000001E-3</v>
      </c>
      <c r="FG50">
        <v>-3.3249999999999998E-3</v>
      </c>
      <c r="FH50">
        <v>-2.2690000000000002E-3</v>
      </c>
      <c r="FI50">
        <v>-6.6500000000000001E-4</v>
      </c>
      <c r="FJ50">
        <v>-1.7309000000000001E-2</v>
      </c>
      <c r="FK50">
        <v>-1.0673999999999999E-2</v>
      </c>
      <c r="FL50">
        <v>8.3846000000000004E-2</v>
      </c>
      <c r="FM50">
        <v>8.0318000000000001E-2</v>
      </c>
      <c r="FN50">
        <v>7.8563999999999995E-2</v>
      </c>
      <c r="FO50">
        <v>8.0560000000000007E-2</v>
      </c>
      <c r="FP50">
        <v>9.0368000000000004E-2</v>
      </c>
      <c r="FQ50">
        <v>0.106227</v>
      </c>
      <c r="FR50">
        <v>0.10137</v>
      </c>
      <c r="FS50">
        <v>-0.211474</v>
      </c>
      <c r="FT50">
        <v>-0.20863300000000001</v>
      </c>
      <c r="FU50">
        <v>-0.20708499999999999</v>
      </c>
      <c r="FV50">
        <v>-0.20954800000000001</v>
      </c>
      <c r="FW50">
        <v>-0.216637</v>
      </c>
      <c r="FX50">
        <v>-0.214809</v>
      </c>
      <c r="FY50">
        <v>-0.21055699999999999</v>
      </c>
      <c r="FZ50">
        <v>-1.3895550000000001</v>
      </c>
      <c r="GA50">
        <v>-1.3626560000000001</v>
      </c>
      <c r="GB50">
        <v>-1.3480939999999999</v>
      </c>
      <c r="GC50">
        <v>-1.3715189999999999</v>
      </c>
      <c r="GD50">
        <v>-1.4423520000000001</v>
      </c>
      <c r="GE50">
        <v>-1.3915919999999999</v>
      </c>
      <c r="GF50">
        <v>-1.352357</v>
      </c>
      <c r="GG50">
        <v>-0.31551800000000002</v>
      </c>
      <c r="GH50">
        <v>-0.29239999999999999</v>
      </c>
      <c r="GI50">
        <v>-0.283663</v>
      </c>
      <c r="GJ50">
        <v>-0.30957600000000002</v>
      </c>
      <c r="GK50">
        <v>-0.37302000000000002</v>
      </c>
      <c r="GL50">
        <v>-0.41376299999999999</v>
      </c>
      <c r="GM50">
        <v>-0.371753</v>
      </c>
      <c r="GN50">
        <v>-0.40042800000000001</v>
      </c>
      <c r="GO50">
        <v>-0.37164900000000001</v>
      </c>
      <c r="GP50">
        <v>-0.35627599999999998</v>
      </c>
      <c r="GQ50">
        <v>-0.38105800000000001</v>
      </c>
      <c r="GR50">
        <v>-0.44985000000000003</v>
      </c>
      <c r="GS50">
        <v>-0.44524399999999997</v>
      </c>
      <c r="GT50">
        <v>-0.40265600000000001</v>
      </c>
      <c r="GU50">
        <v>0.41012999999999999</v>
      </c>
      <c r="GV50">
        <v>0.365004</v>
      </c>
      <c r="GW50">
        <v>0.31600299999999998</v>
      </c>
      <c r="GX50">
        <v>0.24909899999999999</v>
      </c>
      <c r="GY50">
        <v>0.38165199999999999</v>
      </c>
      <c r="GZ50">
        <v>0.30568200000000001</v>
      </c>
      <c r="HA50">
        <v>0.26450600000000002</v>
      </c>
      <c r="HB50">
        <v>-35</v>
      </c>
      <c r="HC50">
        <v>-35</v>
      </c>
      <c r="HD50">
        <v>-35</v>
      </c>
      <c r="HE50">
        <v>-35</v>
      </c>
      <c r="HF50">
        <v>-25</v>
      </c>
      <c r="HG50">
        <v>-75</v>
      </c>
      <c r="HH50">
        <v>75</v>
      </c>
      <c r="HI50">
        <v>-1.3557969999999999</v>
      </c>
      <c r="HJ50">
        <v>-1.33965</v>
      </c>
      <c r="HK50">
        <v>-1.331601</v>
      </c>
      <c r="HL50">
        <v>-1.3464210000000001</v>
      </c>
      <c r="HM50">
        <v>-1.3882300000000001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747.00300000000004</v>
      </c>
      <c r="HX50">
        <v>0</v>
      </c>
      <c r="HZ50">
        <v>747.178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767.303</v>
      </c>
      <c r="IJ50">
        <v>0</v>
      </c>
      <c r="IL50">
        <v>767.20100000000002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776.29600000000005</v>
      </c>
      <c r="IV50">
        <v>0</v>
      </c>
      <c r="IX50">
        <v>776.53300000000002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755.88</v>
      </c>
      <c r="JH50">
        <v>0</v>
      </c>
      <c r="JJ50">
        <v>755.75300000000004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707.59299999999996</v>
      </c>
      <c r="JT50">
        <v>0</v>
      </c>
      <c r="JV50">
        <v>707.33500000000004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746.33399999999995</v>
      </c>
      <c r="KF50">
        <v>0.10199999999999999</v>
      </c>
      <c r="KH50">
        <v>746.48800000000006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774.98500000000001</v>
      </c>
      <c r="KR50">
        <v>2.5000000000000001E-2</v>
      </c>
      <c r="KT50">
        <v>775.10900000000004</v>
      </c>
      <c r="KU50">
        <v>2.5000000000000001E-2</v>
      </c>
      <c r="KV50">
        <v>148.21876650000002</v>
      </c>
      <c r="KW50">
        <v>131.29296724739999</v>
      </c>
      <c r="KX50">
        <v>109.27130506079999</v>
      </c>
      <c r="KY50">
        <v>104.04554401600002</v>
      </c>
      <c r="KZ50">
        <v>110.28381493760001</v>
      </c>
      <c r="LA50">
        <v>132.93246780000001</v>
      </c>
      <c r="LB50">
        <v>118.70209054499999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-21.824594399999999</v>
      </c>
      <c r="LI50">
        <v>-5.3481477999999996</v>
      </c>
      <c r="LJ50">
        <v>-76.224039525000009</v>
      </c>
      <c r="LK50">
        <v>-59.316415680000006</v>
      </c>
      <c r="LL50">
        <v>-45.647810933999992</v>
      </c>
      <c r="LM50">
        <v>-27.153333161999996</v>
      </c>
      <c r="LN50">
        <v>-48.548125968000001</v>
      </c>
      <c r="LO50">
        <v>-5.4522574559999972</v>
      </c>
      <c r="LP50">
        <v>-11.561299993000002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47.452894999999998</v>
      </c>
      <c r="LY50">
        <v>46.887749999999997</v>
      </c>
      <c r="LZ50">
        <v>46.606034999999999</v>
      </c>
      <c r="MA50">
        <v>47.124735000000001</v>
      </c>
      <c r="MB50">
        <v>34.705750000000002</v>
      </c>
      <c r="MC50">
        <v>0</v>
      </c>
      <c r="MD50">
        <v>0</v>
      </c>
      <c r="ME50">
        <v>-27.768960042600003</v>
      </c>
      <c r="MF50">
        <v>-26.089594680000001</v>
      </c>
      <c r="MG50">
        <v>-25.725596034100001</v>
      </c>
      <c r="MH50">
        <v>-29.751368073600002</v>
      </c>
      <c r="MI50">
        <v>-22.821624714000002</v>
      </c>
      <c r="MJ50">
        <v>-31.484426582699999</v>
      </c>
      <c r="MK50">
        <v>-17.400977248699999</v>
      </c>
      <c r="ML50">
        <v>91.678661932400004</v>
      </c>
      <c r="MM50">
        <v>92.774706887399972</v>
      </c>
      <c r="MN50">
        <v>84.503933092700009</v>
      </c>
      <c r="MO50">
        <v>94.265577780400022</v>
      </c>
      <c r="MP50">
        <v>73.619814255600005</v>
      </c>
      <c r="MQ50">
        <v>74.171189361300023</v>
      </c>
      <c r="MR50">
        <v>84.391665503299976</v>
      </c>
    </row>
    <row r="51" spans="1:356" x14ac:dyDescent="0.25">
      <c r="A51">
        <v>48</v>
      </c>
      <c r="B51" t="s">
        <v>434</v>
      </c>
      <c r="C51" s="3">
        <v>42812.038252314815</v>
      </c>
      <c r="D51">
        <v>64.384399999999999</v>
      </c>
      <c r="E51">
        <v>66.050899999999999</v>
      </c>
      <c r="F51">
        <v>27</v>
      </c>
      <c r="G51">
        <v>70</v>
      </c>
      <c r="H51">
        <v>1.1255999999999999</v>
      </c>
      <c r="I51">
        <v>971.96169999999995</v>
      </c>
      <c r="J51">
        <v>17838</v>
      </c>
      <c r="K51">
        <v>29</v>
      </c>
      <c r="L51">
        <v>239517</v>
      </c>
      <c r="M51">
        <v>239707</v>
      </c>
      <c r="N51">
        <v>239988</v>
      </c>
      <c r="O51">
        <v>239996</v>
      </c>
      <c r="P51">
        <v>139337</v>
      </c>
      <c r="Q51">
        <v>139295</v>
      </c>
      <c r="R51">
        <v>220905</v>
      </c>
      <c r="S51">
        <v>220913</v>
      </c>
      <c r="T51">
        <v>239749</v>
      </c>
      <c r="U51">
        <v>239947</v>
      </c>
      <c r="V51">
        <v>215384</v>
      </c>
      <c r="W51">
        <v>215319</v>
      </c>
      <c r="X51">
        <v>214692</v>
      </c>
      <c r="Y51">
        <v>215343</v>
      </c>
      <c r="Z51">
        <v>294066</v>
      </c>
      <c r="AA51">
        <v>294017</v>
      </c>
      <c r="AB51">
        <v>1368.04</v>
      </c>
      <c r="AC51">
        <v>57850.109400000001</v>
      </c>
      <c r="AD51">
        <v>1</v>
      </c>
      <c r="AE51">
        <v>99.068100000000001</v>
      </c>
      <c r="AF51">
        <v>99.068100000000001</v>
      </c>
      <c r="AG51">
        <v>99.068100000000001</v>
      </c>
      <c r="AH51">
        <v>99.068100000000001</v>
      </c>
      <c r="AI51">
        <v>37.872799999999998</v>
      </c>
      <c r="AJ51">
        <v>37.872799999999998</v>
      </c>
      <c r="AK51">
        <v>37.872799999999998</v>
      </c>
      <c r="AL51">
        <v>1220.8984</v>
      </c>
      <c r="AM51">
        <v>1122.7352000000001</v>
      </c>
      <c r="AN51">
        <v>1072.5</v>
      </c>
      <c r="AO51">
        <v>871.82249999999999</v>
      </c>
      <c r="AP51">
        <v>1062.5201</v>
      </c>
      <c r="AQ51">
        <v>986.2296</v>
      </c>
      <c r="AR51">
        <v>964.65300000000002</v>
      </c>
      <c r="AS51">
        <v>943.12739999999997</v>
      </c>
      <c r="AT51">
        <v>925.11770000000001</v>
      </c>
      <c r="AU51">
        <v>913.63789999999995</v>
      </c>
      <c r="AV51">
        <v>900.18380000000002</v>
      </c>
      <c r="AW51">
        <v>881.77869999999996</v>
      </c>
      <c r="AX51">
        <v>16</v>
      </c>
      <c r="AY51">
        <v>17.600000000000001</v>
      </c>
      <c r="AZ51">
        <v>31.0731</v>
      </c>
      <c r="BA51">
        <v>18.063300000000002</v>
      </c>
      <c r="BB51">
        <v>10.631</v>
      </c>
      <c r="BC51">
        <v>7.2605000000000004</v>
      </c>
      <c r="BD51">
        <v>5.1783000000000001</v>
      </c>
      <c r="BE51">
        <v>3.7504</v>
      </c>
      <c r="BF51">
        <v>2.7863000000000002</v>
      </c>
      <c r="BG51">
        <v>2.3147000000000002</v>
      </c>
      <c r="BH51">
        <v>2.3416999999999999</v>
      </c>
      <c r="BI51">
        <v>80.03</v>
      </c>
      <c r="BJ51">
        <v>128.19999999999999</v>
      </c>
      <c r="BK51">
        <v>136.97999999999999</v>
      </c>
      <c r="BL51">
        <v>213.78</v>
      </c>
      <c r="BM51">
        <v>204.05</v>
      </c>
      <c r="BN51">
        <v>316.20999999999998</v>
      </c>
      <c r="BO51">
        <v>285.89999999999998</v>
      </c>
      <c r="BP51">
        <v>441.62</v>
      </c>
      <c r="BQ51">
        <v>403.64</v>
      </c>
      <c r="BR51">
        <v>611.46</v>
      </c>
      <c r="BS51">
        <v>540.97</v>
      </c>
      <c r="BT51">
        <v>830.93</v>
      </c>
      <c r="BU51">
        <v>660.36</v>
      </c>
      <c r="BV51">
        <v>1015.89</v>
      </c>
      <c r="BW51">
        <v>50.6</v>
      </c>
      <c r="BX51">
        <v>47.2</v>
      </c>
      <c r="BY51">
        <v>37.168799999999997</v>
      </c>
      <c r="BZ51">
        <v>17.836365000000001</v>
      </c>
      <c r="CA51">
        <v>12.4635</v>
      </c>
      <c r="CB51">
        <v>13.8149</v>
      </c>
      <c r="CC51">
        <v>-16.435099999999998</v>
      </c>
      <c r="CD51">
        <v>12.4635</v>
      </c>
      <c r="CE51">
        <v>4601009</v>
      </c>
      <c r="CF51">
        <v>1</v>
      </c>
      <c r="CI51">
        <v>3.855</v>
      </c>
      <c r="CJ51">
        <v>7.1836000000000002</v>
      </c>
      <c r="CK51">
        <v>9.1757000000000009</v>
      </c>
      <c r="CL51">
        <v>11.3179</v>
      </c>
      <c r="CM51">
        <v>12.5221</v>
      </c>
      <c r="CN51">
        <v>16.1157</v>
      </c>
      <c r="CO51">
        <v>4.3971999999999998</v>
      </c>
      <c r="CP51">
        <v>7.7549000000000001</v>
      </c>
      <c r="CQ51">
        <v>9.7548999999999992</v>
      </c>
      <c r="CR51">
        <v>12.707000000000001</v>
      </c>
      <c r="CS51">
        <v>14.625400000000001</v>
      </c>
      <c r="CT51">
        <v>18.543700000000001</v>
      </c>
      <c r="CU51">
        <v>24.959700000000002</v>
      </c>
      <c r="CV51">
        <v>24.950600000000001</v>
      </c>
      <c r="CW51">
        <v>25.015699999999999</v>
      </c>
      <c r="CX51">
        <v>25.0563</v>
      </c>
      <c r="CY51">
        <v>24.977699999999999</v>
      </c>
      <c r="CZ51">
        <v>24.784800000000001</v>
      </c>
      <c r="DB51">
        <v>12180</v>
      </c>
      <c r="DC51">
        <v>907</v>
      </c>
      <c r="DD51">
        <v>18</v>
      </c>
      <c r="DF51" t="s">
        <v>529</v>
      </c>
      <c r="DG51">
        <v>229</v>
      </c>
      <c r="DH51">
        <v>1014</v>
      </c>
      <c r="DI51">
        <v>6</v>
      </c>
      <c r="DJ51">
        <v>5</v>
      </c>
      <c r="DK51">
        <v>30.000001999999999</v>
      </c>
      <c r="DL51">
        <v>33.333336000000003</v>
      </c>
      <c r="DM51">
        <v>17.836365000000001</v>
      </c>
      <c r="DN51">
        <v>1726.3357000000001</v>
      </c>
      <c r="DO51">
        <v>1613.4429</v>
      </c>
      <c r="DP51">
        <v>1357.9713999999999</v>
      </c>
      <c r="DQ51">
        <v>1258.2643</v>
      </c>
      <c r="DR51">
        <v>1175.6713999999999</v>
      </c>
      <c r="DS51">
        <v>1183.9641999999999</v>
      </c>
      <c r="DT51">
        <v>1131.9429</v>
      </c>
      <c r="DU51">
        <v>67.382900000000006</v>
      </c>
      <c r="DV51">
        <v>68.852099999999993</v>
      </c>
      <c r="DW51">
        <v>80.484999999999999</v>
      </c>
      <c r="DX51">
        <v>74.165000000000006</v>
      </c>
      <c r="DY51">
        <v>58.825000000000003</v>
      </c>
      <c r="DZ51">
        <v>81.174999999999997</v>
      </c>
      <c r="EA51">
        <v>48.3279</v>
      </c>
      <c r="EB51">
        <v>31.0731</v>
      </c>
      <c r="EC51">
        <v>18.063300000000002</v>
      </c>
      <c r="ED51">
        <v>10.631</v>
      </c>
      <c r="EE51">
        <v>7.2605000000000004</v>
      </c>
      <c r="EF51">
        <v>5.1783000000000001</v>
      </c>
      <c r="EG51">
        <v>3.7504</v>
      </c>
      <c r="EH51">
        <v>2.7863000000000002</v>
      </c>
      <c r="EI51">
        <v>2.3147000000000002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3.8787000000000002E-2</v>
      </c>
      <c r="EY51">
        <v>3.0335000000000001E-2</v>
      </c>
      <c r="EZ51">
        <v>2.4167999999999999E-2</v>
      </c>
      <c r="FA51">
        <v>1.4049000000000001E-2</v>
      </c>
      <c r="FB51">
        <v>2.2492999999999999E-2</v>
      </c>
      <c r="FC51">
        <v>1.4269E-2</v>
      </c>
      <c r="FD51">
        <v>1.2602E-2</v>
      </c>
      <c r="FE51">
        <v>-1.4300000000000001E-4</v>
      </c>
      <c r="FF51">
        <v>-4.8799999999999999E-4</v>
      </c>
      <c r="FG51">
        <v>-1.175E-3</v>
      </c>
      <c r="FH51">
        <v>-7.5799999999999999E-4</v>
      </c>
      <c r="FI51">
        <v>-6.0000000000000002E-6</v>
      </c>
      <c r="FJ51">
        <v>-6.3740000000000003E-3</v>
      </c>
      <c r="FK51">
        <v>-3.3670000000000002E-3</v>
      </c>
      <c r="FL51">
        <v>8.3978999999999998E-2</v>
      </c>
      <c r="FM51">
        <v>8.0445000000000003E-2</v>
      </c>
      <c r="FN51">
        <v>7.8694E-2</v>
      </c>
      <c r="FO51">
        <v>8.0687999999999996E-2</v>
      </c>
      <c r="FP51">
        <v>9.0515999999999999E-2</v>
      </c>
      <c r="FQ51">
        <v>0.106631</v>
      </c>
      <c r="FR51">
        <v>0.101734</v>
      </c>
      <c r="FS51">
        <v>-0.18293899999999999</v>
      </c>
      <c r="FT51">
        <v>-0.18048500000000001</v>
      </c>
      <c r="FU51">
        <v>-0.17910200000000001</v>
      </c>
      <c r="FV51">
        <v>-0.18127699999999999</v>
      </c>
      <c r="FW51">
        <v>-0.18737000000000001</v>
      </c>
      <c r="FX51">
        <v>-0.18602399999999999</v>
      </c>
      <c r="FY51">
        <v>-0.18246399999999999</v>
      </c>
      <c r="FZ51">
        <v>-1.3970039999999999</v>
      </c>
      <c r="GA51">
        <v>-1.369985</v>
      </c>
      <c r="GB51">
        <v>-1.354881</v>
      </c>
      <c r="GC51">
        <v>-1.3789039999999999</v>
      </c>
      <c r="GD51">
        <v>-1.449686</v>
      </c>
      <c r="GE51">
        <v>-1.407313</v>
      </c>
      <c r="GF51">
        <v>-1.369858</v>
      </c>
      <c r="GG51">
        <v>-0.26824399999999998</v>
      </c>
      <c r="GH51">
        <v>-0.248584</v>
      </c>
      <c r="GI51">
        <v>-0.241262</v>
      </c>
      <c r="GJ51">
        <v>-0.263183</v>
      </c>
      <c r="GK51">
        <v>-0.317241</v>
      </c>
      <c r="GL51">
        <v>-0.35164499999999999</v>
      </c>
      <c r="GM51">
        <v>-0.315666</v>
      </c>
      <c r="GN51">
        <v>-0.407941</v>
      </c>
      <c r="GO51">
        <v>-0.37864599999999998</v>
      </c>
      <c r="GP51">
        <v>-0.36250199999999999</v>
      </c>
      <c r="GQ51">
        <v>-0.38823400000000002</v>
      </c>
      <c r="GR51">
        <v>-0.45779300000000001</v>
      </c>
      <c r="GS51">
        <v>-0.45254899999999998</v>
      </c>
      <c r="GT51">
        <v>-0.41023500000000002</v>
      </c>
      <c r="GU51">
        <v>0.41583700000000001</v>
      </c>
      <c r="GV51">
        <v>0.37385000000000002</v>
      </c>
      <c r="GW51">
        <v>0.33382699999999998</v>
      </c>
      <c r="GX51">
        <v>0.26504299999999997</v>
      </c>
      <c r="GY51">
        <v>0.40885899999999997</v>
      </c>
      <c r="GZ51">
        <v>0.33067999999999997</v>
      </c>
      <c r="HA51">
        <v>0.28728900000000002</v>
      </c>
      <c r="HB51">
        <v>-35</v>
      </c>
      <c r="HC51">
        <v>-35</v>
      </c>
      <c r="HD51">
        <v>-35</v>
      </c>
      <c r="HE51">
        <v>-35</v>
      </c>
      <c r="HF51">
        <v>-25</v>
      </c>
      <c r="HG51">
        <v>-68</v>
      </c>
      <c r="HH51">
        <v>68</v>
      </c>
      <c r="HI51">
        <v>-1.1617219999999999</v>
      </c>
      <c r="HJ51">
        <v>-1.1478870000000001</v>
      </c>
      <c r="HK51">
        <v>-1.140422</v>
      </c>
      <c r="HL51">
        <v>-1.1527369999999999</v>
      </c>
      <c r="HM51">
        <v>-1.188394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747.00300000000004</v>
      </c>
      <c r="HX51">
        <v>0</v>
      </c>
      <c r="HZ51">
        <v>747.178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767.303</v>
      </c>
      <c r="IJ51">
        <v>0</v>
      </c>
      <c r="IL51">
        <v>767.20100000000002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776.29600000000005</v>
      </c>
      <c r="IV51">
        <v>0</v>
      </c>
      <c r="IX51">
        <v>776.53300000000002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755.88</v>
      </c>
      <c r="JH51">
        <v>0</v>
      </c>
      <c r="JJ51">
        <v>755.75300000000004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707.59299999999996</v>
      </c>
      <c r="JT51">
        <v>0</v>
      </c>
      <c r="JV51">
        <v>707.33500000000004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746.33399999999995</v>
      </c>
      <c r="KF51">
        <v>0.10199999999999999</v>
      </c>
      <c r="KH51">
        <v>746.48800000000006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774.98500000000001</v>
      </c>
      <c r="KR51">
        <v>2.5000000000000001E-2</v>
      </c>
      <c r="KT51">
        <v>775.10900000000004</v>
      </c>
      <c r="KU51">
        <v>2.5000000000000001E-2</v>
      </c>
      <c r="KV51">
        <v>144.97594575030001</v>
      </c>
      <c r="KW51">
        <v>129.79341409049999</v>
      </c>
      <c r="KX51">
        <v>106.86420135159999</v>
      </c>
      <c r="KY51">
        <v>101.5268298384</v>
      </c>
      <c r="KZ51">
        <v>106.4170724424</v>
      </c>
      <c r="LA51">
        <v>126.24728661019999</v>
      </c>
      <c r="LB51">
        <v>115.15707898860001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-18.9000384</v>
      </c>
      <c r="LI51">
        <v>-4.6345855999999994</v>
      </c>
      <c r="LJ51">
        <v>-53.985822576000004</v>
      </c>
      <c r="LK51">
        <v>-40.889942295000004</v>
      </c>
      <c r="LL51">
        <v>-31.152778832999999</v>
      </c>
      <c r="LM51">
        <v>-18.327013063999999</v>
      </c>
      <c r="LN51">
        <v>-32.599089081999999</v>
      </c>
      <c r="LO51">
        <v>-11.110736135</v>
      </c>
      <c r="LP51">
        <v>-12.65063863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40.660269999999997</v>
      </c>
      <c r="LY51">
        <v>40.176045000000002</v>
      </c>
      <c r="LZ51">
        <v>39.914770000000004</v>
      </c>
      <c r="MA51">
        <v>40.345794999999995</v>
      </c>
      <c r="MB51">
        <v>29.709849999999999</v>
      </c>
      <c r="MC51">
        <v>0</v>
      </c>
      <c r="MD51">
        <v>0</v>
      </c>
      <c r="ME51">
        <v>-18.075058627600001</v>
      </c>
      <c r="MF51">
        <v>-17.115530426399999</v>
      </c>
      <c r="MG51">
        <v>-19.417972070000001</v>
      </c>
      <c r="MH51">
        <v>-19.518967195000002</v>
      </c>
      <c r="MI51">
        <v>-18.661701825000002</v>
      </c>
      <c r="MJ51">
        <v>-28.544782874999999</v>
      </c>
      <c r="MK51">
        <v>-15.2554748814</v>
      </c>
      <c r="ML51">
        <v>113.57533454670001</v>
      </c>
      <c r="MM51">
        <v>111.96398636910001</v>
      </c>
      <c r="MN51">
        <v>96.208220448599988</v>
      </c>
      <c r="MO51">
        <v>104.0266445794</v>
      </c>
      <c r="MP51">
        <v>84.866131535400001</v>
      </c>
      <c r="MQ51">
        <v>67.691729200200001</v>
      </c>
      <c r="MR51">
        <v>82.616379877200004</v>
      </c>
    </row>
    <row r="52" spans="1:356" x14ac:dyDescent="0.25">
      <c r="A52">
        <v>48</v>
      </c>
      <c r="B52" t="s">
        <v>435</v>
      </c>
      <c r="C52" s="3">
        <v>42812.0393287037</v>
      </c>
      <c r="D52">
        <v>65.133300000000006</v>
      </c>
      <c r="E52">
        <v>66.649100000000004</v>
      </c>
      <c r="F52">
        <v>23</v>
      </c>
      <c r="G52">
        <v>73</v>
      </c>
      <c r="H52">
        <v>1.1255999999999999</v>
      </c>
      <c r="I52">
        <v>1024.5797</v>
      </c>
      <c r="J52">
        <v>17933</v>
      </c>
      <c r="K52">
        <v>29</v>
      </c>
      <c r="L52">
        <v>239517</v>
      </c>
      <c r="M52">
        <v>239707</v>
      </c>
      <c r="N52">
        <v>239988</v>
      </c>
      <c r="O52">
        <v>239996</v>
      </c>
      <c r="P52">
        <v>139337</v>
      </c>
      <c r="Q52">
        <v>139295</v>
      </c>
      <c r="R52">
        <v>220905</v>
      </c>
      <c r="S52">
        <v>220913</v>
      </c>
      <c r="T52">
        <v>239749</v>
      </c>
      <c r="U52">
        <v>239947</v>
      </c>
      <c r="V52">
        <v>215384</v>
      </c>
      <c r="W52">
        <v>215319</v>
      </c>
      <c r="X52">
        <v>214692</v>
      </c>
      <c r="Y52">
        <v>215343</v>
      </c>
      <c r="Z52">
        <v>294066</v>
      </c>
      <c r="AA52">
        <v>294017</v>
      </c>
      <c r="AB52">
        <v>1368.04</v>
      </c>
      <c r="AC52">
        <v>57862.550799999997</v>
      </c>
      <c r="AD52">
        <v>1</v>
      </c>
      <c r="AE52">
        <v>100.1622</v>
      </c>
      <c r="AF52">
        <v>100.1622</v>
      </c>
      <c r="AG52">
        <v>100.1622</v>
      </c>
      <c r="AH52">
        <v>100.1622</v>
      </c>
      <c r="AI52">
        <v>38.966999999999999</v>
      </c>
      <c r="AJ52">
        <v>38.966999999999999</v>
      </c>
      <c r="AK52">
        <v>38.966999999999999</v>
      </c>
      <c r="AL52">
        <v>1227.9296999999999</v>
      </c>
      <c r="AM52">
        <v>1132.6002000000001</v>
      </c>
      <c r="AN52">
        <v>1081.3334</v>
      </c>
      <c r="AO52">
        <v>875.1422</v>
      </c>
      <c r="AP52">
        <v>1073.1646000000001</v>
      </c>
      <c r="AQ52">
        <v>994.928</v>
      </c>
      <c r="AR52">
        <v>972.30899999999997</v>
      </c>
      <c r="AS52">
        <v>949.74180000000001</v>
      </c>
      <c r="AT52">
        <v>932.05799999999999</v>
      </c>
      <c r="AU52">
        <v>921.46950000000004</v>
      </c>
      <c r="AV52">
        <v>908.15390000000002</v>
      </c>
      <c r="AW52">
        <v>889.4588</v>
      </c>
      <c r="AX52">
        <v>15.6</v>
      </c>
      <c r="AY52">
        <v>18.2</v>
      </c>
      <c r="AZ52">
        <v>30.792899999999999</v>
      </c>
      <c r="BA52">
        <v>17.881499999999999</v>
      </c>
      <c r="BB52">
        <v>10.5678</v>
      </c>
      <c r="BC52">
        <v>7.2347999999999999</v>
      </c>
      <c r="BD52">
        <v>5.1555999999999997</v>
      </c>
      <c r="BE52">
        <v>3.7031999999999998</v>
      </c>
      <c r="BF52">
        <v>2.7673000000000001</v>
      </c>
      <c r="BG52">
        <v>2.3168000000000002</v>
      </c>
      <c r="BH52">
        <v>2.3374999999999999</v>
      </c>
      <c r="BI52">
        <v>79.790000000000006</v>
      </c>
      <c r="BJ52">
        <v>128.35</v>
      </c>
      <c r="BK52">
        <v>136.97</v>
      </c>
      <c r="BL52">
        <v>213.85</v>
      </c>
      <c r="BM52">
        <v>204.32</v>
      </c>
      <c r="BN52">
        <v>315.07</v>
      </c>
      <c r="BO52">
        <v>286.85000000000002</v>
      </c>
      <c r="BP52">
        <v>443.03</v>
      </c>
      <c r="BQ52">
        <v>404.65</v>
      </c>
      <c r="BR52">
        <v>620.53</v>
      </c>
      <c r="BS52">
        <v>543.63</v>
      </c>
      <c r="BT52">
        <v>837.49</v>
      </c>
      <c r="BU52">
        <v>660.24</v>
      </c>
      <c r="BV52">
        <v>1016.88</v>
      </c>
      <c r="BW52">
        <v>48.9</v>
      </c>
      <c r="BX52">
        <v>47</v>
      </c>
      <c r="BY52">
        <v>41.222999999999999</v>
      </c>
      <c r="BZ52">
        <v>3.8363640000000001</v>
      </c>
      <c r="CA52">
        <v>2.8144999999999998</v>
      </c>
      <c r="CB52">
        <v>4.3785999999999996</v>
      </c>
      <c r="CC52">
        <v>-4.9676</v>
      </c>
      <c r="CD52">
        <v>2.8144999999999998</v>
      </c>
      <c r="CE52">
        <v>4601017</v>
      </c>
      <c r="CF52">
        <v>2</v>
      </c>
      <c r="CI52">
        <v>3.9386000000000001</v>
      </c>
      <c r="CJ52">
        <v>7.4592999999999998</v>
      </c>
      <c r="CK52">
        <v>9.4586000000000006</v>
      </c>
      <c r="CL52">
        <v>11.4757</v>
      </c>
      <c r="CM52">
        <v>12.615</v>
      </c>
      <c r="CN52">
        <v>16.695</v>
      </c>
      <c r="CO52">
        <v>4.1914999999999996</v>
      </c>
      <c r="CP52">
        <v>8.0577000000000005</v>
      </c>
      <c r="CQ52">
        <v>10.152100000000001</v>
      </c>
      <c r="CR52">
        <v>12.1592</v>
      </c>
      <c r="CS52">
        <v>13.8239</v>
      </c>
      <c r="CT52">
        <v>18.808499999999999</v>
      </c>
      <c r="CU52">
        <v>25.013200000000001</v>
      </c>
      <c r="CV52">
        <v>24.959900000000001</v>
      </c>
      <c r="CW52">
        <v>25.007100000000001</v>
      </c>
      <c r="CX52">
        <v>25.064800000000002</v>
      </c>
      <c r="CY52">
        <v>24.933700000000002</v>
      </c>
      <c r="CZ52">
        <v>24.952999999999999</v>
      </c>
      <c r="DB52">
        <v>12180</v>
      </c>
      <c r="DC52">
        <v>908</v>
      </c>
      <c r="DD52">
        <v>1</v>
      </c>
      <c r="DF52" t="s">
        <v>529</v>
      </c>
      <c r="DG52">
        <v>229</v>
      </c>
      <c r="DH52">
        <v>965</v>
      </c>
      <c r="DI52">
        <v>6</v>
      </c>
      <c r="DJ52">
        <v>5</v>
      </c>
      <c r="DK52">
        <v>30.000001999999999</v>
      </c>
      <c r="DL52">
        <v>31.333334000000001</v>
      </c>
      <c r="DM52">
        <v>3.8363640000000001</v>
      </c>
      <c r="DN52">
        <v>1622.2284999999999</v>
      </c>
      <c r="DO52">
        <v>1501.9</v>
      </c>
      <c r="DP52">
        <v>1271.75</v>
      </c>
      <c r="DQ52">
        <v>1198.1428000000001</v>
      </c>
      <c r="DR52">
        <v>1142.6786</v>
      </c>
      <c r="DS52">
        <v>1086.75</v>
      </c>
      <c r="DT52">
        <v>1024.0215000000001</v>
      </c>
      <c r="DU52">
        <v>87.524299999999997</v>
      </c>
      <c r="DV52">
        <v>90.647900000000007</v>
      </c>
      <c r="DW52">
        <v>95.097899999999996</v>
      </c>
      <c r="DX52">
        <v>91.229299999999995</v>
      </c>
      <c r="DY52">
        <v>60.832900000000002</v>
      </c>
      <c r="DZ52">
        <v>45.099299999999999</v>
      </c>
      <c r="EA52">
        <v>68.628600000000006</v>
      </c>
      <c r="EB52">
        <v>30.792899999999999</v>
      </c>
      <c r="EC52">
        <v>17.881499999999999</v>
      </c>
      <c r="ED52">
        <v>10.5678</v>
      </c>
      <c r="EE52">
        <v>7.2347999999999999</v>
      </c>
      <c r="EF52">
        <v>5.1555999999999997</v>
      </c>
      <c r="EG52">
        <v>3.7031999999999998</v>
      </c>
      <c r="EH52">
        <v>2.7673000000000001</v>
      </c>
      <c r="EI52">
        <v>2.3168000000000002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3.2821000000000003E-2</v>
      </c>
      <c r="EY52">
        <v>2.4906999999999999E-2</v>
      </c>
      <c r="EZ52">
        <v>1.9207999999999999E-2</v>
      </c>
      <c r="FA52">
        <v>1.0883E-2</v>
      </c>
      <c r="FB52">
        <v>1.8117000000000001E-2</v>
      </c>
      <c r="FC52">
        <v>1.1617000000000001E-2</v>
      </c>
      <c r="FD52">
        <v>9.9480000000000002E-3</v>
      </c>
      <c r="FE52">
        <v>-1.22E-4</v>
      </c>
      <c r="FF52">
        <v>-4.26E-4</v>
      </c>
      <c r="FG52">
        <v>-9.7099999999999997E-4</v>
      </c>
      <c r="FH52">
        <v>-6.2500000000000001E-4</v>
      </c>
      <c r="FI52">
        <v>3.1000000000000001E-5</v>
      </c>
      <c r="FJ52">
        <v>-2.8040000000000001E-3</v>
      </c>
      <c r="FK52">
        <v>-1.225E-3</v>
      </c>
      <c r="FL52">
        <v>8.3701999999999999E-2</v>
      </c>
      <c r="FM52">
        <v>8.0183000000000004E-2</v>
      </c>
      <c r="FN52">
        <v>7.8434000000000004E-2</v>
      </c>
      <c r="FO52">
        <v>8.0417000000000002E-2</v>
      </c>
      <c r="FP52">
        <v>9.0204000000000006E-2</v>
      </c>
      <c r="FQ52">
        <v>0.10645</v>
      </c>
      <c r="FR52">
        <v>0.101594</v>
      </c>
      <c r="FS52">
        <v>-0.16597100000000001</v>
      </c>
      <c r="FT52">
        <v>-0.163718</v>
      </c>
      <c r="FU52">
        <v>-0.16248799999999999</v>
      </c>
      <c r="FV52">
        <v>-0.16450000000000001</v>
      </c>
      <c r="FW52">
        <v>-0.17008400000000001</v>
      </c>
      <c r="FX52">
        <v>-0.16899</v>
      </c>
      <c r="FY52">
        <v>-0.165634</v>
      </c>
      <c r="FZ52">
        <v>-1.396801</v>
      </c>
      <c r="GA52">
        <v>-1.369486</v>
      </c>
      <c r="GB52">
        <v>-1.35467</v>
      </c>
      <c r="GC52">
        <v>-1.379143</v>
      </c>
      <c r="GD52">
        <v>-1.450604</v>
      </c>
      <c r="GE52">
        <v>-1.415969</v>
      </c>
      <c r="GF52">
        <v>-1.3767469999999999</v>
      </c>
      <c r="GG52">
        <v>-0.24149000000000001</v>
      </c>
      <c r="GH52">
        <v>-0.223852</v>
      </c>
      <c r="GI52">
        <v>-0.2172</v>
      </c>
      <c r="GJ52">
        <v>-0.23683399999999999</v>
      </c>
      <c r="GK52">
        <v>-0.28531400000000001</v>
      </c>
      <c r="GL52">
        <v>-0.31646999999999997</v>
      </c>
      <c r="GM52">
        <v>-0.28451100000000001</v>
      </c>
      <c r="GN52">
        <v>-0.40751900000000002</v>
      </c>
      <c r="GO52">
        <v>-0.37792799999999999</v>
      </c>
      <c r="GP52">
        <v>-0.36208600000000002</v>
      </c>
      <c r="GQ52">
        <v>-0.38827899999999999</v>
      </c>
      <c r="GR52">
        <v>-0.45866099999999999</v>
      </c>
      <c r="GS52">
        <v>-0.45190999999999998</v>
      </c>
      <c r="GT52">
        <v>-0.40817500000000001</v>
      </c>
      <c r="GU52">
        <v>0.419765</v>
      </c>
      <c r="GV52">
        <v>0.38021300000000002</v>
      </c>
      <c r="GW52">
        <v>0.347333</v>
      </c>
      <c r="GX52">
        <v>0.27641300000000002</v>
      </c>
      <c r="GY52">
        <v>0.42804999999999999</v>
      </c>
      <c r="GZ52">
        <v>0.346418</v>
      </c>
      <c r="HA52">
        <v>0.302956</v>
      </c>
      <c r="HB52">
        <v>-35</v>
      </c>
      <c r="HC52">
        <v>-35</v>
      </c>
      <c r="HD52">
        <v>-35</v>
      </c>
      <c r="HE52">
        <v>-35</v>
      </c>
      <c r="HF52">
        <v>-25</v>
      </c>
      <c r="HG52">
        <v>-61</v>
      </c>
      <c r="HH52">
        <v>61</v>
      </c>
      <c r="HI52">
        <v>-1.051315</v>
      </c>
      <c r="HJ52">
        <v>-1.03877</v>
      </c>
      <c r="HK52">
        <v>-1.0319229999999999</v>
      </c>
      <c r="HL52">
        <v>-1.0430170000000001</v>
      </c>
      <c r="HM52">
        <v>-1.0752679999999999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747.00300000000004</v>
      </c>
      <c r="HX52">
        <v>0</v>
      </c>
      <c r="HZ52">
        <v>747.178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767.303</v>
      </c>
      <c r="IJ52">
        <v>0</v>
      </c>
      <c r="IL52">
        <v>767.20100000000002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776.29600000000005</v>
      </c>
      <c r="IV52">
        <v>0</v>
      </c>
      <c r="IX52">
        <v>776.53300000000002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755.88</v>
      </c>
      <c r="JH52">
        <v>0</v>
      </c>
      <c r="JJ52">
        <v>755.75300000000004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707.59299999999996</v>
      </c>
      <c r="JT52">
        <v>0</v>
      </c>
      <c r="JV52">
        <v>707.33500000000004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746.33399999999995</v>
      </c>
      <c r="KF52">
        <v>0.10199999999999999</v>
      </c>
      <c r="KH52">
        <v>746.48800000000006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774.98500000000001</v>
      </c>
      <c r="KR52">
        <v>2.5000000000000001E-2</v>
      </c>
      <c r="KT52">
        <v>775.10900000000004</v>
      </c>
      <c r="KU52">
        <v>2.5000000000000001E-2</v>
      </c>
      <c r="KV52">
        <v>135.78376990699999</v>
      </c>
      <c r="KW52">
        <v>120.42684770000001</v>
      </c>
      <c r="KX52">
        <v>99.748439500000003</v>
      </c>
      <c r="KY52">
        <v>96.351049547600013</v>
      </c>
      <c r="KZ52">
        <v>103.07418043440001</v>
      </c>
      <c r="LA52">
        <v>115.6845375</v>
      </c>
      <c r="LB52">
        <v>104.03444027100001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-17.169384000000001</v>
      </c>
      <c r="LI52">
        <v>-4.2071035999999999</v>
      </c>
      <c r="LJ52">
        <v>-45.673995899000005</v>
      </c>
      <c r="LK52">
        <v>-33.526386765999995</v>
      </c>
      <c r="LL52">
        <v>-24.705116789999998</v>
      </c>
      <c r="LM52">
        <v>-14.147248893999999</v>
      </c>
      <c r="LN52">
        <v>-26.325561392000001</v>
      </c>
      <c r="LO52">
        <v>-12.478934797000001</v>
      </c>
      <c r="LP52">
        <v>-12.009364080999998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36.796025</v>
      </c>
      <c r="LY52">
        <v>36.356949999999998</v>
      </c>
      <c r="LZ52">
        <v>36.117304999999995</v>
      </c>
      <c r="MA52">
        <v>36.505595</v>
      </c>
      <c r="MB52">
        <v>26.881699999999999</v>
      </c>
      <c r="MC52">
        <v>0</v>
      </c>
      <c r="MD52">
        <v>0</v>
      </c>
      <c r="ME52">
        <v>-21.136243207</v>
      </c>
      <c r="MF52">
        <v>-20.2917137108</v>
      </c>
      <c r="MG52">
        <v>-20.65526388</v>
      </c>
      <c r="MH52">
        <v>-21.606200036199997</v>
      </c>
      <c r="MI52">
        <v>-17.356478030600002</v>
      </c>
      <c r="MJ52">
        <v>-14.272575470999998</v>
      </c>
      <c r="MK52">
        <v>-19.525591614600003</v>
      </c>
      <c r="ML52">
        <v>105.769555801</v>
      </c>
      <c r="MM52">
        <v>102.96569722320002</v>
      </c>
      <c r="MN52">
        <v>90.505363829999993</v>
      </c>
      <c r="MO52">
        <v>97.103195617400019</v>
      </c>
      <c r="MP52">
        <v>86.273841011800002</v>
      </c>
      <c r="MQ52">
        <v>71.763643232000007</v>
      </c>
      <c r="MR52">
        <v>68.292380975400008</v>
      </c>
    </row>
    <row r="53" spans="1:356" x14ac:dyDescent="0.25">
      <c r="A53">
        <v>48</v>
      </c>
      <c r="B53" t="s">
        <v>436</v>
      </c>
      <c r="C53" s="3">
        <v>42812.040324074071</v>
      </c>
      <c r="D53">
        <v>65.537199999999999</v>
      </c>
      <c r="E53">
        <v>66.768900000000002</v>
      </c>
      <c r="F53">
        <v>12</v>
      </c>
      <c r="G53">
        <v>54</v>
      </c>
      <c r="H53">
        <v>1.1577999999999999</v>
      </c>
      <c r="I53">
        <v>698.89620000000002</v>
      </c>
      <c r="J53">
        <v>12260</v>
      </c>
      <c r="K53">
        <v>29</v>
      </c>
      <c r="L53">
        <v>239517</v>
      </c>
      <c r="M53">
        <v>239707</v>
      </c>
      <c r="N53">
        <v>239988</v>
      </c>
      <c r="O53">
        <v>239996</v>
      </c>
      <c r="P53">
        <v>139337</v>
      </c>
      <c r="Q53">
        <v>139295</v>
      </c>
      <c r="R53">
        <v>220905</v>
      </c>
      <c r="S53">
        <v>220913</v>
      </c>
      <c r="T53">
        <v>239749</v>
      </c>
      <c r="U53">
        <v>239947</v>
      </c>
      <c r="V53">
        <v>215384</v>
      </c>
      <c r="W53">
        <v>215319</v>
      </c>
      <c r="X53">
        <v>214692</v>
      </c>
      <c r="Y53">
        <v>215343</v>
      </c>
      <c r="Z53">
        <v>294066</v>
      </c>
      <c r="AA53">
        <v>294017</v>
      </c>
      <c r="AB53">
        <v>1368.04</v>
      </c>
      <c r="AC53">
        <v>57862.550799999997</v>
      </c>
      <c r="AD53">
        <v>1</v>
      </c>
      <c r="AE53">
        <v>100.93129999999999</v>
      </c>
      <c r="AF53">
        <v>100.93129999999999</v>
      </c>
      <c r="AG53">
        <v>100.93129999999999</v>
      </c>
      <c r="AH53">
        <v>100.93129999999999</v>
      </c>
      <c r="AI53">
        <v>39.735999999999997</v>
      </c>
      <c r="AJ53">
        <v>39.735999999999997</v>
      </c>
      <c r="AK53">
        <v>39.735999999999997</v>
      </c>
      <c r="AL53">
        <v>1223.2421999999999</v>
      </c>
      <c r="AM53">
        <v>1121.3785</v>
      </c>
      <c r="AN53">
        <v>1064.3334</v>
      </c>
      <c r="AO53">
        <v>867.06460000000004</v>
      </c>
      <c r="AP53">
        <v>1054.5432000000001</v>
      </c>
      <c r="AQ53">
        <v>977.2473</v>
      </c>
      <c r="AR53">
        <v>955.63720000000001</v>
      </c>
      <c r="AS53">
        <v>933.73919999999998</v>
      </c>
      <c r="AT53">
        <v>915.04870000000005</v>
      </c>
      <c r="AU53">
        <v>903.60149999999999</v>
      </c>
      <c r="AV53">
        <v>890.06610000000001</v>
      </c>
      <c r="AW53">
        <v>870.01260000000002</v>
      </c>
      <c r="AX53">
        <v>16</v>
      </c>
      <c r="AY53">
        <v>17.600000000000001</v>
      </c>
      <c r="AZ53">
        <v>30.8215</v>
      </c>
      <c r="BA53">
        <v>18.142800000000001</v>
      </c>
      <c r="BB53">
        <v>10.725300000000001</v>
      </c>
      <c r="BC53">
        <v>7.3186999999999998</v>
      </c>
      <c r="BD53">
        <v>5.22</v>
      </c>
      <c r="BE53">
        <v>3.7422</v>
      </c>
      <c r="BF53">
        <v>2.7606000000000002</v>
      </c>
      <c r="BG53">
        <v>2.3165</v>
      </c>
      <c r="BH53">
        <v>2.3338999999999999</v>
      </c>
      <c r="BI53">
        <v>79.02</v>
      </c>
      <c r="BJ53">
        <v>120.84</v>
      </c>
      <c r="BK53">
        <v>135.02000000000001</v>
      </c>
      <c r="BL53">
        <v>202.38</v>
      </c>
      <c r="BM53">
        <v>202.18</v>
      </c>
      <c r="BN53">
        <v>299.88</v>
      </c>
      <c r="BO53">
        <v>283.86</v>
      </c>
      <c r="BP53">
        <v>421.56</v>
      </c>
      <c r="BQ53">
        <v>401.11</v>
      </c>
      <c r="BR53">
        <v>592.39</v>
      </c>
      <c r="BS53">
        <v>541.57000000000005</v>
      </c>
      <c r="BT53">
        <v>807.37</v>
      </c>
      <c r="BU53">
        <v>660</v>
      </c>
      <c r="BV53">
        <v>976.86</v>
      </c>
      <c r="BW53">
        <v>50</v>
      </c>
      <c r="BX53">
        <v>47.2</v>
      </c>
      <c r="BY53">
        <v>26.441400000000002</v>
      </c>
      <c r="BZ53">
        <v>1.7090909999999999</v>
      </c>
      <c r="CA53">
        <v>1.9377</v>
      </c>
      <c r="CB53">
        <v>2.6328</v>
      </c>
      <c r="CC53">
        <v>-9.85</v>
      </c>
      <c r="CD53">
        <v>1.9377</v>
      </c>
      <c r="CE53">
        <v>4601017</v>
      </c>
      <c r="CF53">
        <v>1</v>
      </c>
      <c r="CI53">
        <v>4.0593000000000004</v>
      </c>
      <c r="CJ53">
        <v>7.6970999999999998</v>
      </c>
      <c r="CK53">
        <v>9.7592999999999996</v>
      </c>
      <c r="CL53">
        <v>12.005000000000001</v>
      </c>
      <c r="CM53">
        <v>12.8957</v>
      </c>
      <c r="CN53">
        <v>16.937899999999999</v>
      </c>
      <c r="CO53">
        <v>4.2774999999999999</v>
      </c>
      <c r="CP53">
        <v>8.2056000000000004</v>
      </c>
      <c r="CQ53">
        <v>10.2873</v>
      </c>
      <c r="CR53">
        <v>12.7014</v>
      </c>
      <c r="CS53">
        <v>14.1197</v>
      </c>
      <c r="CT53">
        <v>19.0183</v>
      </c>
      <c r="CU53">
        <v>25.0076</v>
      </c>
      <c r="CV53">
        <v>24.945399999999999</v>
      </c>
      <c r="CW53">
        <v>24.9754</v>
      </c>
      <c r="CX53">
        <v>25.007899999999999</v>
      </c>
      <c r="CY53">
        <v>24.952400000000001</v>
      </c>
      <c r="CZ53">
        <v>24.901800000000001</v>
      </c>
      <c r="DB53">
        <v>12180</v>
      </c>
      <c r="DC53">
        <v>908</v>
      </c>
      <c r="DD53">
        <v>2</v>
      </c>
      <c r="DF53" t="s">
        <v>523</v>
      </c>
      <c r="DG53">
        <v>229</v>
      </c>
      <c r="DH53">
        <v>965</v>
      </c>
      <c r="DI53">
        <v>6</v>
      </c>
      <c r="DJ53">
        <v>5</v>
      </c>
      <c r="DK53">
        <v>30.000001999999999</v>
      </c>
      <c r="DL53">
        <v>30.666665999999999</v>
      </c>
      <c r="DM53">
        <v>1.7090909999999999</v>
      </c>
      <c r="DN53">
        <v>1636.2715000000001</v>
      </c>
      <c r="DO53">
        <v>1543.0643</v>
      </c>
      <c r="DP53">
        <v>1293.5215000000001</v>
      </c>
      <c r="DQ53">
        <v>1186.4713999999999</v>
      </c>
      <c r="DR53">
        <v>1139.0857000000001</v>
      </c>
      <c r="DS53">
        <v>1131.7141999999999</v>
      </c>
      <c r="DT53">
        <v>981.02859999999998</v>
      </c>
      <c r="DU53">
        <v>82.3</v>
      </c>
      <c r="DV53">
        <v>83.752099999999999</v>
      </c>
      <c r="DW53">
        <v>88.034300000000002</v>
      </c>
      <c r="DX53">
        <v>90.379300000000001</v>
      </c>
      <c r="DY53">
        <v>56.092100000000002</v>
      </c>
      <c r="DZ53">
        <v>41.763599999999997</v>
      </c>
      <c r="EA53">
        <v>67.532899999999998</v>
      </c>
      <c r="EB53">
        <v>30.8215</v>
      </c>
      <c r="EC53">
        <v>18.142800000000001</v>
      </c>
      <c r="ED53">
        <v>10.725300000000001</v>
      </c>
      <c r="EE53">
        <v>7.3186999999999998</v>
      </c>
      <c r="EF53">
        <v>5.22</v>
      </c>
      <c r="EG53">
        <v>3.7422</v>
      </c>
      <c r="EH53">
        <v>2.7606000000000002</v>
      </c>
      <c r="EI53">
        <v>2.3165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3.7676000000000001E-2</v>
      </c>
      <c r="EY53">
        <v>2.8763E-2</v>
      </c>
      <c r="EZ53">
        <v>2.2429999999999999E-2</v>
      </c>
      <c r="FA53">
        <v>1.1506000000000001E-2</v>
      </c>
      <c r="FB53">
        <v>2.1433000000000001E-2</v>
      </c>
      <c r="FC53">
        <v>1.312E-2</v>
      </c>
      <c r="FD53">
        <v>1.1217E-2</v>
      </c>
      <c r="FE53">
        <v>-1.22E-4</v>
      </c>
      <c r="FF53">
        <v>-4.26E-4</v>
      </c>
      <c r="FG53">
        <v>-9.7000000000000005E-4</v>
      </c>
      <c r="FH53">
        <v>-6.2299999999999996E-4</v>
      </c>
      <c r="FI53">
        <v>3.4999999999999997E-5</v>
      </c>
      <c r="FJ53">
        <v>-2.5720000000000001E-3</v>
      </c>
      <c r="FK53">
        <v>-1.044E-3</v>
      </c>
      <c r="FL53">
        <v>8.3674999999999999E-2</v>
      </c>
      <c r="FM53">
        <v>8.0148999999999998E-2</v>
      </c>
      <c r="FN53">
        <v>7.8405000000000002E-2</v>
      </c>
      <c r="FO53">
        <v>8.0398999999999998E-2</v>
      </c>
      <c r="FP53">
        <v>9.0182999999999999E-2</v>
      </c>
      <c r="FQ53">
        <v>0.106402</v>
      </c>
      <c r="FR53">
        <v>0.101593</v>
      </c>
      <c r="FS53">
        <v>-0.16551099999999999</v>
      </c>
      <c r="FT53">
        <v>-0.163329</v>
      </c>
      <c r="FU53">
        <v>-0.16206999999999999</v>
      </c>
      <c r="FV53">
        <v>-0.163994</v>
      </c>
      <c r="FW53">
        <v>-0.16955899999999999</v>
      </c>
      <c r="FX53">
        <v>-0.16875299999999999</v>
      </c>
      <c r="FY53">
        <v>-0.165239</v>
      </c>
      <c r="FZ53">
        <v>-1.397842</v>
      </c>
      <c r="GA53">
        <v>-1.3712679999999999</v>
      </c>
      <c r="GB53">
        <v>-1.356053</v>
      </c>
      <c r="GC53">
        <v>-1.3795740000000001</v>
      </c>
      <c r="GD53">
        <v>-1.451031</v>
      </c>
      <c r="GE53">
        <v>-1.4254439999999999</v>
      </c>
      <c r="GF53">
        <v>-1.383955</v>
      </c>
      <c r="GG53">
        <v>-0.24038899999999999</v>
      </c>
      <c r="GH53">
        <v>-0.22267300000000001</v>
      </c>
      <c r="GI53">
        <v>-0.21613399999999999</v>
      </c>
      <c r="GJ53">
        <v>-0.23588600000000001</v>
      </c>
      <c r="GK53">
        <v>-0.28417799999999999</v>
      </c>
      <c r="GL53">
        <v>-0.31488100000000002</v>
      </c>
      <c r="GM53">
        <v>-0.28361199999999998</v>
      </c>
      <c r="GN53">
        <v>-0.40867900000000001</v>
      </c>
      <c r="GO53">
        <v>-0.37981900000000002</v>
      </c>
      <c r="GP53">
        <v>-0.36351899999999998</v>
      </c>
      <c r="GQ53">
        <v>-0.38874700000000001</v>
      </c>
      <c r="GR53">
        <v>-0.45918399999999998</v>
      </c>
      <c r="GS53">
        <v>-0.45356099999999999</v>
      </c>
      <c r="GT53">
        <v>-0.40770699999999999</v>
      </c>
      <c r="GU53">
        <v>0.420649</v>
      </c>
      <c r="GV53">
        <v>0.38146099999999999</v>
      </c>
      <c r="GW53">
        <v>0.34934399999999999</v>
      </c>
      <c r="GX53">
        <v>0.27825800000000001</v>
      </c>
      <c r="GY53">
        <v>0.430672</v>
      </c>
      <c r="GZ53">
        <v>0.34678999999999999</v>
      </c>
      <c r="HA53">
        <v>0.30256699999999997</v>
      </c>
      <c r="HB53">
        <v>-35</v>
      </c>
      <c r="HC53">
        <v>-35</v>
      </c>
      <c r="HD53">
        <v>-35</v>
      </c>
      <c r="HE53">
        <v>-35</v>
      </c>
      <c r="HF53">
        <v>-25</v>
      </c>
      <c r="HG53">
        <v>-54</v>
      </c>
      <c r="HH53">
        <v>54</v>
      </c>
      <c r="HI53">
        <v>-1.051625</v>
      </c>
      <c r="HJ53">
        <v>-1.0391680000000001</v>
      </c>
      <c r="HK53">
        <v>-1.0325610000000001</v>
      </c>
      <c r="HL53">
        <v>-1.0437940000000001</v>
      </c>
      <c r="HM53">
        <v>-1.076111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747.00300000000004</v>
      </c>
      <c r="HX53">
        <v>0</v>
      </c>
      <c r="HZ53">
        <v>747.178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767.303</v>
      </c>
      <c r="IJ53">
        <v>0</v>
      </c>
      <c r="IL53">
        <v>767.20100000000002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776.29600000000005</v>
      </c>
      <c r="IV53">
        <v>0</v>
      </c>
      <c r="IX53">
        <v>776.53300000000002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755.88</v>
      </c>
      <c r="JH53">
        <v>0</v>
      </c>
      <c r="JJ53">
        <v>755.75300000000004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707.59299999999996</v>
      </c>
      <c r="JT53">
        <v>0</v>
      </c>
      <c r="JV53">
        <v>707.33500000000004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746.33399999999995</v>
      </c>
      <c r="KF53">
        <v>0.10199999999999999</v>
      </c>
      <c r="KH53">
        <v>746.48800000000006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774.98500000000001</v>
      </c>
      <c r="KR53">
        <v>2.5000000000000001E-2</v>
      </c>
      <c r="KT53">
        <v>775.10900000000004</v>
      </c>
      <c r="KU53">
        <v>2.5000000000000001E-2</v>
      </c>
      <c r="KV53">
        <v>136.91501776250001</v>
      </c>
      <c r="KW53">
        <v>123.67506058069999</v>
      </c>
      <c r="KX53">
        <v>101.41855320750001</v>
      </c>
      <c r="KY53">
        <v>95.391114088599991</v>
      </c>
      <c r="KZ53">
        <v>102.72616568310001</v>
      </c>
      <c r="LA53">
        <v>120.41665430839998</v>
      </c>
      <c r="LB53">
        <v>99.665638559800001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-17.145304799999998</v>
      </c>
      <c r="LI53">
        <v>-4.1970706</v>
      </c>
      <c r="LJ53">
        <v>-52.494558468000001</v>
      </c>
      <c r="LK53">
        <v>-38.857621315999999</v>
      </c>
      <c r="LL53">
        <v>-29.100897379999999</v>
      </c>
      <c r="LM53">
        <v>-15.013903842000001</v>
      </c>
      <c r="LN53">
        <v>-31.150733507999998</v>
      </c>
      <c r="LO53">
        <v>-15.035583312</v>
      </c>
      <c r="LP53">
        <v>-14.078974215000001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36.806874999999998</v>
      </c>
      <c r="LY53">
        <v>36.37088</v>
      </c>
      <c r="LZ53">
        <v>36.139635000000006</v>
      </c>
      <c r="MA53">
        <v>36.532790000000006</v>
      </c>
      <c r="MB53">
        <v>26.902775000000002</v>
      </c>
      <c r="MC53">
        <v>0</v>
      </c>
      <c r="MD53">
        <v>0</v>
      </c>
      <c r="ME53">
        <v>-19.7840147</v>
      </c>
      <c r="MF53">
        <v>-18.6493313633</v>
      </c>
      <c r="MG53">
        <v>-19.027205396199999</v>
      </c>
      <c r="MH53">
        <v>-21.319211559800003</v>
      </c>
      <c r="MI53">
        <v>-15.940140793799999</v>
      </c>
      <c r="MJ53">
        <v>-13.150564131599999</v>
      </c>
      <c r="MK53">
        <v>-19.153140834799999</v>
      </c>
      <c r="ML53">
        <v>101.4433195945</v>
      </c>
      <c r="MM53">
        <v>102.53898790139999</v>
      </c>
      <c r="MN53">
        <v>89.4300854313</v>
      </c>
      <c r="MO53">
        <v>95.590788686799982</v>
      </c>
      <c r="MP53">
        <v>82.538066381300013</v>
      </c>
      <c r="MQ53">
        <v>75.085202064800001</v>
      </c>
      <c r="MR53">
        <v>62.236452909999997</v>
      </c>
    </row>
    <row r="54" spans="1:356" x14ac:dyDescent="0.25">
      <c r="A54">
        <v>48</v>
      </c>
      <c r="B54" t="s">
        <v>437</v>
      </c>
      <c r="C54" s="3">
        <v>42812.041550925926</v>
      </c>
      <c r="D54">
        <v>65.899699999999996</v>
      </c>
      <c r="E54">
        <v>67.101300000000009</v>
      </c>
      <c r="F54">
        <v>51</v>
      </c>
      <c r="G54">
        <v>78</v>
      </c>
      <c r="H54">
        <v>1.1465000000000001</v>
      </c>
      <c r="I54">
        <v>1105.327</v>
      </c>
      <c r="J54">
        <v>17815</v>
      </c>
      <c r="K54">
        <v>29</v>
      </c>
      <c r="L54">
        <v>239517</v>
      </c>
      <c r="M54">
        <v>239707</v>
      </c>
      <c r="N54">
        <v>239988</v>
      </c>
      <c r="O54">
        <v>239996</v>
      </c>
      <c r="P54">
        <v>139337</v>
      </c>
      <c r="Q54">
        <v>139295</v>
      </c>
      <c r="R54">
        <v>220905</v>
      </c>
      <c r="S54">
        <v>220913</v>
      </c>
      <c r="T54">
        <v>239749</v>
      </c>
      <c r="U54">
        <v>239947</v>
      </c>
      <c r="V54">
        <v>215384</v>
      </c>
      <c r="W54">
        <v>215319</v>
      </c>
      <c r="X54">
        <v>214692</v>
      </c>
      <c r="Y54">
        <v>215343</v>
      </c>
      <c r="Z54">
        <v>294066</v>
      </c>
      <c r="AA54">
        <v>294017</v>
      </c>
      <c r="AB54">
        <v>1368.04</v>
      </c>
      <c r="AC54">
        <v>57898.023399999998</v>
      </c>
      <c r="AD54">
        <v>1</v>
      </c>
      <c r="AE54">
        <v>102.1966</v>
      </c>
      <c r="AF54">
        <v>102.1966</v>
      </c>
      <c r="AG54">
        <v>102.1966</v>
      </c>
      <c r="AH54">
        <v>102.1966</v>
      </c>
      <c r="AI54">
        <v>41.001300000000001</v>
      </c>
      <c r="AJ54">
        <v>41.001300000000001</v>
      </c>
      <c r="AK54">
        <v>41.001300000000001</v>
      </c>
      <c r="AL54">
        <v>1233.7891</v>
      </c>
      <c r="AM54">
        <v>1119.8995</v>
      </c>
      <c r="AN54">
        <v>1066.5</v>
      </c>
      <c r="AO54">
        <v>859.14290000000005</v>
      </c>
      <c r="AP54">
        <v>1067.2982999999999</v>
      </c>
      <c r="AQ54">
        <v>984.39469999999994</v>
      </c>
      <c r="AR54">
        <v>960.36710000000005</v>
      </c>
      <c r="AS54">
        <v>940.4</v>
      </c>
      <c r="AT54">
        <v>920.3818</v>
      </c>
      <c r="AU54">
        <v>907.76990000000001</v>
      </c>
      <c r="AV54">
        <v>892.78629999999998</v>
      </c>
      <c r="AW54">
        <v>870.8347</v>
      </c>
      <c r="AX54">
        <v>15.6</v>
      </c>
      <c r="AY54">
        <v>17.600000000000001</v>
      </c>
      <c r="AZ54">
        <v>30.892199999999999</v>
      </c>
      <c r="BA54">
        <v>17.4511</v>
      </c>
      <c r="BB54">
        <v>10.132999999999999</v>
      </c>
      <c r="BC54">
        <v>6.8747999999999996</v>
      </c>
      <c r="BD54">
        <v>4.8822000000000001</v>
      </c>
      <c r="BE54">
        <v>3.4819</v>
      </c>
      <c r="BF54">
        <v>2.5684999999999998</v>
      </c>
      <c r="BG54">
        <v>2.1858</v>
      </c>
      <c r="BH54">
        <v>2.2002999999999999</v>
      </c>
      <c r="BI54">
        <v>77.91</v>
      </c>
      <c r="BJ54">
        <v>129.68</v>
      </c>
      <c r="BK54">
        <v>135.34</v>
      </c>
      <c r="BL54">
        <v>220.32</v>
      </c>
      <c r="BM54">
        <v>204.16</v>
      </c>
      <c r="BN54">
        <v>328.07</v>
      </c>
      <c r="BO54">
        <v>288.66000000000003</v>
      </c>
      <c r="BP54">
        <v>463.42</v>
      </c>
      <c r="BQ54">
        <v>409.24</v>
      </c>
      <c r="BR54">
        <v>654.97</v>
      </c>
      <c r="BS54">
        <v>548.28</v>
      </c>
      <c r="BT54">
        <v>894.97</v>
      </c>
      <c r="BU54">
        <v>660.7</v>
      </c>
      <c r="BV54">
        <v>1073.8199</v>
      </c>
      <c r="BW54">
        <v>49.6</v>
      </c>
      <c r="BX54">
        <v>46.9</v>
      </c>
      <c r="BY54">
        <v>45.258899999999997</v>
      </c>
      <c r="BZ54">
        <v>-1.3454539999999999</v>
      </c>
      <c r="CA54">
        <v>-1.3007</v>
      </c>
      <c r="CB54">
        <v>4.4104000000000001</v>
      </c>
      <c r="CC54">
        <v>-0.9778</v>
      </c>
      <c r="CD54">
        <v>-1.3007</v>
      </c>
      <c r="CE54">
        <v>4201169</v>
      </c>
      <c r="CF54">
        <v>2</v>
      </c>
      <c r="CI54">
        <v>4.0678999999999998</v>
      </c>
      <c r="CJ54">
        <v>7.5921000000000003</v>
      </c>
      <c r="CK54">
        <v>9.7407000000000004</v>
      </c>
      <c r="CL54">
        <v>11.8643</v>
      </c>
      <c r="CM54">
        <v>13.119300000000001</v>
      </c>
      <c r="CN54">
        <v>16.8536</v>
      </c>
      <c r="CO54">
        <v>4.4279999999999999</v>
      </c>
      <c r="CP54">
        <v>8.2560000000000002</v>
      </c>
      <c r="CQ54">
        <v>10.3453</v>
      </c>
      <c r="CR54">
        <v>12.513299999999999</v>
      </c>
      <c r="CS54">
        <v>13.968</v>
      </c>
      <c r="CT54">
        <v>18.315999999999999</v>
      </c>
      <c r="CU54">
        <v>24.9758</v>
      </c>
      <c r="CV54">
        <v>24.9833</v>
      </c>
      <c r="CW54">
        <v>24.999600000000001</v>
      </c>
      <c r="CX54">
        <v>25.1448</v>
      </c>
      <c r="CY54">
        <v>25.035299999999999</v>
      </c>
      <c r="CZ54">
        <v>25.021799999999999</v>
      </c>
      <c r="DB54">
        <v>12180</v>
      </c>
      <c r="DC54">
        <v>908</v>
      </c>
      <c r="DD54">
        <v>3</v>
      </c>
      <c r="DF54" t="s">
        <v>530</v>
      </c>
      <c r="DG54">
        <v>216</v>
      </c>
      <c r="DH54">
        <v>943</v>
      </c>
      <c r="DI54">
        <v>5</v>
      </c>
      <c r="DJ54">
        <v>5</v>
      </c>
      <c r="DK54">
        <v>30.000001999999999</v>
      </c>
      <c r="DL54">
        <v>30.666665999999999</v>
      </c>
      <c r="DM54">
        <v>-1.3454539999999999</v>
      </c>
      <c r="DN54">
        <v>1684.5714</v>
      </c>
      <c r="DO54">
        <v>1561.8357000000001</v>
      </c>
      <c r="DP54">
        <v>1285.9286</v>
      </c>
      <c r="DQ54">
        <v>1189.9000000000001</v>
      </c>
      <c r="DR54">
        <v>1143.7715000000001</v>
      </c>
      <c r="DS54">
        <v>1119.2357</v>
      </c>
      <c r="DT54">
        <v>841.72140000000002</v>
      </c>
      <c r="DU54">
        <v>76.8386</v>
      </c>
      <c r="DV54">
        <v>73.247100000000003</v>
      </c>
      <c r="DW54">
        <v>69.289299999999997</v>
      </c>
      <c r="DX54">
        <v>70.474999999999994</v>
      </c>
      <c r="DY54">
        <v>58.073599999999999</v>
      </c>
      <c r="DZ54">
        <v>42.130699999999997</v>
      </c>
      <c r="EA54">
        <v>62.092100000000002</v>
      </c>
      <c r="EB54">
        <v>30.892199999999999</v>
      </c>
      <c r="EC54">
        <v>17.4511</v>
      </c>
      <c r="ED54">
        <v>10.132999999999999</v>
      </c>
      <c r="EE54">
        <v>6.8747999999999996</v>
      </c>
      <c r="EF54">
        <v>4.8822000000000001</v>
      </c>
      <c r="EG54">
        <v>3.4819</v>
      </c>
      <c r="EH54">
        <v>2.5684999999999998</v>
      </c>
      <c r="EI54">
        <v>2.1858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3.6360999999999997E-2</v>
      </c>
      <c r="EY54">
        <v>2.7857E-2</v>
      </c>
      <c r="EZ54">
        <v>2.1745E-2</v>
      </c>
      <c r="FA54">
        <v>1.0522E-2</v>
      </c>
      <c r="FB54">
        <v>2.0864000000000001E-2</v>
      </c>
      <c r="FC54">
        <v>1.3032999999999999E-2</v>
      </c>
      <c r="FD54">
        <v>1.1055000000000001E-2</v>
      </c>
      <c r="FE54">
        <v>-1.16E-4</v>
      </c>
      <c r="FF54">
        <v>-3.8999999999999999E-4</v>
      </c>
      <c r="FG54">
        <v>-9.1799999999999998E-4</v>
      </c>
      <c r="FH54">
        <v>-5.8799999999999998E-4</v>
      </c>
      <c r="FI54">
        <v>4.5000000000000003E-5</v>
      </c>
      <c r="FJ54">
        <v>1.0200000000000001E-3</v>
      </c>
      <c r="FK54">
        <v>1.065E-3</v>
      </c>
      <c r="FL54">
        <v>8.3444000000000004E-2</v>
      </c>
      <c r="FM54">
        <v>7.9932000000000003E-2</v>
      </c>
      <c r="FN54">
        <v>7.8196000000000002E-2</v>
      </c>
      <c r="FO54">
        <v>8.0181000000000002E-2</v>
      </c>
      <c r="FP54">
        <v>8.9935000000000001E-2</v>
      </c>
      <c r="FQ54">
        <v>0.106187</v>
      </c>
      <c r="FR54">
        <v>0.10151200000000001</v>
      </c>
      <c r="FS54">
        <v>-0.15779799999999999</v>
      </c>
      <c r="FT54">
        <v>-0.15568100000000001</v>
      </c>
      <c r="FU54">
        <v>-0.15445999999999999</v>
      </c>
      <c r="FV54">
        <v>-0.15631700000000001</v>
      </c>
      <c r="FW54">
        <v>-0.16164400000000001</v>
      </c>
      <c r="FX54">
        <v>-0.161049</v>
      </c>
      <c r="FY54">
        <v>-0.15726899999999999</v>
      </c>
      <c r="FZ54">
        <v>-1.397553</v>
      </c>
      <c r="GA54">
        <v>-1.370528</v>
      </c>
      <c r="GB54">
        <v>-1.355059</v>
      </c>
      <c r="GC54">
        <v>-1.3788609999999999</v>
      </c>
      <c r="GD54">
        <v>-1.450566</v>
      </c>
      <c r="GE54">
        <v>-1.4320280000000001</v>
      </c>
      <c r="GF54">
        <v>-1.3849659999999999</v>
      </c>
      <c r="GG54">
        <v>-0.22820699999999999</v>
      </c>
      <c r="GH54">
        <v>-0.211479</v>
      </c>
      <c r="GI54">
        <v>-0.20532</v>
      </c>
      <c r="GJ54">
        <v>-0.224022</v>
      </c>
      <c r="GK54">
        <v>-0.26981699999999997</v>
      </c>
      <c r="GL54">
        <v>-0.29888500000000001</v>
      </c>
      <c r="GM54">
        <v>-0.27079500000000001</v>
      </c>
      <c r="GN54">
        <v>-0.40833999999999998</v>
      </c>
      <c r="GO54">
        <v>-0.37901600000000002</v>
      </c>
      <c r="GP54">
        <v>-0.36247099999999999</v>
      </c>
      <c r="GQ54">
        <v>-0.38794699999999999</v>
      </c>
      <c r="GR54">
        <v>-0.458588</v>
      </c>
      <c r="GS54">
        <v>-0.45301599999999997</v>
      </c>
      <c r="GT54">
        <v>-0.40170299999999998</v>
      </c>
      <c r="GU54">
        <v>0.41972199999999998</v>
      </c>
      <c r="GV54">
        <v>0.37819199999999997</v>
      </c>
      <c r="GW54">
        <v>0.34068799999999999</v>
      </c>
      <c r="GX54">
        <v>0.26932499999999998</v>
      </c>
      <c r="GY54">
        <v>0.41478799999999999</v>
      </c>
      <c r="GZ54">
        <v>0.33588000000000001</v>
      </c>
      <c r="HA54">
        <v>0.29565000000000002</v>
      </c>
      <c r="HB54">
        <v>-35</v>
      </c>
      <c r="HC54">
        <v>-35</v>
      </c>
      <c r="HD54">
        <v>-35</v>
      </c>
      <c r="HE54">
        <v>-35</v>
      </c>
      <c r="HF54">
        <v>-25</v>
      </c>
      <c r="HG54">
        <v>-47</v>
      </c>
      <c r="HH54">
        <v>47</v>
      </c>
      <c r="HI54">
        <v>-1.0049669999999999</v>
      </c>
      <c r="HJ54">
        <v>-0.99331800000000003</v>
      </c>
      <c r="HK54">
        <v>-0.98680199999999996</v>
      </c>
      <c r="HL54">
        <v>-0.99752300000000005</v>
      </c>
      <c r="HM54">
        <v>-1.02837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747.00300000000004</v>
      </c>
      <c r="HX54">
        <v>0</v>
      </c>
      <c r="HZ54">
        <v>747.178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767.303</v>
      </c>
      <c r="IJ54">
        <v>0</v>
      </c>
      <c r="IL54">
        <v>767.20100000000002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776.29600000000005</v>
      </c>
      <c r="IV54">
        <v>0</v>
      </c>
      <c r="IX54">
        <v>776.53300000000002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755.88</v>
      </c>
      <c r="JH54">
        <v>0</v>
      </c>
      <c r="JJ54">
        <v>755.75300000000004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707.59299999999996</v>
      </c>
      <c r="JT54">
        <v>0</v>
      </c>
      <c r="JV54">
        <v>707.33500000000004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746.33399999999995</v>
      </c>
      <c r="KF54">
        <v>0.10199999999999999</v>
      </c>
      <c r="KH54">
        <v>746.48800000000006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774.98500000000001</v>
      </c>
      <c r="KR54">
        <v>2.5000000000000001E-2</v>
      </c>
      <c r="KT54">
        <v>775.10900000000004</v>
      </c>
      <c r="KU54">
        <v>2.5000000000000001E-2</v>
      </c>
      <c r="KV54">
        <v>140.5673759016</v>
      </c>
      <c r="KW54">
        <v>124.84065117240002</v>
      </c>
      <c r="KX54">
        <v>100.5544728056</v>
      </c>
      <c r="KY54">
        <v>95.407371900000015</v>
      </c>
      <c r="KZ54">
        <v>102.86508985250001</v>
      </c>
      <c r="LA54">
        <v>118.84828127589999</v>
      </c>
      <c r="LB54">
        <v>85.444822756800008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-16.362578399999997</v>
      </c>
      <c r="LI54">
        <v>-3.9946326000000001</v>
      </c>
      <c r="LJ54">
        <v>-50.654308485000001</v>
      </c>
      <c r="LK54">
        <v>-37.644292575999998</v>
      </c>
      <c r="LL54">
        <v>-28.221813793000003</v>
      </c>
      <c r="LM54">
        <v>-13.697605173999998</v>
      </c>
      <c r="LN54">
        <v>-30.329884493999998</v>
      </c>
      <c r="LO54">
        <v>-20.124289483999998</v>
      </c>
      <c r="LP54">
        <v>-16.785787920000001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35.173845</v>
      </c>
      <c r="LY54">
        <v>34.766130000000004</v>
      </c>
      <c r="LZ54">
        <v>34.538069999999998</v>
      </c>
      <c r="MA54">
        <v>34.913305000000001</v>
      </c>
      <c r="MB54">
        <v>25.709250000000001</v>
      </c>
      <c r="MC54">
        <v>0</v>
      </c>
      <c r="MD54">
        <v>0</v>
      </c>
      <c r="ME54">
        <v>-17.535106390199999</v>
      </c>
      <c r="MF54">
        <v>-15.490223460900001</v>
      </c>
      <c r="MG54">
        <v>-14.226479076</v>
      </c>
      <c r="MH54">
        <v>-15.787950449999999</v>
      </c>
      <c r="MI54">
        <v>-15.669244531199999</v>
      </c>
      <c r="MJ54">
        <v>-12.5922342695</v>
      </c>
      <c r="MK54">
        <v>-16.814230219500001</v>
      </c>
      <c r="ML54">
        <v>107.5518060264</v>
      </c>
      <c r="MM54">
        <v>106.47226513550002</v>
      </c>
      <c r="MN54">
        <v>92.644249936600005</v>
      </c>
      <c r="MO54">
        <v>100.83512127600001</v>
      </c>
      <c r="MP54">
        <v>82.575210827300012</v>
      </c>
      <c r="MQ54">
        <v>69.76917912239999</v>
      </c>
      <c r="MR54">
        <v>47.850172017299997</v>
      </c>
    </row>
    <row r="55" spans="1:356" x14ac:dyDescent="0.25">
      <c r="A55">
        <v>48</v>
      </c>
      <c r="B55" t="s">
        <v>438</v>
      </c>
      <c r="C55" s="3">
        <v>42812.042604166665</v>
      </c>
      <c r="D55">
        <v>67.092799999999997</v>
      </c>
      <c r="E55">
        <v>67.934600000000003</v>
      </c>
      <c r="F55">
        <v>12</v>
      </c>
      <c r="G55">
        <v>78</v>
      </c>
      <c r="H55">
        <v>1.1329</v>
      </c>
      <c r="I55">
        <v>1092.7693999999999</v>
      </c>
      <c r="J55">
        <v>16852</v>
      </c>
      <c r="K55">
        <v>30</v>
      </c>
      <c r="L55">
        <v>239517</v>
      </c>
      <c r="M55">
        <v>239707</v>
      </c>
      <c r="N55">
        <v>239988</v>
      </c>
      <c r="O55">
        <v>239996</v>
      </c>
      <c r="P55">
        <v>139337</v>
      </c>
      <c r="Q55">
        <v>139295</v>
      </c>
      <c r="R55">
        <v>220905</v>
      </c>
      <c r="S55">
        <v>220913</v>
      </c>
      <c r="T55">
        <v>239749</v>
      </c>
      <c r="U55">
        <v>239947</v>
      </c>
      <c r="V55">
        <v>215384</v>
      </c>
      <c r="W55">
        <v>215319</v>
      </c>
      <c r="X55">
        <v>214692</v>
      </c>
      <c r="Y55">
        <v>215343</v>
      </c>
      <c r="Z55">
        <v>294066</v>
      </c>
      <c r="AA55">
        <v>294017</v>
      </c>
      <c r="AB55">
        <v>1368.04</v>
      </c>
      <c r="AC55">
        <v>57915.332000000002</v>
      </c>
      <c r="AD55">
        <v>1</v>
      </c>
      <c r="AE55">
        <v>103.58</v>
      </c>
      <c r="AF55">
        <v>103.58</v>
      </c>
      <c r="AG55">
        <v>103.58</v>
      </c>
      <c r="AH55">
        <v>103.58</v>
      </c>
      <c r="AI55">
        <v>42.384799999999998</v>
      </c>
      <c r="AJ55">
        <v>42.384799999999998</v>
      </c>
      <c r="AK55">
        <v>42.384799999999998</v>
      </c>
      <c r="AL55">
        <v>1217.3828000000001</v>
      </c>
      <c r="AM55">
        <v>1129.5070000000001</v>
      </c>
      <c r="AN55">
        <v>1079.1666</v>
      </c>
      <c r="AO55">
        <v>854.17380000000003</v>
      </c>
      <c r="AP55">
        <v>1065.8938000000001</v>
      </c>
      <c r="AQ55">
        <v>978.1893</v>
      </c>
      <c r="AR55">
        <v>953.67899999999997</v>
      </c>
      <c r="AS55">
        <v>928.98829999999998</v>
      </c>
      <c r="AT55">
        <v>909.29420000000005</v>
      </c>
      <c r="AU55">
        <v>896.95129999999995</v>
      </c>
      <c r="AV55">
        <v>882.29610000000002</v>
      </c>
      <c r="AW55">
        <v>861.4393</v>
      </c>
      <c r="AX55">
        <v>15.6</v>
      </c>
      <c r="AY55">
        <v>18</v>
      </c>
      <c r="AZ55">
        <v>30.436800000000002</v>
      </c>
      <c r="BA55">
        <v>17.161300000000001</v>
      </c>
      <c r="BB55">
        <v>9.8817000000000004</v>
      </c>
      <c r="BC55">
        <v>6.6643999999999997</v>
      </c>
      <c r="BD55">
        <v>4.6893000000000002</v>
      </c>
      <c r="BE55">
        <v>3.3565</v>
      </c>
      <c r="BF55">
        <v>2.4601999999999999</v>
      </c>
      <c r="BG55">
        <v>2.0522999999999998</v>
      </c>
      <c r="BH55">
        <v>2.0726</v>
      </c>
      <c r="BI55">
        <v>72.489999999999995</v>
      </c>
      <c r="BJ55">
        <v>122.39</v>
      </c>
      <c r="BK55">
        <v>129.69</v>
      </c>
      <c r="BL55">
        <v>209.78</v>
      </c>
      <c r="BM55">
        <v>196.59</v>
      </c>
      <c r="BN55">
        <v>313.8</v>
      </c>
      <c r="BO55">
        <v>279.83999999999997</v>
      </c>
      <c r="BP55">
        <v>447.38</v>
      </c>
      <c r="BQ55">
        <v>399.16</v>
      </c>
      <c r="BR55">
        <v>632.24</v>
      </c>
      <c r="BS55">
        <v>538.21</v>
      </c>
      <c r="BT55">
        <v>878.04</v>
      </c>
      <c r="BU55">
        <v>660.21</v>
      </c>
      <c r="BV55">
        <v>1068.8800000000001</v>
      </c>
      <c r="BW55">
        <v>49.2</v>
      </c>
      <c r="BX55">
        <v>47</v>
      </c>
      <c r="BY55">
        <v>44.220399999999998</v>
      </c>
      <c r="BZ55">
        <v>-14.772727</v>
      </c>
      <c r="CA55">
        <v>-8.2155000000000005</v>
      </c>
      <c r="CB55">
        <v>11.866899999999999</v>
      </c>
      <c r="CC55">
        <v>-43.373600000000003</v>
      </c>
      <c r="CD55">
        <v>-8.2155000000000005</v>
      </c>
      <c r="CE55">
        <v>4201173</v>
      </c>
      <c r="CF55">
        <v>1</v>
      </c>
      <c r="CI55">
        <v>4.0593000000000004</v>
      </c>
      <c r="CJ55">
        <v>7.8143000000000002</v>
      </c>
      <c r="CK55">
        <v>9.8793000000000006</v>
      </c>
      <c r="CL55">
        <v>12.1264</v>
      </c>
      <c r="CM55">
        <v>12.9907</v>
      </c>
      <c r="CN55">
        <v>16.175000000000001</v>
      </c>
      <c r="CO55">
        <v>4.2328999999999999</v>
      </c>
      <c r="CP55">
        <v>8.4505999999999997</v>
      </c>
      <c r="CQ55">
        <v>10.5975</v>
      </c>
      <c r="CR55">
        <v>13.1911</v>
      </c>
      <c r="CS55">
        <v>13.9481</v>
      </c>
      <c r="CT55">
        <v>17.7165</v>
      </c>
      <c r="CU55">
        <v>25.008800000000001</v>
      </c>
      <c r="CV55">
        <v>24.888100000000001</v>
      </c>
      <c r="CW55">
        <v>25.000900000000001</v>
      </c>
      <c r="CX55">
        <v>25.077000000000002</v>
      </c>
      <c r="CY55">
        <v>24.9298</v>
      </c>
      <c r="CZ55">
        <v>24.978300000000001</v>
      </c>
      <c r="DB55">
        <v>12180</v>
      </c>
      <c r="DC55">
        <v>908</v>
      </c>
      <c r="DD55">
        <v>4</v>
      </c>
      <c r="DF55" t="s">
        <v>531</v>
      </c>
      <c r="DG55">
        <v>203</v>
      </c>
      <c r="DH55">
        <v>959</v>
      </c>
      <c r="DI55">
        <v>5</v>
      </c>
      <c r="DJ55">
        <v>5</v>
      </c>
      <c r="DK55">
        <v>30.000001999999999</v>
      </c>
      <c r="DL55">
        <v>33.5</v>
      </c>
      <c r="DM55">
        <v>-14.772727</v>
      </c>
      <c r="DN55">
        <v>1669.9213999999999</v>
      </c>
      <c r="DO55">
        <v>1613.7072000000001</v>
      </c>
      <c r="DP55">
        <v>1334.8643</v>
      </c>
      <c r="DQ55">
        <v>1257.4928</v>
      </c>
      <c r="DR55">
        <v>1187.7141999999999</v>
      </c>
      <c r="DS55">
        <v>1223.2</v>
      </c>
      <c r="DT55">
        <v>1088.5358000000001</v>
      </c>
      <c r="DU55">
        <v>58.752099999999999</v>
      </c>
      <c r="DV55">
        <v>60.004300000000001</v>
      </c>
      <c r="DW55">
        <v>58.335700000000003</v>
      </c>
      <c r="DX55">
        <v>59.949300000000001</v>
      </c>
      <c r="DY55">
        <v>53.459299999999999</v>
      </c>
      <c r="DZ55">
        <v>43.674999999999997</v>
      </c>
      <c r="EA55">
        <v>55.814300000000003</v>
      </c>
      <c r="EB55">
        <v>30.436800000000002</v>
      </c>
      <c r="EC55">
        <v>17.161300000000001</v>
      </c>
      <c r="ED55">
        <v>9.8817000000000004</v>
      </c>
      <c r="EE55">
        <v>6.6643999999999997</v>
      </c>
      <c r="EF55">
        <v>4.6893000000000002</v>
      </c>
      <c r="EG55">
        <v>3.3565</v>
      </c>
      <c r="EH55">
        <v>2.4601999999999999</v>
      </c>
      <c r="EI55">
        <v>2.0522999999999998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4.3258999999999999E-2</v>
      </c>
      <c r="EY55">
        <v>3.3513000000000001E-2</v>
      </c>
      <c r="EZ55">
        <v>2.6527999999999999E-2</v>
      </c>
      <c r="FA55">
        <v>1.2585000000000001E-2</v>
      </c>
      <c r="FB55">
        <v>2.5656000000000002E-2</v>
      </c>
      <c r="FC55">
        <v>1.6355000000000001E-2</v>
      </c>
      <c r="FD55">
        <v>1.4002000000000001E-2</v>
      </c>
      <c r="FE55">
        <v>-1.2E-4</v>
      </c>
      <c r="FF55">
        <v>-4.2099999999999999E-4</v>
      </c>
      <c r="FG55">
        <v>-9.4700000000000003E-4</v>
      </c>
      <c r="FH55">
        <v>-6.0400000000000004E-4</v>
      </c>
      <c r="FI55">
        <v>4.3000000000000002E-5</v>
      </c>
      <c r="FJ55">
        <v>1.132E-3</v>
      </c>
      <c r="FK55">
        <v>1.2149999999999999E-3</v>
      </c>
      <c r="FL55">
        <v>8.3626000000000006E-2</v>
      </c>
      <c r="FM55">
        <v>8.0097000000000002E-2</v>
      </c>
      <c r="FN55">
        <v>7.8357999999999997E-2</v>
      </c>
      <c r="FO55">
        <v>8.0341999999999997E-2</v>
      </c>
      <c r="FP55">
        <v>9.0122999999999995E-2</v>
      </c>
      <c r="FQ55">
        <v>0.10631</v>
      </c>
      <c r="FR55">
        <v>0.101498</v>
      </c>
      <c r="FS55">
        <v>-0.16386500000000001</v>
      </c>
      <c r="FT55">
        <v>-0.161743</v>
      </c>
      <c r="FU55">
        <v>-0.16047</v>
      </c>
      <c r="FV55">
        <v>-0.16243299999999999</v>
      </c>
      <c r="FW55">
        <v>-0.16792199999999999</v>
      </c>
      <c r="FX55">
        <v>-0.16753699999999999</v>
      </c>
      <c r="FY55">
        <v>-0.16406899999999999</v>
      </c>
      <c r="FZ55">
        <v>-1.3981319999999999</v>
      </c>
      <c r="GA55">
        <v>-1.3720140000000001</v>
      </c>
      <c r="GB55">
        <v>-1.356484</v>
      </c>
      <c r="GC55">
        <v>-1.3807020000000001</v>
      </c>
      <c r="GD55">
        <v>-1.451937</v>
      </c>
      <c r="GE55">
        <v>-1.4406000000000001</v>
      </c>
      <c r="GF55">
        <v>-1.3987069999999999</v>
      </c>
      <c r="GG55">
        <v>-0.23766999999999999</v>
      </c>
      <c r="GH55">
        <v>-0.220058</v>
      </c>
      <c r="GI55">
        <v>-0.21365799999999999</v>
      </c>
      <c r="GJ55">
        <v>-0.23303499999999999</v>
      </c>
      <c r="GK55">
        <v>-0.28081200000000001</v>
      </c>
      <c r="GL55">
        <v>-0.31079400000000001</v>
      </c>
      <c r="GM55">
        <v>-0.279802</v>
      </c>
      <c r="GN55">
        <v>-0.408997</v>
      </c>
      <c r="GO55">
        <v>-0.38060500000000003</v>
      </c>
      <c r="GP55">
        <v>-0.36396000000000001</v>
      </c>
      <c r="GQ55">
        <v>-0.38997599999999999</v>
      </c>
      <c r="GR55">
        <v>-0.46029199999999998</v>
      </c>
      <c r="GS55">
        <v>-0.45584200000000002</v>
      </c>
      <c r="GT55">
        <v>-0.41010799999999997</v>
      </c>
      <c r="GU55">
        <v>0.41830899999999999</v>
      </c>
      <c r="GV55">
        <v>0.37437300000000001</v>
      </c>
      <c r="GW55">
        <v>0.33107900000000001</v>
      </c>
      <c r="GX55">
        <v>0.259961</v>
      </c>
      <c r="GY55">
        <v>0.397424</v>
      </c>
      <c r="GZ55">
        <v>0.31932100000000002</v>
      </c>
      <c r="HA55">
        <v>0.27609699999999998</v>
      </c>
      <c r="HB55">
        <v>-35</v>
      </c>
      <c r="HC55">
        <v>-35</v>
      </c>
      <c r="HD55">
        <v>-35</v>
      </c>
      <c r="HE55">
        <v>-35</v>
      </c>
      <c r="HF55">
        <v>-25</v>
      </c>
      <c r="HG55">
        <v>-40</v>
      </c>
      <c r="HH55">
        <v>40</v>
      </c>
      <c r="HI55">
        <v>-1.0388299999999999</v>
      </c>
      <c r="HJ55">
        <v>-1.026797</v>
      </c>
      <c r="HK55">
        <v>-1.0202500000000001</v>
      </c>
      <c r="HL55">
        <v>-1.031501</v>
      </c>
      <c r="HM55">
        <v>-1.06342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747.00300000000004</v>
      </c>
      <c r="HX55">
        <v>0</v>
      </c>
      <c r="HZ55">
        <v>747.178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767.303</v>
      </c>
      <c r="IJ55">
        <v>0</v>
      </c>
      <c r="IL55">
        <v>767.20100000000002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776.29600000000005</v>
      </c>
      <c r="IV55">
        <v>0</v>
      </c>
      <c r="IX55">
        <v>776.53300000000002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755.88</v>
      </c>
      <c r="JH55">
        <v>0</v>
      </c>
      <c r="JJ55">
        <v>755.75300000000004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707.59299999999996</v>
      </c>
      <c r="JT55">
        <v>0</v>
      </c>
      <c r="JV55">
        <v>707.33500000000004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746.33399999999995</v>
      </c>
      <c r="KF55">
        <v>0.10199999999999999</v>
      </c>
      <c r="KH55">
        <v>746.48800000000006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774.98500000000001</v>
      </c>
      <c r="KR55">
        <v>2.5000000000000001E-2</v>
      </c>
      <c r="KT55">
        <v>775.10900000000004</v>
      </c>
      <c r="KU55">
        <v>2.5000000000000001E-2</v>
      </c>
      <c r="KV55">
        <v>139.64884699640001</v>
      </c>
      <c r="KW55">
        <v>129.2531055984</v>
      </c>
      <c r="KX55">
        <v>104.59729681939999</v>
      </c>
      <c r="KY55">
        <v>101.02948653759999</v>
      </c>
      <c r="KZ55">
        <v>107.04036684659998</v>
      </c>
      <c r="LA55">
        <v>130.03839200000002</v>
      </c>
      <c r="LB55">
        <v>110.48420662840002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-17.021759200000002</v>
      </c>
      <c r="LI55">
        <v>-4.1673525999999992</v>
      </c>
      <c r="LJ55">
        <v>-60.314016347999988</v>
      </c>
      <c r="LK55">
        <v>-45.40268728800001</v>
      </c>
      <c r="LL55">
        <v>-34.700217203999998</v>
      </c>
      <c r="LM55">
        <v>-16.542190661999999</v>
      </c>
      <c r="LN55">
        <v>-37.313328963000004</v>
      </c>
      <c r="LO55">
        <v>-25.191772200000006</v>
      </c>
      <c r="LP55">
        <v>-21.284124419000001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36.359049999999996</v>
      </c>
      <c r="LY55">
        <v>35.937894999999997</v>
      </c>
      <c r="LZ55">
        <v>35.708750000000002</v>
      </c>
      <c r="MA55">
        <v>36.102535000000003</v>
      </c>
      <c r="MB55">
        <v>26.5855</v>
      </c>
      <c r="MC55">
        <v>0</v>
      </c>
      <c r="MD55">
        <v>0</v>
      </c>
      <c r="ME55">
        <v>-13.963611606999999</v>
      </c>
      <c r="MF55">
        <v>-13.204426249400001</v>
      </c>
      <c r="MG55">
        <v>-12.463888990599999</v>
      </c>
      <c r="MH55">
        <v>-13.9702851255</v>
      </c>
      <c r="MI55">
        <v>-15.012012951599999</v>
      </c>
      <c r="MJ55">
        <v>-13.57392795</v>
      </c>
      <c r="MK55">
        <v>-15.616952768600001</v>
      </c>
      <c r="ML55">
        <v>101.73026904140001</v>
      </c>
      <c r="MM55">
        <v>106.58388706099998</v>
      </c>
      <c r="MN55">
        <v>93.141940624799986</v>
      </c>
      <c r="MO55">
        <v>106.6195457501</v>
      </c>
      <c r="MP55">
        <v>81.300524931999973</v>
      </c>
      <c r="MQ55">
        <v>74.25093265000001</v>
      </c>
      <c r="MR55">
        <v>69.415776840800007</v>
      </c>
    </row>
    <row r="56" spans="1:356" x14ac:dyDescent="0.25">
      <c r="A56">
        <v>48</v>
      </c>
      <c r="B56" t="s">
        <v>439</v>
      </c>
      <c r="C56" s="3">
        <v>42812.043657407405</v>
      </c>
      <c r="D56">
        <v>68.204800000000006</v>
      </c>
      <c r="E56">
        <v>68.736000000000004</v>
      </c>
      <c r="F56">
        <v>12</v>
      </c>
      <c r="G56">
        <v>78</v>
      </c>
      <c r="H56">
        <v>1.1329</v>
      </c>
      <c r="I56">
        <v>1100.4136000000001</v>
      </c>
      <c r="J56">
        <v>16986</v>
      </c>
      <c r="K56">
        <v>30</v>
      </c>
      <c r="L56">
        <v>239517</v>
      </c>
      <c r="M56">
        <v>239707</v>
      </c>
      <c r="N56">
        <v>239988</v>
      </c>
      <c r="O56">
        <v>239996</v>
      </c>
      <c r="P56">
        <v>139337</v>
      </c>
      <c r="Q56">
        <v>139295</v>
      </c>
      <c r="R56">
        <v>220905</v>
      </c>
      <c r="S56">
        <v>220913</v>
      </c>
      <c r="T56">
        <v>239749</v>
      </c>
      <c r="U56">
        <v>239947</v>
      </c>
      <c r="V56">
        <v>215384</v>
      </c>
      <c r="W56">
        <v>215319</v>
      </c>
      <c r="X56">
        <v>214692</v>
      </c>
      <c r="Y56">
        <v>215343</v>
      </c>
      <c r="Z56">
        <v>294066</v>
      </c>
      <c r="AA56">
        <v>294017</v>
      </c>
      <c r="AB56">
        <v>1368.04</v>
      </c>
      <c r="AC56">
        <v>57933.671900000001</v>
      </c>
      <c r="AD56">
        <v>1</v>
      </c>
      <c r="AE56">
        <v>104.97320000000001</v>
      </c>
      <c r="AF56">
        <v>104.97320000000001</v>
      </c>
      <c r="AG56">
        <v>104.97320000000001</v>
      </c>
      <c r="AH56">
        <v>104.97320000000001</v>
      </c>
      <c r="AI56">
        <v>43.777900000000002</v>
      </c>
      <c r="AJ56">
        <v>43.777900000000002</v>
      </c>
      <c r="AK56">
        <v>43.777900000000002</v>
      </c>
      <c r="AL56">
        <v>1222.0703000000001</v>
      </c>
      <c r="AM56">
        <v>1127.9940999999999</v>
      </c>
      <c r="AN56">
        <v>1074.6666</v>
      </c>
      <c r="AO56">
        <v>851.69110000000001</v>
      </c>
      <c r="AP56">
        <v>1075.2068999999999</v>
      </c>
      <c r="AQ56">
        <v>986.68629999999996</v>
      </c>
      <c r="AR56">
        <v>960.82100000000003</v>
      </c>
      <c r="AS56">
        <v>935.24040000000002</v>
      </c>
      <c r="AT56">
        <v>914.08630000000005</v>
      </c>
      <c r="AU56">
        <v>900.21360000000004</v>
      </c>
      <c r="AV56">
        <v>883.91</v>
      </c>
      <c r="AW56">
        <v>861.21450000000004</v>
      </c>
      <c r="AX56">
        <v>15.6</v>
      </c>
      <c r="AY56">
        <v>17.8</v>
      </c>
      <c r="AZ56">
        <v>30.823699999999999</v>
      </c>
      <c r="BA56">
        <v>17.381499999999999</v>
      </c>
      <c r="BB56">
        <v>10.0038</v>
      </c>
      <c r="BC56">
        <v>6.7030000000000003</v>
      </c>
      <c r="BD56">
        <v>4.702</v>
      </c>
      <c r="BE56">
        <v>3.3576999999999999</v>
      </c>
      <c r="BF56">
        <v>2.4521999999999999</v>
      </c>
      <c r="BG56">
        <v>2.0541999999999998</v>
      </c>
      <c r="BH56">
        <v>2.0735000000000001</v>
      </c>
      <c r="BI56">
        <v>72.88</v>
      </c>
      <c r="BJ56">
        <v>122.73</v>
      </c>
      <c r="BK56">
        <v>129.28</v>
      </c>
      <c r="BL56">
        <v>210.06</v>
      </c>
      <c r="BM56">
        <v>197.36</v>
      </c>
      <c r="BN56">
        <v>315.77999999999997</v>
      </c>
      <c r="BO56">
        <v>282.12</v>
      </c>
      <c r="BP56">
        <v>449.66</v>
      </c>
      <c r="BQ56">
        <v>402.48</v>
      </c>
      <c r="BR56">
        <v>638.01</v>
      </c>
      <c r="BS56">
        <v>541</v>
      </c>
      <c r="BT56">
        <v>881.28</v>
      </c>
      <c r="BU56">
        <v>660.47</v>
      </c>
      <c r="BV56">
        <v>1070.9301</v>
      </c>
      <c r="BW56">
        <v>51.6</v>
      </c>
      <c r="BX56">
        <v>47.1</v>
      </c>
      <c r="BY56">
        <v>43.569000000000003</v>
      </c>
      <c r="BZ56">
        <v>6.6090910000000003</v>
      </c>
      <c r="CA56">
        <v>9.3071000000000002</v>
      </c>
      <c r="CB56">
        <v>9.3071000000000002</v>
      </c>
      <c r="CC56">
        <v>-1.3492999999999999</v>
      </c>
      <c r="CD56">
        <v>9.3071000000000002</v>
      </c>
      <c r="CE56">
        <v>4201173</v>
      </c>
      <c r="CF56">
        <v>2</v>
      </c>
      <c r="CI56">
        <v>4.0720999999999998</v>
      </c>
      <c r="CJ56">
        <v>7.6314000000000002</v>
      </c>
      <c r="CK56">
        <v>9.8193000000000001</v>
      </c>
      <c r="CL56">
        <v>12.026400000000001</v>
      </c>
      <c r="CM56">
        <v>12.960699999999999</v>
      </c>
      <c r="CN56">
        <v>16.495699999999999</v>
      </c>
      <c r="CO56">
        <v>4.4241000000000001</v>
      </c>
      <c r="CP56">
        <v>8.3924000000000003</v>
      </c>
      <c r="CQ56">
        <v>10.267099999999999</v>
      </c>
      <c r="CR56">
        <v>13.2506</v>
      </c>
      <c r="CS56">
        <v>13.3</v>
      </c>
      <c r="CT56">
        <v>17.189900000000002</v>
      </c>
      <c r="CU56">
        <v>24.950199999999999</v>
      </c>
      <c r="CV56">
        <v>24.941700000000001</v>
      </c>
      <c r="CW56">
        <v>25.023</v>
      </c>
      <c r="CX56">
        <v>25.015799999999999</v>
      </c>
      <c r="CY56">
        <v>25.072099999999999</v>
      </c>
      <c r="CZ56">
        <v>24.8963</v>
      </c>
      <c r="DB56">
        <v>12180</v>
      </c>
      <c r="DC56">
        <v>908</v>
      </c>
      <c r="DD56">
        <v>5</v>
      </c>
      <c r="DF56" t="s">
        <v>531</v>
      </c>
      <c r="DG56">
        <v>203</v>
      </c>
      <c r="DH56">
        <v>959</v>
      </c>
      <c r="DI56">
        <v>5</v>
      </c>
      <c r="DJ56">
        <v>5</v>
      </c>
      <c r="DK56">
        <v>30.000001999999999</v>
      </c>
      <c r="DL56">
        <v>34</v>
      </c>
      <c r="DM56">
        <v>6.6090910000000003</v>
      </c>
      <c r="DN56">
        <v>1666.5358000000001</v>
      </c>
      <c r="DO56">
        <v>1617.1786</v>
      </c>
      <c r="DP56">
        <v>1354.2858000000001</v>
      </c>
      <c r="DQ56">
        <v>1249.5143</v>
      </c>
      <c r="DR56">
        <v>1175.4572000000001</v>
      </c>
      <c r="DS56">
        <v>1195.8214</v>
      </c>
      <c r="DT56">
        <v>1028.1500000000001</v>
      </c>
      <c r="DU56">
        <v>66.567899999999995</v>
      </c>
      <c r="DV56">
        <v>66.626400000000004</v>
      </c>
      <c r="DW56">
        <v>58.960700000000003</v>
      </c>
      <c r="DX56">
        <v>63.394300000000001</v>
      </c>
      <c r="DY56">
        <v>54.278599999999997</v>
      </c>
      <c r="DZ56">
        <v>72.420699999999997</v>
      </c>
      <c r="EA56">
        <v>42.089300000000001</v>
      </c>
      <c r="EB56">
        <v>30.823699999999999</v>
      </c>
      <c r="EC56">
        <v>17.381499999999999</v>
      </c>
      <c r="ED56">
        <v>10.0038</v>
      </c>
      <c r="EE56">
        <v>6.7030000000000003</v>
      </c>
      <c r="EF56">
        <v>4.702</v>
      </c>
      <c r="EG56">
        <v>3.3576999999999999</v>
      </c>
      <c r="EH56">
        <v>2.4521999999999999</v>
      </c>
      <c r="EI56">
        <v>2.0541999999999998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4.6827000000000001E-2</v>
      </c>
      <c r="EY56">
        <v>3.6332000000000003E-2</v>
      </c>
      <c r="EZ56">
        <v>2.8801E-2</v>
      </c>
      <c r="FA56">
        <v>1.3381000000000001E-2</v>
      </c>
      <c r="FB56">
        <v>2.8018999999999999E-2</v>
      </c>
      <c r="FC56">
        <v>1.7384E-2</v>
      </c>
      <c r="FD56">
        <v>1.4907999999999999E-2</v>
      </c>
      <c r="FE56">
        <v>-1.2E-4</v>
      </c>
      <c r="FF56">
        <v>-4.2099999999999999E-4</v>
      </c>
      <c r="FG56">
        <v>-9.4799999999999995E-4</v>
      </c>
      <c r="FH56">
        <v>-6.02E-4</v>
      </c>
      <c r="FI56">
        <v>4.6999999999999997E-5</v>
      </c>
      <c r="FJ56">
        <v>1.64E-3</v>
      </c>
      <c r="FK56">
        <v>1.5479999999999999E-3</v>
      </c>
      <c r="FL56">
        <v>8.3638000000000004E-2</v>
      </c>
      <c r="FM56">
        <v>8.0101000000000006E-2</v>
      </c>
      <c r="FN56">
        <v>7.8356999999999996E-2</v>
      </c>
      <c r="FO56">
        <v>8.0349000000000004E-2</v>
      </c>
      <c r="FP56">
        <v>9.0131000000000003E-2</v>
      </c>
      <c r="FQ56">
        <v>0.106325</v>
      </c>
      <c r="FR56">
        <v>0.10154000000000001</v>
      </c>
      <c r="FS56">
        <v>-0.163828</v>
      </c>
      <c r="FT56">
        <v>-0.16175600000000001</v>
      </c>
      <c r="FU56">
        <v>-0.16052</v>
      </c>
      <c r="FV56">
        <v>-0.16242799999999999</v>
      </c>
      <c r="FW56">
        <v>-0.16791200000000001</v>
      </c>
      <c r="FX56">
        <v>-0.16769300000000001</v>
      </c>
      <c r="FY56">
        <v>-0.16412099999999999</v>
      </c>
      <c r="FZ56">
        <v>-1.3972519999999999</v>
      </c>
      <c r="GA56">
        <v>-1.371739</v>
      </c>
      <c r="GB56">
        <v>-1.356646</v>
      </c>
      <c r="GC56">
        <v>-1.3802110000000001</v>
      </c>
      <c r="GD56">
        <v>-1.451349</v>
      </c>
      <c r="GE56">
        <v>-1.4469920000000001</v>
      </c>
      <c r="GF56">
        <v>-1.4035530000000001</v>
      </c>
      <c r="GG56">
        <v>-0.23792099999999999</v>
      </c>
      <c r="GH56">
        <v>-0.220169</v>
      </c>
      <c r="GI56">
        <v>-0.21367800000000001</v>
      </c>
      <c r="GJ56">
        <v>-0.23319799999999999</v>
      </c>
      <c r="GK56">
        <v>-0.28102700000000003</v>
      </c>
      <c r="GL56">
        <v>-0.31103799999999998</v>
      </c>
      <c r="GM56">
        <v>-0.280364</v>
      </c>
      <c r="GN56">
        <v>-0.40801399999999999</v>
      </c>
      <c r="GO56">
        <v>-0.38031399999999999</v>
      </c>
      <c r="GP56">
        <v>-0.36412800000000001</v>
      </c>
      <c r="GQ56">
        <v>-0.38943800000000001</v>
      </c>
      <c r="GR56">
        <v>-0.45956799999999998</v>
      </c>
      <c r="GS56">
        <v>-0.45517999999999997</v>
      </c>
      <c r="GT56">
        <v>-0.40829900000000002</v>
      </c>
      <c r="GU56">
        <v>0.418348</v>
      </c>
      <c r="GV56">
        <v>0.37455899999999998</v>
      </c>
      <c r="GW56">
        <v>0.33008399999999999</v>
      </c>
      <c r="GX56">
        <v>0.25870300000000002</v>
      </c>
      <c r="GY56">
        <v>0.39497599999999999</v>
      </c>
      <c r="GZ56">
        <v>0.31801000000000001</v>
      </c>
      <c r="HA56">
        <v>0.27621400000000002</v>
      </c>
      <c r="HB56">
        <v>-35</v>
      </c>
      <c r="HC56">
        <v>-35</v>
      </c>
      <c r="HD56">
        <v>-35</v>
      </c>
      <c r="HE56">
        <v>-35</v>
      </c>
      <c r="HF56">
        <v>-25</v>
      </c>
      <c r="HG56">
        <v>-30</v>
      </c>
      <c r="HH56">
        <v>30</v>
      </c>
      <c r="HI56">
        <v>-1.038691</v>
      </c>
      <c r="HJ56">
        <v>-1.026686</v>
      </c>
      <c r="HK56">
        <v>-1.020133</v>
      </c>
      <c r="HL56">
        <v>-1.0313810000000001</v>
      </c>
      <c r="HM56">
        <v>-1.0632999999999999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747.00300000000004</v>
      </c>
      <c r="HX56">
        <v>0</v>
      </c>
      <c r="HZ56">
        <v>747.178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767.303</v>
      </c>
      <c r="IJ56">
        <v>0</v>
      </c>
      <c r="IL56">
        <v>767.20100000000002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776.29600000000005</v>
      </c>
      <c r="IV56">
        <v>0</v>
      </c>
      <c r="IX56">
        <v>776.53300000000002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755.88</v>
      </c>
      <c r="JH56">
        <v>0</v>
      </c>
      <c r="JJ56">
        <v>755.75300000000004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707.59299999999996</v>
      </c>
      <c r="JT56">
        <v>0</v>
      </c>
      <c r="JV56">
        <v>707.33500000000004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746.33399999999995</v>
      </c>
      <c r="KF56">
        <v>0.10199999999999999</v>
      </c>
      <c r="KH56">
        <v>746.48800000000006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774.98500000000001</v>
      </c>
      <c r="KR56">
        <v>2.5000000000000001E-2</v>
      </c>
      <c r="KT56">
        <v>775.10900000000004</v>
      </c>
      <c r="KU56">
        <v>2.5000000000000001E-2</v>
      </c>
      <c r="KV56">
        <v>139.38572124040002</v>
      </c>
      <c r="KW56">
        <v>129.5376230386</v>
      </c>
      <c r="KX56">
        <v>106.1177724306</v>
      </c>
      <c r="KY56">
        <v>100.39722449070001</v>
      </c>
      <c r="KZ56">
        <v>105.94513289320001</v>
      </c>
      <c r="LA56">
        <v>127.14571035500001</v>
      </c>
      <c r="LB56">
        <v>104.39835100000002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-17.037608800000001</v>
      </c>
      <c r="LI56">
        <v>-4.1686733999999994</v>
      </c>
      <c r="LJ56">
        <v>-65.261449163999998</v>
      </c>
      <c r="LK56">
        <v>-49.26051922900001</v>
      </c>
      <c r="LL56">
        <v>-37.786661037999998</v>
      </c>
      <c r="LM56">
        <v>-17.637716369</v>
      </c>
      <c r="LN56">
        <v>-40.733561033999997</v>
      </c>
      <c r="LO56">
        <v>-27.527575808000002</v>
      </c>
      <c r="LP56">
        <v>-23.096868168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36.354185000000001</v>
      </c>
      <c r="LY56">
        <v>35.934010000000001</v>
      </c>
      <c r="LZ56">
        <v>35.704654999999995</v>
      </c>
      <c r="MA56">
        <v>36.098335000000006</v>
      </c>
      <c r="MB56">
        <v>26.582499999999996</v>
      </c>
      <c r="MC56">
        <v>0</v>
      </c>
      <c r="MD56">
        <v>0</v>
      </c>
      <c r="ME56">
        <v>-15.837901335899998</v>
      </c>
      <c r="MF56">
        <v>-14.6690678616</v>
      </c>
      <c r="MG56">
        <v>-12.5986044546</v>
      </c>
      <c r="MH56">
        <v>-14.7834239714</v>
      </c>
      <c r="MI56">
        <v>-15.2537521222</v>
      </c>
      <c r="MJ56">
        <v>-22.525589686599996</v>
      </c>
      <c r="MK56">
        <v>-11.800324505200001</v>
      </c>
      <c r="ML56">
        <v>94.64055574050002</v>
      </c>
      <c r="MM56">
        <v>101.54204594799999</v>
      </c>
      <c r="MN56">
        <v>91.437161938000003</v>
      </c>
      <c r="MO56">
        <v>104.07441915030002</v>
      </c>
      <c r="MP56">
        <v>76.540319737000004</v>
      </c>
      <c r="MQ56">
        <v>60.054936060399996</v>
      </c>
      <c r="MR56">
        <v>65.332484926800021</v>
      </c>
    </row>
    <row r="57" spans="1:356" x14ac:dyDescent="0.25">
      <c r="A57">
        <v>48</v>
      </c>
      <c r="B57" t="s">
        <v>440</v>
      </c>
      <c r="C57" s="3">
        <v>42812.044710648152</v>
      </c>
      <c r="D57">
        <v>69.351200000000006</v>
      </c>
      <c r="E57">
        <v>69.597999999999999</v>
      </c>
      <c r="F57">
        <v>12</v>
      </c>
      <c r="G57">
        <v>83</v>
      </c>
      <c r="H57">
        <v>1.1459999999999999</v>
      </c>
      <c r="I57">
        <v>1179.6225999999999</v>
      </c>
      <c r="J57">
        <v>17840</v>
      </c>
      <c r="K57">
        <v>30</v>
      </c>
      <c r="L57">
        <v>239517</v>
      </c>
      <c r="M57">
        <v>239707</v>
      </c>
      <c r="N57">
        <v>239988</v>
      </c>
      <c r="O57">
        <v>239996</v>
      </c>
      <c r="P57">
        <v>139337</v>
      </c>
      <c r="Q57">
        <v>139295</v>
      </c>
      <c r="R57">
        <v>220905</v>
      </c>
      <c r="S57">
        <v>220913</v>
      </c>
      <c r="T57">
        <v>239749</v>
      </c>
      <c r="U57">
        <v>239947</v>
      </c>
      <c r="V57">
        <v>215384</v>
      </c>
      <c r="W57">
        <v>215319</v>
      </c>
      <c r="X57">
        <v>214692</v>
      </c>
      <c r="Y57">
        <v>215343</v>
      </c>
      <c r="Z57">
        <v>294066</v>
      </c>
      <c r="AA57">
        <v>294017</v>
      </c>
      <c r="AB57">
        <v>1368.04</v>
      </c>
      <c r="AC57">
        <v>57952.007799999999</v>
      </c>
      <c r="AD57">
        <v>1</v>
      </c>
      <c r="AE57">
        <v>106.4315</v>
      </c>
      <c r="AF57">
        <v>106.4315</v>
      </c>
      <c r="AG57">
        <v>106.4315</v>
      </c>
      <c r="AH57">
        <v>106.4315</v>
      </c>
      <c r="AI57">
        <v>45.236199999999997</v>
      </c>
      <c r="AJ57">
        <v>45.236199999999997</v>
      </c>
      <c r="AK57">
        <v>45.236199999999997</v>
      </c>
      <c r="AL57">
        <v>1224.4141</v>
      </c>
      <c r="AM57">
        <v>1123.1721</v>
      </c>
      <c r="AN57">
        <v>1073.3334</v>
      </c>
      <c r="AO57">
        <v>849.2355</v>
      </c>
      <c r="AP57">
        <v>1065.9465</v>
      </c>
      <c r="AQ57">
        <v>980.4511</v>
      </c>
      <c r="AR57">
        <v>955.93050000000005</v>
      </c>
      <c r="AS57">
        <v>931.75639999999999</v>
      </c>
      <c r="AT57">
        <v>912.47720000000004</v>
      </c>
      <c r="AU57">
        <v>900.62109999999996</v>
      </c>
      <c r="AV57">
        <v>884.84389999999996</v>
      </c>
      <c r="AW57">
        <v>863.78369999999995</v>
      </c>
      <c r="AX57">
        <v>15.4</v>
      </c>
      <c r="AY57">
        <v>17.8</v>
      </c>
      <c r="AZ57">
        <v>30.8796</v>
      </c>
      <c r="BA57">
        <v>17.2303</v>
      </c>
      <c r="BB57">
        <v>9.9207000000000001</v>
      </c>
      <c r="BC57">
        <v>6.6557000000000004</v>
      </c>
      <c r="BD57">
        <v>4.6635999999999997</v>
      </c>
      <c r="BE57">
        <v>3.3151999999999999</v>
      </c>
      <c r="BF57">
        <v>2.4510000000000001</v>
      </c>
      <c r="BG57">
        <v>2.0489000000000002</v>
      </c>
      <c r="BH57">
        <v>2.0768</v>
      </c>
      <c r="BI57">
        <v>73.75</v>
      </c>
      <c r="BJ57">
        <v>126.87</v>
      </c>
      <c r="BK57">
        <v>129.72999999999999</v>
      </c>
      <c r="BL57">
        <v>217.38</v>
      </c>
      <c r="BM57">
        <v>197.37</v>
      </c>
      <c r="BN57">
        <v>325.64999999999998</v>
      </c>
      <c r="BO57">
        <v>281.51</v>
      </c>
      <c r="BP57">
        <v>464.44</v>
      </c>
      <c r="BQ57">
        <v>402.35</v>
      </c>
      <c r="BR57">
        <v>660.2</v>
      </c>
      <c r="BS57">
        <v>540.54999999999995</v>
      </c>
      <c r="BT57">
        <v>900.9</v>
      </c>
      <c r="BU57">
        <v>660.37</v>
      </c>
      <c r="BV57">
        <v>1099</v>
      </c>
      <c r="BW57">
        <v>50.3</v>
      </c>
      <c r="BX57">
        <v>47.1</v>
      </c>
      <c r="BY57">
        <v>46.845100000000002</v>
      </c>
      <c r="BZ57">
        <v>5.6090910000000003</v>
      </c>
      <c r="CA57">
        <v>0.97650000000000003</v>
      </c>
      <c r="CB57">
        <v>8.2425999999999995</v>
      </c>
      <c r="CC57">
        <v>-9.6837999999999997</v>
      </c>
      <c r="CD57">
        <v>0.97650000000000003</v>
      </c>
      <c r="CE57">
        <v>4401040</v>
      </c>
      <c r="CF57">
        <v>1</v>
      </c>
      <c r="CI57">
        <v>4.3049999999999997</v>
      </c>
      <c r="CJ57">
        <v>7.9013999999999998</v>
      </c>
      <c r="CK57">
        <v>10.007099999999999</v>
      </c>
      <c r="CL57">
        <v>12.17</v>
      </c>
      <c r="CM57">
        <v>13.188599999999999</v>
      </c>
      <c r="CN57">
        <v>16.549299999999999</v>
      </c>
      <c r="CO57">
        <v>4.4569999999999999</v>
      </c>
      <c r="CP57">
        <v>8.2810000000000006</v>
      </c>
      <c r="CQ57">
        <v>10.2418</v>
      </c>
      <c r="CR57">
        <v>12.721500000000001</v>
      </c>
      <c r="CS57">
        <v>13.707599999999999</v>
      </c>
      <c r="CT57">
        <v>16.972200000000001</v>
      </c>
      <c r="CU57">
        <v>24.903199999999998</v>
      </c>
      <c r="CV57">
        <v>24.925699999999999</v>
      </c>
      <c r="CW57">
        <v>25.0199</v>
      </c>
      <c r="CX57">
        <v>25.0441</v>
      </c>
      <c r="CY57">
        <v>24.969200000000001</v>
      </c>
      <c r="CZ57">
        <v>24.7484</v>
      </c>
      <c r="DB57">
        <v>12180</v>
      </c>
      <c r="DC57">
        <v>908</v>
      </c>
      <c r="DD57">
        <v>6</v>
      </c>
      <c r="DF57" t="s">
        <v>532</v>
      </c>
      <c r="DG57">
        <v>203</v>
      </c>
      <c r="DH57">
        <v>941</v>
      </c>
      <c r="DI57">
        <v>5</v>
      </c>
      <c r="DJ57">
        <v>5</v>
      </c>
      <c r="DK57">
        <v>30.000001999999999</v>
      </c>
      <c r="DL57">
        <v>28.333334000000001</v>
      </c>
      <c r="DM57">
        <v>5.6090910000000003</v>
      </c>
      <c r="DN57">
        <v>1650.7141999999999</v>
      </c>
      <c r="DO57">
        <v>1579.6642999999999</v>
      </c>
      <c r="DP57">
        <v>1337.1143</v>
      </c>
      <c r="DQ57">
        <v>1260.1357</v>
      </c>
      <c r="DR57">
        <v>1193.6428000000001</v>
      </c>
      <c r="DS57">
        <v>1149.1428000000001</v>
      </c>
      <c r="DT57">
        <v>1068.3785</v>
      </c>
      <c r="DU57">
        <v>64.2864</v>
      </c>
      <c r="DV57">
        <v>72.623599999999996</v>
      </c>
      <c r="DW57">
        <v>71.968599999999995</v>
      </c>
      <c r="DX57">
        <v>70.932900000000004</v>
      </c>
      <c r="DY57">
        <v>54.590699999999998</v>
      </c>
      <c r="DZ57">
        <v>73.683599999999998</v>
      </c>
      <c r="EA57">
        <v>29.968599999999999</v>
      </c>
      <c r="EB57">
        <v>30.8796</v>
      </c>
      <c r="EC57">
        <v>17.2303</v>
      </c>
      <c r="ED57">
        <v>9.9207000000000001</v>
      </c>
      <c r="EE57">
        <v>6.6557000000000004</v>
      </c>
      <c r="EF57">
        <v>4.6635999999999997</v>
      </c>
      <c r="EG57">
        <v>3.3151999999999999</v>
      </c>
      <c r="EH57">
        <v>2.4510000000000001</v>
      </c>
      <c r="EI57">
        <v>2.0489000000000002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4.5090999999999999E-2</v>
      </c>
      <c r="EY57">
        <v>3.4632999999999997E-2</v>
      </c>
      <c r="EZ57">
        <v>2.7213999999999999E-2</v>
      </c>
      <c r="FA57">
        <v>1.2215E-2</v>
      </c>
      <c r="FB57">
        <v>2.6502000000000001E-2</v>
      </c>
      <c r="FC57">
        <v>1.6614E-2</v>
      </c>
      <c r="FD57">
        <v>1.4147E-2</v>
      </c>
      <c r="FE57">
        <v>-1.16E-4</v>
      </c>
      <c r="FF57">
        <v>-3.86E-4</v>
      </c>
      <c r="FG57">
        <v>-9.1200000000000005E-4</v>
      </c>
      <c r="FH57">
        <v>-5.7899999999999998E-4</v>
      </c>
      <c r="FI57">
        <v>6.0000000000000002E-5</v>
      </c>
      <c r="FJ57">
        <v>1.8749999999999999E-3</v>
      </c>
      <c r="FK57">
        <v>1.6770000000000001E-3</v>
      </c>
      <c r="FL57">
        <v>8.3446999999999993E-2</v>
      </c>
      <c r="FM57">
        <v>7.9931000000000002E-2</v>
      </c>
      <c r="FN57">
        <v>7.8187000000000006E-2</v>
      </c>
      <c r="FO57">
        <v>8.0163999999999999E-2</v>
      </c>
      <c r="FP57">
        <v>8.9922000000000002E-2</v>
      </c>
      <c r="FQ57">
        <v>0.106169</v>
      </c>
      <c r="FR57">
        <v>0.101313</v>
      </c>
      <c r="FS57">
        <v>-0.157914</v>
      </c>
      <c r="FT57">
        <v>-0.155831</v>
      </c>
      <c r="FU57">
        <v>-0.15466299999999999</v>
      </c>
      <c r="FV57">
        <v>-0.15657399999999999</v>
      </c>
      <c r="FW57">
        <v>-0.161888</v>
      </c>
      <c r="FX57">
        <v>-0.16165499999999999</v>
      </c>
      <c r="FY57">
        <v>-0.158473</v>
      </c>
      <c r="FZ57">
        <v>-1.39757</v>
      </c>
      <c r="GA57">
        <v>-1.3709910000000001</v>
      </c>
      <c r="GB57">
        <v>-1.356195</v>
      </c>
      <c r="GC57">
        <v>-1.380647</v>
      </c>
      <c r="GD57">
        <v>-1.4524729999999999</v>
      </c>
      <c r="GE57">
        <v>-1.450952</v>
      </c>
      <c r="GF57">
        <v>-1.4105160000000001</v>
      </c>
      <c r="GG57">
        <v>-0.22838600000000001</v>
      </c>
      <c r="GH57">
        <v>-0.21155599999999999</v>
      </c>
      <c r="GI57">
        <v>-0.205263</v>
      </c>
      <c r="GJ57">
        <v>-0.223827</v>
      </c>
      <c r="GK57">
        <v>-0.26968300000000001</v>
      </c>
      <c r="GL57">
        <v>-0.298873</v>
      </c>
      <c r="GM57">
        <v>-0.26851700000000001</v>
      </c>
      <c r="GN57">
        <v>-0.40835900000000003</v>
      </c>
      <c r="GO57">
        <v>-0.37950899999999999</v>
      </c>
      <c r="GP57">
        <v>-0.36364999999999997</v>
      </c>
      <c r="GQ57">
        <v>-0.389905</v>
      </c>
      <c r="GR57">
        <v>-0.46038699999999999</v>
      </c>
      <c r="GS57">
        <v>-0.45401999999999998</v>
      </c>
      <c r="GT57">
        <v>-0.410694</v>
      </c>
      <c r="GU57">
        <v>0.41924099999999997</v>
      </c>
      <c r="GV57">
        <v>0.37713600000000003</v>
      </c>
      <c r="GW57">
        <v>0.33652599999999999</v>
      </c>
      <c r="GX57">
        <v>0.26399</v>
      </c>
      <c r="GY57">
        <v>0.40314299999999997</v>
      </c>
      <c r="GZ57">
        <v>0.32536100000000001</v>
      </c>
      <c r="HA57">
        <v>0.28245300000000001</v>
      </c>
      <c r="HB57">
        <v>-35</v>
      </c>
      <c r="HC57">
        <v>-35</v>
      </c>
      <c r="HD57">
        <v>-35</v>
      </c>
      <c r="HE57">
        <v>-35</v>
      </c>
      <c r="HF57">
        <v>-25</v>
      </c>
      <c r="HG57">
        <v>-20</v>
      </c>
      <c r="HH57">
        <v>20</v>
      </c>
      <c r="HI57">
        <v>-1.0014320000000001</v>
      </c>
      <c r="HJ57">
        <v>-0.98980100000000004</v>
      </c>
      <c r="HK57">
        <v>-0.98348400000000002</v>
      </c>
      <c r="HL57">
        <v>-0.99432500000000001</v>
      </c>
      <c r="HM57">
        <v>-1.0250939999999999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747.00300000000004</v>
      </c>
      <c r="HX57">
        <v>0</v>
      </c>
      <c r="HZ57">
        <v>747.178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767.303</v>
      </c>
      <c r="IJ57">
        <v>0</v>
      </c>
      <c r="IL57">
        <v>767.20100000000002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776.29600000000005</v>
      </c>
      <c r="IV57">
        <v>0</v>
      </c>
      <c r="IX57">
        <v>776.53300000000002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755.88</v>
      </c>
      <c r="JH57">
        <v>0</v>
      </c>
      <c r="JJ57">
        <v>755.75300000000004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707.59299999999996</v>
      </c>
      <c r="JT57">
        <v>0</v>
      </c>
      <c r="JV57">
        <v>707.33500000000004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746.33399999999995</v>
      </c>
      <c r="KF57">
        <v>0.10199999999999999</v>
      </c>
      <c r="KH57">
        <v>746.48800000000006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774.98500000000001</v>
      </c>
      <c r="KR57">
        <v>2.5000000000000001E-2</v>
      </c>
      <c r="KT57">
        <v>775.10900000000004</v>
      </c>
      <c r="KU57">
        <v>2.5000000000000001E-2</v>
      </c>
      <c r="KV57">
        <v>137.74714784739999</v>
      </c>
      <c r="KW57">
        <v>126.2641471633</v>
      </c>
      <c r="KX57">
        <v>104.5449557741</v>
      </c>
      <c r="KY57">
        <v>101.0175182548</v>
      </c>
      <c r="KZ57">
        <v>107.33474786160001</v>
      </c>
      <c r="LA57">
        <v>122.00334193320001</v>
      </c>
      <c r="LB57">
        <v>108.24063097050001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-16.424147999999999</v>
      </c>
      <c r="LI57">
        <v>-4.0252141999999997</v>
      </c>
      <c r="LJ57">
        <v>-62.85571075</v>
      </c>
      <c r="LK57">
        <v>-46.952328777000005</v>
      </c>
      <c r="LL57">
        <v>-35.670640890000001</v>
      </c>
      <c r="LM57">
        <v>-16.065208492</v>
      </c>
      <c r="LN57">
        <v>-38.580587825999999</v>
      </c>
      <c r="LO57">
        <v>-26.826651527999996</v>
      </c>
      <c r="LP57">
        <v>-22.320005184000003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35.050120000000007</v>
      </c>
      <c r="LY57">
        <v>34.643035000000005</v>
      </c>
      <c r="LZ57">
        <v>34.421939999999999</v>
      </c>
      <c r="MA57">
        <v>34.801375</v>
      </c>
      <c r="MB57">
        <v>25.62735</v>
      </c>
      <c r="MC57">
        <v>0</v>
      </c>
      <c r="MD57">
        <v>0</v>
      </c>
      <c r="ME57">
        <v>-14.682113750400001</v>
      </c>
      <c r="MF57">
        <v>-15.363958321599998</v>
      </c>
      <c r="MG57">
        <v>-14.772490741799999</v>
      </c>
      <c r="MH57">
        <v>-15.876698208300001</v>
      </c>
      <c r="MI57">
        <v>-14.722183748099999</v>
      </c>
      <c r="MJ57">
        <v>-22.0220385828</v>
      </c>
      <c r="MK57">
        <v>-8.0470785661999997</v>
      </c>
      <c r="ML57">
        <v>95.259443346999987</v>
      </c>
      <c r="MM57">
        <v>98.590895064699993</v>
      </c>
      <c r="MN57">
        <v>88.523764142299996</v>
      </c>
      <c r="MO57">
        <v>103.87698655449999</v>
      </c>
      <c r="MP57">
        <v>79.659326287500008</v>
      </c>
      <c r="MQ57">
        <v>56.730503822400003</v>
      </c>
      <c r="MR57">
        <v>73.848333020300018</v>
      </c>
    </row>
    <row r="58" spans="1:356" x14ac:dyDescent="0.25">
      <c r="A58">
        <v>48</v>
      </c>
      <c r="B58" t="s">
        <v>441</v>
      </c>
      <c r="C58" s="3">
        <v>42812.04582175926</v>
      </c>
      <c r="D58">
        <v>70.401300000000006</v>
      </c>
      <c r="E58">
        <v>70.39200000000001</v>
      </c>
      <c r="F58">
        <v>13</v>
      </c>
      <c r="G58">
        <v>82</v>
      </c>
      <c r="H58">
        <v>1.1459999999999999</v>
      </c>
      <c r="I58">
        <v>1179.6311000000001</v>
      </c>
      <c r="J58">
        <v>17837</v>
      </c>
      <c r="K58">
        <v>30</v>
      </c>
      <c r="L58">
        <v>239517</v>
      </c>
      <c r="M58">
        <v>239707</v>
      </c>
      <c r="N58">
        <v>239988</v>
      </c>
      <c r="O58">
        <v>239996</v>
      </c>
      <c r="P58">
        <v>139337</v>
      </c>
      <c r="Q58">
        <v>139295</v>
      </c>
      <c r="R58">
        <v>220905</v>
      </c>
      <c r="S58">
        <v>220913</v>
      </c>
      <c r="T58">
        <v>239749</v>
      </c>
      <c r="U58">
        <v>239947</v>
      </c>
      <c r="V58">
        <v>215384</v>
      </c>
      <c r="W58">
        <v>215319</v>
      </c>
      <c r="X58">
        <v>214692</v>
      </c>
      <c r="Y58">
        <v>215343</v>
      </c>
      <c r="Z58">
        <v>294066</v>
      </c>
      <c r="AA58">
        <v>294017</v>
      </c>
      <c r="AB58">
        <v>1368.04</v>
      </c>
      <c r="AC58">
        <v>57970.261700000003</v>
      </c>
      <c r="AD58">
        <v>1</v>
      </c>
      <c r="AE58">
        <v>107.88979999999999</v>
      </c>
      <c r="AF58">
        <v>107.88979999999999</v>
      </c>
      <c r="AG58">
        <v>107.88979999999999</v>
      </c>
      <c r="AH58">
        <v>107.88979999999999</v>
      </c>
      <c r="AI58">
        <v>46.694499999999998</v>
      </c>
      <c r="AJ58">
        <v>46.694499999999998</v>
      </c>
      <c r="AK58">
        <v>46.694499999999998</v>
      </c>
      <c r="AL58">
        <v>1225.5859</v>
      </c>
      <c r="AM58">
        <v>1125.3828000000001</v>
      </c>
      <c r="AN58">
        <v>1073.6666</v>
      </c>
      <c r="AO58">
        <v>848.39149999999995</v>
      </c>
      <c r="AP58">
        <v>1071.4577999999999</v>
      </c>
      <c r="AQ58">
        <v>984.2328</v>
      </c>
      <c r="AR58">
        <v>958.98500000000001</v>
      </c>
      <c r="AS58">
        <v>933.82950000000005</v>
      </c>
      <c r="AT58">
        <v>913.56979999999999</v>
      </c>
      <c r="AU58">
        <v>900.5992</v>
      </c>
      <c r="AV58">
        <v>884.16189999999995</v>
      </c>
      <c r="AW58">
        <v>862.0557</v>
      </c>
      <c r="AX58">
        <v>15.6</v>
      </c>
      <c r="AY58">
        <v>17.600000000000001</v>
      </c>
      <c r="AZ58">
        <v>30.722899999999999</v>
      </c>
      <c r="BA58">
        <v>17.039100000000001</v>
      </c>
      <c r="BB58">
        <v>9.7804000000000002</v>
      </c>
      <c r="BC58">
        <v>6.5861999999999998</v>
      </c>
      <c r="BD58">
        <v>4.6323999999999996</v>
      </c>
      <c r="BE58">
        <v>3.3176999999999999</v>
      </c>
      <c r="BF58">
        <v>2.4558</v>
      </c>
      <c r="BG58">
        <v>2.0503999999999998</v>
      </c>
      <c r="BH58">
        <v>2.0760000000000001</v>
      </c>
      <c r="BI58">
        <v>73.66</v>
      </c>
      <c r="BJ58">
        <v>127.35</v>
      </c>
      <c r="BK58">
        <v>131.13999999999999</v>
      </c>
      <c r="BL58">
        <v>218.75</v>
      </c>
      <c r="BM58">
        <v>199.57</v>
      </c>
      <c r="BN58">
        <v>327.58</v>
      </c>
      <c r="BO58">
        <v>283.83999999999997</v>
      </c>
      <c r="BP58">
        <v>465.16</v>
      </c>
      <c r="BQ58">
        <v>404.32</v>
      </c>
      <c r="BR58">
        <v>657.3</v>
      </c>
      <c r="BS58">
        <v>544.16</v>
      </c>
      <c r="BT58">
        <v>904.19</v>
      </c>
      <c r="BU58">
        <v>660.44</v>
      </c>
      <c r="BV58">
        <v>1098.0700999999999</v>
      </c>
      <c r="BW58">
        <v>51.2</v>
      </c>
      <c r="BX58">
        <v>47.1</v>
      </c>
      <c r="BY58">
        <v>46.803100000000001</v>
      </c>
      <c r="BZ58">
        <v>7.7363629999999999</v>
      </c>
      <c r="CA58">
        <v>9.7139000000000006</v>
      </c>
      <c r="CB58">
        <v>9.7139000000000006</v>
      </c>
      <c r="CC58">
        <v>0.77429999999999999</v>
      </c>
      <c r="CD58">
        <v>9.7139000000000006</v>
      </c>
      <c r="CE58">
        <v>4401040</v>
      </c>
      <c r="CF58">
        <v>2</v>
      </c>
      <c r="CI58">
        <v>4.1593</v>
      </c>
      <c r="CJ58">
        <v>7.74</v>
      </c>
      <c r="CK58">
        <v>9.9664000000000001</v>
      </c>
      <c r="CL58">
        <v>12.0907</v>
      </c>
      <c r="CM58">
        <v>12.957100000000001</v>
      </c>
      <c r="CN58">
        <v>17.055700000000002</v>
      </c>
      <c r="CO58">
        <v>4.3315999999999999</v>
      </c>
      <c r="CP58">
        <v>8.1873000000000005</v>
      </c>
      <c r="CQ58">
        <v>10.554399999999999</v>
      </c>
      <c r="CR58">
        <v>12.968400000000001</v>
      </c>
      <c r="CS58">
        <v>13.8443</v>
      </c>
      <c r="CT58">
        <v>18.726600000000001</v>
      </c>
      <c r="CU58">
        <v>24.997199999999999</v>
      </c>
      <c r="CV58">
        <v>24.977399999999999</v>
      </c>
      <c r="CW58">
        <v>24.990500000000001</v>
      </c>
      <c r="CX58">
        <v>25.0334</v>
      </c>
      <c r="CY58">
        <v>24.9559</v>
      </c>
      <c r="CZ58">
        <v>25.052099999999999</v>
      </c>
      <c r="DB58">
        <v>12180</v>
      </c>
      <c r="DC58">
        <v>908</v>
      </c>
      <c r="DD58">
        <v>7</v>
      </c>
      <c r="DF58" t="s">
        <v>532</v>
      </c>
      <c r="DG58">
        <v>203</v>
      </c>
      <c r="DH58">
        <v>941</v>
      </c>
      <c r="DI58">
        <v>5</v>
      </c>
      <c r="DJ58">
        <v>5</v>
      </c>
      <c r="DK58">
        <v>30.000001999999999</v>
      </c>
      <c r="DL58">
        <v>27.666665999999999</v>
      </c>
      <c r="DM58">
        <v>7.7363629999999999</v>
      </c>
      <c r="DN58">
        <v>1660.8286000000001</v>
      </c>
      <c r="DO58">
        <v>1592.6071999999999</v>
      </c>
      <c r="DP58">
        <v>1322.9213999999999</v>
      </c>
      <c r="DQ58">
        <v>1247.6570999999999</v>
      </c>
      <c r="DR58">
        <v>1168.1215</v>
      </c>
      <c r="DS58">
        <v>1138.3715</v>
      </c>
      <c r="DT58">
        <v>1067.0143</v>
      </c>
      <c r="DU58">
        <v>64.709299999999999</v>
      </c>
      <c r="DV58">
        <v>64.063599999999994</v>
      </c>
      <c r="DW58">
        <v>63.694299999999998</v>
      </c>
      <c r="DX58">
        <v>56.62</v>
      </c>
      <c r="DY58">
        <v>51.534300000000002</v>
      </c>
      <c r="DZ58">
        <v>73.644999999999996</v>
      </c>
      <c r="EA58">
        <v>44.267899999999997</v>
      </c>
      <c r="EB58">
        <v>30.722899999999999</v>
      </c>
      <c r="EC58">
        <v>17.039100000000001</v>
      </c>
      <c r="ED58">
        <v>9.7804000000000002</v>
      </c>
      <c r="EE58">
        <v>6.5861999999999998</v>
      </c>
      <c r="EF58">
        <v>4.6323999999999996</v>
      </c>
      <c r="EG58">
        <v>3.3176999999999999</v>
      </c>
      <c r="EH58">
        <v>2.4558</v>
      </c>
      <c r="EI58">
        <v>2.0503999999999998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5.0191E-2</v>
      </c>
      <c r="EY58">
        <v>3.8656999999999997E-2</v>
      </c>
      <c r="EZ58">
        <v>3.0630999999999999E-2</v>
      </c>
      <c r="FA58">
        <v>1.3235E-2</v>
      </c>
      <c r="FB58">
        <v>2.9853000000000001E-2</v>
      </c>
      <c r="FC58">
        <v>1.8291999999999999E-2</v>
      </c>
      <c r="FD58">
        <v>1.5654999999999999E-2</v>
      </c>
      <c r="FE58">
        <v>-1.16E-4</v>
      </c>
      <c r="FF58">
        <v>-3.86E-4</v>
      </c>
      <c r="FG58">
        <v>-9.1100000000000003E-4</v>
      </c>
      <c r="FH58">
        <v>-5.7600000000000001E-4</v>
      </c>
      <c r="FI58">
        <v>6.6000000000000005E-5</v>
      </c>
      <c r="FJ58">
        <v>1.8439999999999999E-3</v>
      </c>
      <c r="FK58">
        <v>1.722E-3</v>
      </c>
      <c r="FL58">
        <v>8.3446999999999993E-2</v>
      </c>
      <c r="FM58">
        <v>7.9925999999999997E-2</v>
      </c>
      <c r="FN58">
        <v>7.8187999999999994E-2</v>
      </c>
      <c r="FO58">
        <v>8.0163999999999999E-2</v>
      </c>
      <c r="FP58">
        <v>8.9926000000000006E-2</v>
      </c>
      <c r="FQ58">
        <v>0.10617600000000001</v>
      </c>
      <c r="FR58">
        <v>0.101329</v>
      </c>
      <c r="FS58">
        <v>-0.157809</v>
      </c>
      <c r="FT58">
        <v>-0.15575800000000001</v>
      </c>
      <c r="FU58">
        <v>-0.154557</v>
      </c>
      <c r="FV58">
        <v>-0.156474</v>
      </c>
      <c r="FW58">
        <v>-0.16175300000000001</v>
      </c>
      <c r="FX58">
        <v>-0.161606</v>
      </c>
      <c r="FY58">
        <v>-0.158385</v>
      </c>
      <c r="FZ58">
        <v>-1.397338</v>
      </c>
      <c r="GA58">
        <v>-1.371138</v>
      </c>
      <c r="GB58">
        <v>-1.355917</v>
      </c>
      <c r="GC58">
        <v>-1.380471</v>
      </c>
      <c r="GD58">
        <v>-1.4518819999999999</v>
      </c>
      <c r="GE58">
        <v>-1.4535480000000001</v>
      </c>
      <c r="GF58">
        <v>-1.4124019999999999</v>
      </c>
      <c r="GG58">
        <v>-0.228298</v>
      </c>
      <c r="GH58">
        <v>-0.21140100000000001</v>
      </c>
      <c r="GI58">
        <v>-0.20519399999999999</v>
      </c>
      <c r="GJ58">
        <v>-0.22373000000000001</v>
      </c>
      <c r="GK58">
        <v>-0.26966200000000001</v>
      </c>
      <c r="GL58">
        <v>-0.29880299999999999</v>
      </c>
      <c r="GM58">
        <v>-0.26857500000000001</v>
      </c>
      <c r="GN58">
        <v>-0.40809899999999999</v>
      </c>
      <c r="GO58">
        <v>-0.37966499999999997</v>
      </c>
      <c r="GP58">
        <v>-0.36336099999999999</v>
      </c>
      <c r="GQ58">
        <v>-0.389712</v>
      </c>
      <c r="GR58">
        <v>-0.45965899999999998</v>
      </c>
      <c r="GS58">
        <v>-0.45358199999999999</v>
      </c>
      <c r="GT58">
        <v>-0.40983900000000001</v>
      </c>
      <c r="GU58">
        <v>0.41914099999999999</v>
      </c>
      <c r="GV58">
        <v>0.37586399999999998</v>
      </c>
      <c r="GW58">
        <v>0.33361499999999999</v>
      </c>
      <c r="GX58">
        <v>0.26220100000000002</v>
      </c>
      <c r="GY58">
        <v>0.40121800000000002</v>
      </c>
      <c r="GZ58">
        <v>0.32322899999999999</v>
      </c>
      <c r="HA58">
        <v>0.28237099999999998</v>
      </c>
      <c r="HB58">
        <v>-35</v>
      </c>
      <c r="HC58">
        <v>-35</v>
      </c>
      <c r="HD58">
        <v>-35</v>
      </c>
      <c r="HE58">
        <v>-35</v>
      </c>
      <c r="HF58">
        <v>-25</v>
      </c>
      <c r="HG58">
        <v>-10</v>
      </c>
      <c r="HH58">
        <v>10</v>
      </c>
      <c r="HI58">
        <v>-1.001301</v>
      </c>
      <c r="HJ58">
        <v>-0.98966299999999996</v>
      </c>
      <c r="HK58">
        <v>-0.98328899999999997</v>
      </c>
      <c r="HL58">
        <v>-0.99409999999999998</v>
      </c>
      <c r="HM58">
        <v>-1.02485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747.00300000000004</v>
      </c>
      <c r="HX58">
        <v>0</v>
      </c>
      <c r="HZ58">
        <v>747.178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767.303</v>
      </c>
      <c r="IJ58">
        <v>0</v>
      </c>
      <c r="IL58">
        <v>767.20100000000002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776.29600000000005</v>
      </c>
      <c r="IV58">
        <v>0</v>
      </c>
      <c r="IX58">
        <v>776.53300000000002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755.88</v>
      </c>
      <c r="JH58">
        <v>0</v>
      </c>
      <c r="JJ58">
        <v>755.75300000000004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707.59299999999996</v>
      </c>
      <c r="JT58">
        <v>0</v>
      </c>
      <c r="JV58">
        <v>707.33500000000004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746.33399999999995</v>
      </c>
      <c r="KF58">
        <v>0.10199999999999999</v>
      </c>
      <c r="KH58">
        <v>746.48800000000006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774.98500000000001</v>
      </c>
      <c r="KR58">
        <v>2.5000000000000001E-2</v>
      </c>
      <c r="KT58">
        <v>775.10900000000004</v>
      </c>
      <c r="KU58">
        <v>2.5000000000000001E-2</v>
      </c>
      <c r="KV58">
        <v>138.59116418419998</v>
      </c>
      <c r="KW58">
        <v>127.29072306719999</v>
      </c>
      <c r="KX58">
        <v>103.43657842319999</v>
      </c>
      <c r="KY58">
        <v>100.01718376439999</v>
      </c>
      <c r="KZ58">
        <v>105.044494009</v>
      </c>
      <c r="LA58">
        <v>120.86773238400001</v>
      </c>
      <c r="LB58">
        <v>108.11949200470001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-16.4191696</v>
      </c>
      <c r="LI58">
        <v>-4.0229789999999994</v>
      </c>
      <c r="LJ58">
        <v>-69.971700350000006</v>
      </c>
      <c r="LK58">
        <v>-52.474822398000001</v>
      </c>
      <c r="LL58">
        <v>-40.297853240000002</v>
      </c>
      <c r="LM58">
        <v>-17.475382389</v>
      </c>
      <c r="LN58">
        <v>-43.438857557999995</v>
      </c>
      <c r="LO58">
        <v>-29.268642528000001</v>
      </c>
      <c r="LP58">
        <v>-24.543309553999997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35.045535000000001</v>
      </c>
      <c r="LY58">
        <v>34.638204999999999</v>
      </c>
      <c r="LZ58">
        <v>34.415115</v>
      </c>
      <c r="MA58">
        <v>34.793500000000002</v>
      </c>
      <c r="MB58">
        <v>25.62125</v>
      </c>
      <c r="MC58">
        <v>0</v>
      </c>
      <c r="MD58">
        <v>0</v>
      </c>
      <c r="ME58">
        <v>-14.773003771399999</v>
      </c>
      <c r="MF58">
        <v>-13.543109103599999</v>
      </c>
      <c r="MG58">
        <v>-13.069688194199999</v>
      </c>
      <c r="MH58">
        <v>-12.667592600000001</v>
      </c>
      <c r="MI58">
        <v>-13.896842406600001</v>
      </c>
      <c r="MJ58">
        <v>-22.005346934999999</v>
      </c>
      <c r="MK58">
        <v>-11.8892512425</v>
      </c>
      <c r="ML58">
        <v>88.891995062799978</v>
      </c>
      <c r="MM58">
        <v>95.910996565599987</v>
      </c>
      <c r="MN58">
        <v>84.484151988999983</v>
      </c>
      <c r="MO58">
        <v>104.66770877539997</v>
      </c>
      <c r="MP58">
        <v>73.330044044400012</v>
      </c>
      <c r="MQ58">
        <v>53.174573321000004</v>
      </c>
      <c r="MR58">
        <v>67.663952208200016</v>
      </c>
    </row>
    <row r="59" spans="1:356" x14ac:dyDescent="0.25">
      <c r="A59">
        <v>48</v>
      </c>
      <c r="B59" t="s">
        <v>442</v>
      </c>
      <c r="C59" s="3">
        <v>42812.046909722223</v>
      </c>
      <c r="D59">
        <v>71.340999999999994</v>
      </c>
      <c r="E59">
        <v>71.119900000000001</v>
      </c>
      <c r="F59">
        <v>11</v>
      </c>
      <c r="G59">
        <v>82</v>
      </c>
      <c r="H59">
        <v>1.1459999999999999</v>
      </c>
      <c r="I59">
        <v>1178.4060999999999</v>
      </c>
      <c r="J59">
        <v>17837</v>
      </c>
      <c r="K59">
        <v>30</v>
      </c>
      <c r="L59">
        <v>239517</v>
      </c>
      <c r="M59">
        <v>239707</v>
      </c>
      <c r="N59">
        <v>239988</v>
      </c>
      <c r="O59">
        <v>239996</v>
      </c>
      <c r="P59">
        <v>139337</v>
      </c>
      <c r="Q59">
        <v>139295</v>
      </c>
      <c r="R59">
        <v>220905</v>
      </c>
      <c r="S59">
        <v>220913</v>
      </c>
      <c r="T59">
        <v>239749</v>
      </c>
      <c r="U59">
        <v>239947</v>
      </c>
      <c r="V59">
        <v>215384</v>
      </c>
      <c r="W59">
        <v>215319</v>
      </c>
      <c r="X59">
        <v>214692</v>
      </c>
      <c r="Y59">
        <v>215343</v>
      </c>
      <c r="Z59">
        <v>294066</v>
      </c>
      <c r="AA59">
        <v>294017</v>
      </c>
      <c r="AB59">
        <v>1368.04</v>
      </c>
      <c r="AC59">
        <v>57988.515599999999</v>
      </c>
      <c r="AD59">
        <v>1</v>
      </c>
      <c r="AE59">
        <v>109.3466</v>
      </c>
      <c r="AF59">
        <v>109.3466</v>
      </c>
      <c r="AG59">
        <v>109.3466</v>
      </c>
      <c r="AH59">
        <v>109.3466</v>
      </c>
      <c r="AI59">
        <v>48.151299999999999</v>
      </c>
      <c r="AJ59">
        <v>48.151299999999999</v>
      </c>
      <c r="AK59">
        <v>48.151299999999999</v>
      </c>
      <c r="AL59">
        <v>1224.4141</v>
      </c>
      <c r="AM59">
        <v>1117.1204</v>
      </c>
      <c r="AN59">
        <v>1068.5</v>
      </c>
      <c r="AO59">
        <v>846.48450000000003</v>
      </c>
      <c r="AP59">
        <v>1064.212</v>
      </c>
      <c r="AQ59">
        <v>977.28430000000003</v>
      </c>
      <c r="AR59">
        <v>952.66219999999998</v>
      </c>
      <c r="AS59">
        <v>927.93119999999999</v>
      </c>
      <c r="AT59">
        <v>907.93780000000004</v>
      </c>
      <c r="AU59">
        <v>895.56820000000005</v>
      </c>
      <c r="AV59">
        <v>880.03319999999997</v>
      </c>
      <c r="AW59">
        <v>857.79390000000001</v>
      </c>
      <c r="AX59">
        <v>15.6</v>
      </c>
      <c r="AY59">
        <v>17.600000000000001</v>
      </c>
      <c r="AZ59">
        <v>30.541</v>
      </c>
      <c r="BA59">
        <v>17.079000000000001</v>
      </c>
      <c r="BB59">
        <v>9.8663000000000007</v>
      </c>
      <c r="BC59">
        <v>6.6623999999999999</v>
      </c>
      <c r="BD59">
        <v>4.6946000000000003</v>
      </c>
      <c r="BE59">
        <v>3.3433000000000002</v>
      </c>
      <c r="BF59">
        <v>2.4460000000000002</v>
      </c>
      <c r="BG59">
        <v>2.0539999999999998</v>
      </c>
      <c r="BH59">
        <v>2.0739000000000001</v>
      </c>
      <c r="BI59">
        <v>73.45</v>
      </c>
      <c r="BJ59">
        <v>125.8</v>
      </c>
      <c r="BK59">
        <v>130.35</v>
      </c>
      <c r="BL59">
        <v>215.31</v>
      </c>
      <c r="BM59">
        <v>198.55</v>
      </c>
      <c r="BN59">
        <v>322.52</v>
      </c>
      <c r="BO59">
        <v>282.08999999999997</v>
      </c>
      <c r="BP59">
        <v>458.19</v>
      </c>
      <c r="BQ59">
        <v>402.35</v>
      </c>
      <c r="BR59">
        <v>652.67999999999995</v>
      </c>
      <c r="BS59">
        <v>542.42999999999995</v>
      </c>
      <c r="BT59">
        <v>899.84</v>
      </c>
      <c r="BU59">
        <v>660.22</v>
      </c>
      <c r="BV59">
        <v>1095.8900000000001</v>
      </c>
      <c r="BW59">
        <v>50.4</v>
      </c>
      <c r="BX59">
        <v>46.9</v>
      </c>
      <c r="BY59">
        <v>45.871000000000002</v>
      </c>
      <c r="BZ59">
        <v>5.5</v>
      </c>
      <c r="CA59">
        <v>5.1154000000000002</v>
      </c>
      <c r="CB59">
        <v>5.1154000000000002</v>
      </c>
      <c r="CC59">
        <v>-4.2763999999999998</v>
      </c>
      <c r="CD59">
        <v>5.1154000000000002</v>
      </c>
      <c r="CE59">
        <v>4401040</v>
      </c>
      <c r="CF59">
        <v>1</v>
      </c>
      <c r="CI59">
        <v>4.1757</v>
      </c>
      <c r="CJ59">
        <v>7.7713999999999999</v>
      </c>
      <c r="CK59">
        <v>10.0143</v>
      </c>
      <c r="CL59">
        <v>12.135</v>
      </c>
      <c r="CM59">
        <v>12.879300000000001</v>
      </c>
      <c r="CN59">
        <v>16.597899999999999</v>
      </c>
      <c r="CO59">
        <v>4.4024999999999999</v>
      </c>
      <c r="CP59">
        <v>8.3569999999999993</v>
      </c>
      <c r="CQ59">
        <v>10.475899999999999</v>
      </c>
      <c r="CR59">
        <v>12.930400000000001</v>
      </c>
      <c r="CS59">
        <v>13.5177</v>
      </c>
      <c r="CT59">
        <v>17.600000000000001</v>
      </c>
      <c r="CU59">
        <v>25.0336</v>
      </c>
      <c r="CV59">
        <v>24.9834</v>
      </c>
      <c r="CW59">
        <v>25.017600000000002</v>
      </c>
      <c r="CX59">
        <v>25.135100000000001</v>
      </c>
      <c r="CY59">
        <v>24.992100000000001</v>
      </c>
      <c r="CZ59">
        <v>24.883900000000001</v>
      </c>
      <c r="DB59">
        <v>12180</v>
      </c>
      <c r="DC59">
        <v>908</v>
      </c>
      <c r="DD59">
        <v>8</v>
      </c>
      <c r="DF59" t="s">
        <v>532</v>
      </c>
      <c r="DG59">
        <v>203</v>
      </c>
      <c r="DH59">
        <v>941</v>
      </c>
      <c r="DI59">
        <v>5</v>
      </c>
      <c r="DJ59">
        <v>5</v>
      </c>
      <c r="DK59">
        <v>30.000001999999999</v>
      </c>
      <c r="DL59">
        <v>29</v>
      </c>
      <c r="DM59">
        <v>5.5</v>
      </c>
      <c r="DN59">
        <v>1650.8071</v>
      </c>
      <c r="DO59">
        <v>1592.3928000000001</v>
      </c>
      <c r="DP59">
        <v>1327.5</v>
      </c>
      <c r="DQ59">
        <v>1245.4357</v>
      </c>
      <c r="DR59">
        <v>1189.3643</v>
      </c>
      <c r="DS59">
        <v>1179.3715</v>
      </c>
      <c r="DT59">
        <v>1014.9143</v>
      </c>
      <c r="DU59">
        <v>59.235700000000001</v>
      </c>
      <c r="DV59">
        <v>58.0807</v>
      </c>
      <c r="DW59">
        <v>58.067100000000003</v>
      </c>
      <c r="DX59">
        <v>57.299300000000002</v>
      </c>
      <c r="DY59">
        <v>54.245699999999999</v>
      </c>
      <c r="DZ59">
        <v>71.669300000000007</v>
      </c>
      <c r="EA59">
        <v>35.356400000000001</v>
      </c>
      <c r="EB59">
        <v>30.541</v>
      </c>
      <c r="EC59">
        <v>17.079000000000001</v>
      </c>
      <c r="ED59">
        <v>9.8663000000000007</v>
      </c>
      <c r="EE59">
        <v>6.6623999999999999</v>
      </c>
      <c r="EF59">
        <v>4.6946000000000003</v>
      </c>
      <c r="EG59">
        <v>3.3433000000000002</v>
      </c>
      <c r="EH59">
        <v>2.4460000000000002</v>
      </c>
      <c r="EI59">
        <v>2.0539999999999998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5.4529000000000001E-2</v>
      </c>
      <c r="EY59">
        <v>4.0701000000000001E-2</v>
      </c>
      <c r="EZ59">
        <v>3.3542000000000002E-2</v>
      </c>
      <c r="FA59">
        <v>1.4565E-2</v>
      </c>
      <c r="FB59">
        <v>3.2989999999999998E-2</v>
      </c>
      <c r="FC59">
        <v>1.9883999999999999E-2</v>
      </c>
      <c r="FD59">
        <v>1.7084999999999999E-2</v>
      </c>
      <c r="FE59">
        <v>-1.18E-4</v>
      </c>
      <c r="FF59">
        <v>-4.0200000000000001E-4</v>
      </c>
      <c r="FG59">
        <v>-9.2299999999999999E-4</v>
      </c>
      <c r="FH59">
        <v>-5.8299999999999997E-4</v>
      </c>
      <c r="FI59">
        <v>6.8999999999999997E-5</v>
      </c>
      <c r="FJ59">
        <v>1.622E-3</v>
      </c>
      <c r="FK59">
        <v>1.663E-3</v>
      </c>
      <c r="FL59">
        <v>8.3445000000000005E-2</v>
      </c>
      <c r="FM59">
        <v>7.9922000000000007E-2</v>
      </c>
      <c r="FN59">
        <v>7.8182000000000001E-2</v>
      </c>
      <c r="FO59">
        <v>8.0163999999999999E-2</v>
      </c>
      <c r="FP59">
        <v>8.9917999999999998E-2</v>
      </c>
      <c r="FQ59">
        <v>0.10614899999999999</v>
      </c>
      <c r="FR59">
        <v>0.101364</v>
      </c>
      <c r="FS59">
        <v>-0.15772800000000001</v>
      </c>
      <c r="FT59">
        <v>-0.155696</v>
      </c>
      <c r="FU59">
        <v>-0.1545</v>
      </c>
      <c r="FV59">
        <v>-0.15637400000000001</v>
      </c>
      <c r="FW59">
        <v>-0.161715</v>
      </c>
      <c r="FX59">
        <v>-0.16170699999999999</v>
      </c>
      <c r="FY59">
        <v>-0.158273</v>
      </c>
      <c r="FZ59">
        <v>-1.3941730000000001</v>
      </c>
      <c r="GA59">
        <v>-1.3682479999999999</v>
      </c>
      <c r="GB59">
        <v>-1.3531329999999999</v>
      </c>
      <c r="GC59">
        <v>-1.377094</v>
      </c>
      <c r="GD59">
        <v>-1.4494929999999999</v>
      </c>
      <c r="GE59">
        <v>-1.4556309999999999</v>
      </c>
      <c r="GF59">
        <v>-1.4116690000000001</v>
      </c>
      <c r="GG59">
        <v>-0.22825500000000001</v>
      </c>
      <c r="GH59">
        <v>-0.211317</v>
      </c>
      <c r="GI59">
        <v>-0.205098</v>
      </c>
      <c r="GJ59">
        <v>-0.22373799999999999</v>
      </c>
      <c r="GK59">
        <v>-0.26951000000000003</v>
      </c>
      <c r="GL59">
        <v>-0.298485</v>
      </c>
      <c r="GM59">
        <v>-0.26897300000000002</v>
      </c>
      <c r="GN59">
        <v>-0.40826299999999999</v>
      </c>
      <c r="GO59">
        <v>-0.380048</v>
      </c>
      <c r="GP59">
        <v>-0.36380800000000002</v>
      </c>
      <c r="GQ59">
        <v>-0.389602</v>
      </c>
      <c r="GR59">
        <v>-0.460366</v>
      </c>
      <c r="GS59">
        <v>-0.454787</v>
      </c>
      <c r="GT59">
        <v>-0.40826800000000002</v>
      </c>
      <c r="GU59">
        <v>0.41922599999999999</v>
      </c>
      <c r="GV59">
        <v>0.37621399999999999</v>
      </c>
      <c r="GW59">
        <v>0.33430300000000002</v>
      </c>
      <c r="GX59">
        <v>0.26309399999999999</v>
      </c>
      <c r="GY59">
        <v>0.40258899999999997</v>
      </c>
      <c r="GZ59">
        <v>0.323517</v>
      </c>
      <c r="HA59">
        <v>0.282134</v>
      </c>
      <c r="HB59">
        <v>-40</v>
      </c>
      <c r="HC59">
        <v>-40</v>
      </c>
      <c r="HD59">
        <v>-40</v>
      </c>
      <c r="HE59">
        <v>-40</v>
      </c>
      <c r="HF59">
        <v>-30</v>
      </c>
      <c r="HG59">
        <v>0</v>
      </c>
      <c r="HH59">
        <v>0</v>
      </c>
      <c r="HI59">
        <v>-1.0008079999999999</v>
      </c>
      <c r="HJ59">
        <v>-0.98918700000000004</v>
      </c>
      <c r="HK59">
        <v>-0.98285599999999995</v>
      </c>
      <c r="HL59">
        <v>-0.99368100000000004</v>
      </c>
      <c r="HM59">
        <v>-1.024573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747.00300000000004</v>
      </c>
      <c r="HX59">
        <v>0</v>
      </c>
      <c r="HZ59">
        <v>747.178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767.303</v>
      </c>
      <c r="IJ59">
        <v>0</v>
      </c>
      <c r="IL59">
        <v>767.20100000000002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776.29600000000005</v>
      </c>
      <c r="IV59">
        <v>0</v>
      </c>
      <c r="IX59">
        <v>776.53300000000002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755.88</v>
      </c>
      <c r="JH59">
        <v>0</v>
      </c>
      <c r="JJ59">
        <v>755.75300000000004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707.59299999999996</v>
      </c>
      <c r="JT59">
        <v>0</v>
      </c>
      <c r="JV59">
        <v>707.33500000000004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746.33399999999995</v>
      </c>
      <c r="KF59">
        <v>0.10199999999999999</v>
      </c>
      <c r="KH59">
        <v>746.48800000000006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774.98500000000001</v>
      </c>
      <c r="KR59">
        <v>2.5000000000000001E-2</v>
      </c>
      <c r="KT59">
        <v>775.10900000000004</v>
      </c>
      <c r="KU59">
        <v>2.5000000000000001E-2</v>
      </c>
      <c r="KV59">
        <v>137.7515984595</v>
      </c>
      <c r="KW59">
        <v>127.26721736160002</v>
      </c>
      <c r="KX59">
        <v>103.78660500000001</v>
      </c>
      <c r="KY59">
        <v>99.839107454800001</v>
      </c>
      <c r="KZ59">
        <v>106.94525912739999</v>
      </c>
      <c r="LA59">
        <v>125.18910535349998</v>
      </c>
      <c r="LB59">
        <v>102.8757731052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-16.429431199999996</v>
      </c>
      <c r="LI59">
        <v>-4.0201342000000002</v>
      </c>
      <c r="LJ59">
        <v>-75.858347103000014</v>
      </c>
      <c r="LK59">
        <v>-55.139026151999992</v>
      </c>
      <c r="LL59">
        <v>-44.137845326999994</v>
      </c>
      <c r="LM59">
        <v>-19.254528308000001</v>
      </c>
      <c r="LN59">
        <v>-47.918789086999993</v>
      </c>
      <c r="LO59">
        <v>-31.304800285999992</v>
      </c>
      <c r="LP59">
        <v>-26.465970412000004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40.032319999999999</v>
      </c>
      <c r="LY59">
        <v>39.567480000000003</v>
      </c>
      <c r="LZ59">
        <v>39.314239999999998</v>
      </c>
      <c r="MA59">
        <v>39.747240000000005</v>
      </c>
      <c r="MB59">
        <v>30.737189999999998</v>
      </c>
      <c r="MC59">
        <v>0</v>
      </c>
      <c r="MD59">
        <v>0</v>
      </c>
      <c r="ME59">
        <v>-13.520844703500002</v>
      </c>
      <c r="MF59">
        <v>-12.2734392819</v>
      </c>
      <c r="MG59">
        <v>-11.9094460758</v>
      </c>
      <c r="MH59">
        <v>-12.8200307834</v>
      </c>
      <c r="MI59">
        <v>-14.619758607000001</v>
      </c>
      <c r="MJ59">
        <v>-21.392211010500002</v>
      </c>
      <c r="MK59">
        <v>-9.5099169772000014</v>
      </c>
      <c r="ML59">
        <v>88.404726652999983</v>
      </c>
      <c r="MM59">
        <v>99.422231927700039</v>
      </c>
      <c r="MN59">
        <v>87.053553597200008</v>
      </c>
      <c r="MO59">
        <v>107.5117883634</v>
      </c>
      <c r="MP59">
        <v>75.143901433400003</v>
      </c>
      <c r="MQ59">
        <v>56.062662856999992</v>
      </c>
      <c r="MR59">
        <v>62.879751515999992</v>
      </c>
    </row>
    <row r="60" spans="1:356" x14ac:dyDescent="0.25">
      <c r="A60">
        <v>48</v>
      </c>
      <c r="B60" t="s">
        <v>443</v>
      </c>
      <c r="C60" s="3">
        <v>42812.048032407409</v>
      </c>
      <c r="D60">
        <v>72.168899999999994</v>
      </c>
      <c r="E60">
        <v>71.804699999999997</v>
      </c>
      <c r="F60">
        <v>14</v>
      </c>
      <c r="G60">
        <v>82</v>
      </c>
      <c r="H60">
        <v>1.1459999999999999</v>
      </c>
      <c r="I60">
        <v>1178.4463000000001</v>
      </c>
      <c r="J60">
        <v>17815</v>
      </c>
      <c r="K60">
        <v>30</v>
      </c>
      <c r="L60">
        <v>239517</v>
      </c>
      <c r="M60">
        <v>239707</v>
      </c>
      <c r="N60">
        <v>239988</v>
      </c>
      <c r="O60">
        <v>239996</v>
      </c>
      <c r="P60">
        <v>139337</v>
      </c>
      <c r="Q60">
        <v>139295</v>
      </c>
      <c r="R60">
        <v>220905</v>
      </c>
      <c r="S60">
        <v>220913</v>
      </c>
      <c r="T60">
        <v>239749</v>
      </c>
      <c r="U60">
        <v>239947</v>
      </c>
      <c r="V60">
        <v>215384</v>
      </c>
      <c r="W60">
        <v>215319</v>
      </c>
      <c r="X60">
        <v>214692</v>
      </c>
      <c r="Y60">
        <v>215343</v>
      </c>
      <c r="Z60">
        <v>294066</v>
      </c>
      <c r="AA60">
        <v>294017</v>
      </c>
      <c r="AB60">
        <v>1368.04</v>
      </c>
      <c r="AC60">
        <v>58006.781300000002</v>
      </c>
      <c r="AD60">
        <v>1</v>
      </c>
      <c r="AE60">
        <v>110.8034</v>
      </c>
      <c r="AF60">
        <v>110.8034</v>
      </c>
      <c r="AG60">
        <v>110.8034</v>
      </c>
      <c r="AH60">
        <v>110.8034</v>
      </c>
      <c r="AI60">
        <v>49.6081</v>
      </c>
      <c r="AJ60">
        <v>49.6081</v>
      </c>
      <c r="AK60">
        <v>49.6081</v>
      </c>
      <c r="AL60">
        <v>1225.5859</v>
      </c>
      <c r="AM60">
        <v>1123.5204000000001</v>
      </c>
      <c r="AN60">
        <v>1071.6666</v>
      </c>
      <c r="AO60">
        <v>848.37070000000006</v>
      </c>
      <c r="AP60">
        <v>1070.3503000000001</v>
      </c>
      <c r="AQ60">
        <v>984.38620000000003</v>
      </c>
      <c r="AR60">
        <v>959.43759999999997</v>
      </c>
      <c r="AS60">
        <v>934.42769999999996</v>
      </c>
      <c r="AT60">
        <v>914.06719999999996</v>
      </c>
      <c r="AU60">
        <v>901.1816</v>
      </c>
      <c r="AV60">
        <v>884.97749999999996</v>
      </c>
      <c r="AW60">
        <v>863.0598</v>
      </c>
      <c r="AX60">
        <v>15.6</v>
      </c>
      <c r="AY60">
        <v>17.600000000000001</v>
      </c>
      <c r="AZ60">
        <v>30.9056</v>
      </c>
      <c r="BA60">
        <v>17.024899999999999</v>
      </c>
      <c r="BB60">
        <v>9.7665000000000006</v>
      </c>
      <c r="BC60">
        <v>6.5643000000000002</v>
      </c>
      <c r="BD60">
        <v>4.6355000000000004</v>
      </c>
      <c r="BE60">
        <v>3.3250000000000002</v>
      </c>
      <c r="BF60">
        <v>2.4607000000000001</v>
      </c>
      <c r="BG60">
        <v>2.0522</v>
      </c>
      <c r="BH60">
        <v>2.0775999999999999</v>
      </c>
      <c r="BI60">
        <v>74.44</v>
      </c>
      <c r="BJ60">
        <v>127.54</v>
      </c>
      <c r="BK60">
        <v>131.63</v>
      </c>
      <c r="BL60">
        <v>218.85</v>
      </c>
      <c r="BM60">
        <v>200.04</v>
      </c>
      <c r="BN60">
        <v>328.19</v>
      </c>
      <c r="BO60">
        <v>283.38</v>
      </c>
      <c r="BP60">
        <v>464.79</v>
      </c>
      <c r="BQ60">
        <v>402.2</v>
      </c>
      <c r="BR60">
        <v>655.97</v>
      </c>
      <c r="BS60">
        <v>541.5</v>
      </c>
      <c r="BT60">
        <v>902.77</v>
      </c>
      <c r="BU60">
        <v>660.1</v>
      </c>
      <c r="BV60">
        <v>1093.9399000000001</v>
      </c>
      <c r="BW60">
        <v>49.7</v>
      </c>
      <c r="BX60">
        <v>47.1</v>
      </c>
      <c r="BY60">
        <v>46.994900000000001</v>
      </c>
      <c r="BZ60">
        <v>1.9818180000000001</v>
      </c>
      <c r="CA60">
        <v>-1.3920999999999999</v>
      </c>
      <c r="CB60">
        <v>6.9006999999999996</v>
      </c>
      <c r="CC60">
        <v>-2.9163999999999999</v>
      </c>
      <c r="CD60">
        <v>-1.3920999999999999</v>
      </c>
      <c r="CE60">
        <v>4401040</v>
      </c>
      <c r="CF60">
        <v>2</v>
      </c>
      <c r="CI60">
        <v>4.2356999999999996</v>
      </c>
      <c r="CJ60">
        <v>7.7992999999999997</v>
      </c>
      <c r="CK60">
        <v>9.9642999999999997</v>
      </c>
      <c r="CL60">
        <v>12.165699999999999</v>
      </c>
      <c r="CM60">
        <v>12.8964</v>
      </c>
      <c r="CN60">
        <v>16.347899999999999</v>
      </c>
      <c r="CO60">
        <v>4.3872999999999998</v>
      </c>
      <c r="CP60">
        <v>7.9633000000000003</v>
      </c>
      <c r="CQ60">
        <v>10.6038</v>
      </c>
      <c r="CR60">
        <v>12.9519</v>
      </c>
      <c r="CS60">
        <v>13.8658</v>
      </c>
      <c r="CT60">
        <v>17.303799999999999</v>
      </c>
      <c r="CU60">
        <v>24.916499999999999</v>
      </c>
      <c r="CV60">
        <v>24.965399999999999</v>
      </c>
      <c r="CW60">
        <v>24.942299999999999</v>
      </c>
      <c r="CX60">
        <v>24.984100000000002</v>
      </c>
      <c r="CY60">
        <v>24.8581</v>
      </c>
      <c r="CZ60">
        <v>24.835599999999999</v>
      </c>
      <c r="DB60">
        <v>12180</v>
      </c>
      <c r="DC60">
        <v>908</v>
      </c>
      <c r="DD60">
        <v>9</v>
      </c>
      <c r="DF60" t="s">
        <v>532</v>
      </c>
      <c r="DG60">
        <v>203</v>
      </c>
      <c r="DH60">
        <v>941</v>
      </c>
      <c r="DI60">
        <v>5</v>
      </c>
      <c r="DJ60">
        <v>5</v>
      </c>
      <c r="DK60">
        <v>30.000001999999999</v>
      </c>
      <c r="DL60">
        <v>26.333334000000001</v>
      </c>
      <c r="DM60">
        <v>1.9818180000000001</v>
      </c>
      <c r="DN60">
        <v>1662.4572000000001</v>
      </c>
      <c r="DO60">
        <v>1593.2141999999999</v>
      </c>
      <c r="DP60">
        <v>1324.0857000000001</v>
      </c>
      <c r="DQ60">
        <v>1226.7715000000001</v>
      </c>
      <c r="DR60">
        <v>1159.5786000000001</v>
      </c>
      <c r="DS60">
        <v>1142.3286000000001</v>
      </c>
      <c r="DT60">
        <v>1080.25</v>
      </c>
      <c r="DU60">
        <v>63.96</v>
      </c>
      <c r="DV60">
        <v>66.376400000000004</v>
      </c>
      <c r="DW60">
        <v>63.365699999999997</v>
      </c>
      <c r="DX60">
        <v>56.193600000000004</v>
      </c>
      <c r="DY60">
        <v>50.269300000000001</v>
      </c>
      <c r="DZ60">
        <v>66.419300000000007</v>
      </c>
      <c r="EA60">
        <v>29.3279</v>
      </c>
      <c r="EB60">
        <v>30.9056</v>
      </c>
      <c r="EC60">
        <v>17.024899999999999</v>
      </c>
      <c r="ED60">
        <v>9.7665000000000006</v>
      </c>
      <c r="EE60">
        <v>6.5643000000000002</v>
      </c>
      <c r="EF60">
        <v>4.6355000000000004</v>
      </c>
      <c r="EG60">
        <v>3.3250000000000002</v>
      </c>
      <c r="EH60">
        <v>2.4607000000000001</v>
      </c>
      <c r="EI60">
        <v>2.0522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5.8109000000000001E-2</v>
      </c>
      <c r="EY60">
        <v>4.3844000000000001E-2</v>
      </c>
      <c r="EZ60">
        <v>3.5957000000000003E-2</v>
      </c>
      <c r="FA60">
        <v>1.5767E-2</v>
      </c>
      <c r="FB60">
        <v>3.3846000000000001E-2</v>
      </c>
      <c r="FC60">
        <v>2.0666E-2</v>
      </c>
      <c r="FD60">
        <v>1.7794000000000001E-2</v>
      </c>
      <c r="FE60">
        <v>-1.1900000000000001E-4</v>
      </c>
      <c r="FF60">
        <v>-4.1899999999999999E-4</v>
      </c>
      <c r="FG60">
        <v>-9.3700000000000001E-4</v>
      </c>
      <c r="FH60">
        <v>-5.9100000000000005E-4</v>
      </c>
      <c r="FI60">
        <v>7.2000000000000002E-5</v>
      </c>
      <c r="FJ60">
        <v>3.3100000000000002E-4</v>
      </c>
      <c r="FK60">
        <v>1.1689999999999999E-3</v>
      </c>
      <c r="FL60">
        <v>8.3445000000000005E-2</v>
      </c>
      <c r="FM60">
        <v>7.9924999999999996E-2</v>
      </c>
      <c r="FN60">
        <v>7.8186000000000005E-2</v>
      </c>
      <c r="FO60">
        <v>8.0165E-2</v>
      </c>
      <c r="FP60">
        <v>8.9924000000000004E-2</v>
      </c>
      <c r="FQ60">
        <v>0.106167</v>
      </c>
      <c r="FR60">
        <v>0.101323</v>
      </c>
      <c r="FS60">
        <v>-0.157554</v>
      </c>
      <c r="FT60">
        <v>-0.15551899999999999</v>
      </c>
      <c r="FU60">
        <v>-0.15434300000000001</v>
      </c>
      <c r="FV60">
        <v>-0.156192</v>
      </c>
      <c r="FW60">
        <v>-0.161522</v>
      </c>
      <c r="FX60">
        <v>-0.16155600000000001</v>
      </c>
      <c r="FY60">
        <v>-0.15832199999999999</v>
      </c>
      <c r="FZ60">
        <v>-1.3902540000000001</v>
      </c>
      <c r="GA60">
        <v>-1.364862</v>
      </c>
      <c r="GB60">
        <v>-1.3505130000000001</v>
      </c>
      <c r="GC60">
        <v>-1.3730960000000001</v>
      </c>
      <c r="GD60">
        <v>-1.4458610000000001</v>
      </c>
      <c r="GE60">
        <v>-1.4539869999999999</v>
      </c>
      <c r="GF60">
        <v>-1.4123939999999999</v>
      </c>
      <c r="GG60">
        <v>-0.228187</v>
      </c>
      <c r="GH60">
        <v>-0.211316</v>
      </c>
      <c r="GI60">
        <v>-0.20510100000000001</v>
      </c>
      <c r="GJ60">
        <v>-0.22369700000000001</v>
      </c>
      <c r="GK60">
        <v>-0.26954699999999998</v>
      </c>
      <c r="GL60">
        <v>-0.29858099999999999</v>
      </c>
      <c r="GM60">
        <v>-0.26839000000000002</v>
      </c>
      <c r="GN60">
        <v>-0.40807700000000002</v>
      </c>
      <c r="GO60">
        <v>-0.37954199999999999</v>
      </c>
      <c r="GP60">
        <v>-0.36330099999999999</v>
      </c>
      <c r="GQ60">
        <v>-0.389289</v>
      </c>
      <c r="GR60">
        <v>-0.45954800000000001</v>
      </c>
      <c r="GS60">
        <v>-0.45385799999999998</v>
      </c>
      <c r="GT60">
        <v>-0.41002300000000003</v>
      </c>
      <c r="GU60">
        <v>0.41865799999999997</v>
      </c>
      <c r="GV60">
        <v>0.37558000000000002</v>
      </c>
      <c r="GW60">
        <v>0.33354099999999998</v>
      </c>
      <c r="GX60">
        <v>0.262849</v>
      </c>
      <c r="GY60">
        <v>0.40342099999999997</v>
      </c>
      <c r="GZ60">
        <v>0.324818</v>
      </c>
      <c r="HA60">
        <v>0.28256100000000001</v>
      </c>
      <c r="HB60">
        <v>-45</v>
      </c>
      <c r="HC60">
        <v>-45</v>
      </c>
      <c r="HD60">
        <v>-45</v>
      </c>
      <c r="HE60">
        <v>-45</v>
      </c>
      <c r="HF60">
        <v>-35</v>
      </c>
      <c r="HG60">
        <v>10</v>
      </c>
      <c r="HH60">
        <v>-10</v>
      </c>
      <c r="HI60">
        <v>-1.0000770000000001</v>
      </c>
      <c r="HJ60">
        <v>-0.98842699999999994</v>
      </c>
      <c r="HK60">
        <v>-0.98203499999999999</v>
      </c>
      <c r="HL60">
        <v>-0.99281900000000001</v>
      </c>
      <c r="HM60">
        <v>-1.023819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747.00300000000004</v>
      </c>
      <c r="HX60">
        <v>0</v>
      </c>
      <c r="HZ60">
        <v>747.178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767.303</v>
      </c>
      <c r="IJ60">
        <v>0</v>
      </c>
      <c r="IL60">
        <v>767.20100000000002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776.29600000000005</v>
      </c>
      <c r="IV60">
        <v>0</v>
      </c>
      <c r="IX60">
        <v>776.53300000000002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755.88</v>
      </c>
      <c r="JH60">
        <v>0</v>
      </c>
      <c r="JJ60">
        <v>755.75300000000004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707.59299999999996</v>
      </c>
      <c r="JT60">
        <v>0</v>
      </c>
      <c r="JV60">
        <v>707.33500000000004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746.33399999999995</v>
      </c>
      <c r="KF60">
        <v>0.10199999999999999</v>
      </c>
      <c r="KH60">
        <v>746.48800000000006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774.98500000000001</v>
      </c>
      <c r="KR60">
        <v>2.5000000000000001E-2</v>
      </c>
      <c r="KT60">
        <v>775.10900000000004</v>
      </c>
      <c r="KU60">
        <v>2.5000000000000001E-2</v>
      </c>
      <c r="KV60">
        <v>138.72374105400002</v>
      </c>
      <c r="KW60">
        <v>127.33764493499999</v>
      </c>
      <c r="KX60">
        <v>103.52496454020002</v>
      </c>
      <c r="KY60">
        <v>98.344137297499998</v>
      </c>
      <c r="KZ60">
        <v>104.27394602640001</v>
      </c>
      <c r="LA60">
        <v>121.27760047620001</v>
      </c>
      <c r="LB60">
        <v>109.45417075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-16.414089600000001</v>
      </c>
      <c r="LI60">
        <v>-4.021378799999999</v>
      </c>
      <c r="LJ60">
        <v>-80.62082946000001</v>
      </c>
      <c r="LK60">
        <v>-59.26913235</v>
      </c>
      <c r="LL60">
        <v>-47.294965260000005</v>
      </c>
      <c r="LM60">
        <v>-20.838104896000001</v>
      </c>
      <c r="LN60">
        <v>-49.040713398000008</v>
      </c>
      <c r="LO60">
        <v>-30.529365039000002</v>
      </c>
      <c r="LP60">
        <v>-26.783227422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45.003465000000006</v>
      </c>
      <c r="LY60">
        <v>44.479214999999996</v>
      </c>
      <c r="LZ60">
        <v>44.191575</v>
      </c>
      <c r="MA60">
        <v>44.676855000000003</v>
      </c>
      <c r="MB60">
        <v>35.833665000000003</v>
      </c>
      <c r="MC60">
        <v>0</v>
      </c>
      <c r="MD60">
        <v>0</v>
      </c>
      <c r="ME60">
        <v>-14.59484052</v>
      </c>
      <c r="MF60">
        <v>-14.026395342400001</v>
      </c>
      <c r="MG60">
        <v>-12.996368435699999</v>
      </c>
      <c r="MH60">
        <v>-12.570339739200001</v>
      </c>
      <c r="MI60">
        <v>-13.549939007099999</v>
      </c>
      <c r="MJ60">
        <v>-19.831541013300001</v>
      </c>
      <c r="MK60">
        <v>-7.8713150810000005</v>
      </c>
      <c r="ML60">
        <v>88.511536074000006</v>
      </c>
      <c r="MM60">
        <v>98.521332242599982</v>
      </c>
      <c r="MN60">
        <v>87.425205844500027</v>
      </c>
      <c r="MO60">
        <v>109.61254766229999</v>
      </c>
      <c r="MP60">
        <v>77.516958621300006</v>
      </c>
      <c r="MQ60">
        <v>54.502604823900015</v>
      </c>
      <c r="MR60">
        <v>70.778249447000007</v>
      </c>
    </row>
    <row r="61" spans="1:356" x14ac:dyDescent="0.25">
      <c r="A61">
        <v>48</v>
      </c>
      <c r="B61" t="s">
        <v>444</v>
      </c>
      <c r="C61" s="3">
        <v>42812.049120370371</v>
      </c>
      <c r="D61">
        <v>72.938800000000001</v>
      </c>
      <c r="E61">
        <v>72.429500000000004</v>
      </c>
      <c r="F61">
        <v>11</v>
      </c>
      <c r="G61">
        <v>81</v>
      </c>
      <c r="H61">
        <v>1.1459999999999999</v>
      </c>
      <c r="I61">
        <v>1174.7751000000001</v>
      </c>
      <c r="J61">
        <v>17778</v>
      </c>
      <c r="K61">
        <v>30</v>
      </c>
      <c r="L61">
        <v>239517</v>
      </c>
      <c r="M61">
        <v>239707</v>
      </c>
      <c r="N61">
        <v>239988</v>
      </c>
      <c r="O61">
        <v>239996</v>
      </c>
      <c r="P61">
        <v>139337</v>
      </c>
      <c r="Q61">
        <v>139295</v>
      </c>
      <c r="R61">
        <v>220905</v>
      </c>
      <c r="S61">
        <v>220913</v>
      </c>
      <c r="T61">
        <v>239749</v>
      </c>
      <c r="U61">
        <v>239947</v>
      </c>
      <c r="V61">
        <v>215384</v>
      </c>
      <c r="W61">
        <v>215319</v>
      </c>
      <c r="X61">
        <v>214692</v>
      </c>
      <c r="Y61">
        <v>215343</v>
      </c>
      <c r="Z61">
        <v>294066</v>
      </c>
      <c r="AA61">
        <v>294017</v>
      </c>
      <c r="AB61">
        <v>1368.04</v>
      </c>
      <c r="AC61">
        <v>58025.039100000002</v>
      </c>
      <c r="AD61">
        <v>1</v>
      </c>
      <c r="AE61">
        <v>112.2557</v>
      </c>
      <c r="AF61">
        <v>112.2557</v>
      </c>
      <c r="AG61">
        <v>112.2557</v>
      </c>
      <c r="AH61">
        <v>112.2557</v>
      </c>
      <c r="AI61">
        <v>51.060400000000001</v>
      </c>
      <c r="AJ61">
        <v>51.060400000000001</v>
      </c>
      <c r="AK61">
        <v>51.060400000000001</v>
      </c>
      <c r="AL61">
        <v>1229.1016</v>
      </c>
      <c r="AM61">
        <v>1124.5635</v>
      </c>
      <c r="AN61">
        <v>1072</v>
      </c>
      <c r="AO61">
        <v>847.50390000000004</v>
      </c>
      <c r="AP61">
        <v>1066.3203000000001</v>
      </c>
      <c r="AQ61">
        <v>979.0684</v>
      </c>
      <c r="AR61">
        <v>954.25199999999995</v>
      </c>
      <c r="AS61">
        <v>929.30020000000002</v>
      </c>
      <c r="AT61">
        <v>909.08939999999996</v>
      </c>
      <c r="AU61">
        <v>896.41480000000001</v>
      </c>
      <c r="AV61">
        <v>880.36220000000003</v>
      </c>
      <c r="AW61">
        <v>857.99</v>
      </c>
      <c r="AX61">
        <v>15.6</v>
      </c>
      <c r="AY61">
        <v>17.8</v>
      </c>
      <c r="AZ61">
        <v>30.476299999999998</v>
      </c>
      <c r="BA61">
        <v>16.943200000000001</v>
      </c>
      <c r="BB61">
        <v>9.827</v>
      </c>
      <c r="BC61">
        <v>6.6336000000000004</v>
      </c>
      <c r="BD61">
        <v>4.6756000000000002</v>
      </c>
      <c r="BE61">
        <v>3.3369</v>
      </c>
      <c r="BF61">
        <v>2.4483999999999999</v>
      </c>
      <c r="BG61">
        <v>2.0527000000000002</v>
      </c>
      <c r="BH61">
        <v>2.0737000000000001</v>
      </c>
      <c r="BI61">
        <v>73.94</v>
      </c>
      <c r="BJ61">
        <v>126.56</v>
      </c>
      <c r="BK61">
        <v>131.38999999999999</v>
      </c>
      <c r="BL61">
        <v>216.61</v>
      </c>
      <c r="BM61">
        <v>199.86</v>
      </c>
      <c r="BN61">
        <v>323.5</v>
      </c>
      <c r="BO61">
        <v>284.10000000000002</v>
      </c>
      <c r="BP61">
        <v>459.22</v>
      </c>
      <c r="BQ61">
        <v>404.09</v>
      </c>
      <c r="BR61">
        <v>651.08000000000004</v>
      </c>
      <c r="BS61">
        <v>543.66999999999996</v>
      </c>
      <c r="BT61">
        <v>896.32</v>
      </c>
      <c r="BU61">
        <v>660.06</v>
      </c>
      <c r="BV61">
        <v>1093.01</v>
      </c>
      <c r="BW61">
        <v>49.3</v>
      </c>
      <c r="BX61">
        <v>47</v>
      </c>
      <c r="BY61">
        <v>45.935499999999998</v>
      </c>
      <c r="BZ61">
        <v>3.1272730000000002</v>
      </c>
      <c r="CA61">
        <v>3.0594000000000001</v>
      </c>
      <c r="CB61">
        <v>3.0594000000000001</v>
      </c>
      <c r="CC61">
        <v>-0.56559999999999999</v>
      </c>
      <c r="CD61">
        <v>3.0594000000000001</v>
      </c>
      <c r="CE61">
        <v>4401040</v>
      </c>
      <c r="CF61">
        <v>1</v>
      </c>
      <c r="CI61">
        <v>4.1829000000000001</v>
      </c>
      <c r="CJ61">
        <v>7.74</v>
      </c>
      <c r="CK61">
        <v>9.9221000000000004</v>
      </c>
      <c r="CL61">
        <v>12.037100000000001</v>
      </c>
      <c r="CM61">
        <v>12.9907</v>
      </c>
      <c r="CN61">
        <v>16.552099999999999</v>
      </c>
      <c r="CO61">
        <v>4.3353999999999999</v>
      </c>
      <c r="CP61">
        <v>8.2101000000000006</v>
      </c>
      <c r="CQ61">
        <v>10.2722</v>
      </c>
      <c r="CR61">
        <v>12.803800000000001</v>
      </c>
      <c r="CS61">
        <v>13.5215</v>
      </c>
      <c r="CT61">
        <v>17.688600000000001</v>
      </c>
      <c r="CU61">
        <v>24.9861</v>
      </c>
      <c r="CV61">
        <v>24.9831</v>
      </c>
      <c r="CW61">
        <v>25.049099999999999</v>
      </c>
      <c r="CX61">
        <v>25.190799999999999</v>
      </c>
      <c r="CY61">
        <v>24.960999999999999</v>
      </c>
      <c r="CZ61">
        <v>24.956800000000001</v>
      </c>
      <c r="DB61">
        <v>12180</v>
      </c>
      <c r="DC61">
        <v>908</v>
      </c>
      <c r="DD61">
        <v>10</v>
      </c>
      <c r="DF61" t="s">
        <v>532</v>
      </c>
      <c r="DG61">
        <v>203</v>
      </c>
      <c r="DH61">
        <v>941</v>
      </c>
      <c r="DI61">
        <v>5</v>
      </c>
      <c r="DJ61">
        <v>5</v>
      </c>
      <c r="DK61">
        <v>30.000001999999999</v>
      </c>
      <c r="DL61">
        <v>26.166665999999999</v>
      </c>
      <c r="DM61">
        <v>3.1272730000000002</v>
      </c>
      <c r="DN61">
        <v>1623.9928</v>
      </c>
      <c r="DO61">
        <v>1573.7572</v>
      </c>
      <c r="DP61">
        <v>1316.8214</v>
      </c>
      <c r="DQ61">
        <v>1239.4928</v>
      </c>
      <c r="DR61">
        <v>1179.1642999999999</v>
      </c>
      <c r="DS61">
        <v>1164.95</v>
      </c>
      <c r="DT61">
        <v>1044.1143</v>
      </c>
      <c r="DU61">
        <v>53.18</v>
      </c>
      <c r="DV61">
        <v>59.005000000000003</v>
      </c>
      <c r="DW61">
        <v>58.171399999999998</v>
      </c>
      <c r="DX61">
        <v>59.6843</v>
      </c>
      <c r="DY61">
        <v>54.301400000000001</v>
      </c>
      <c r="DZ61">
        <v>66.787099999999995</v>
      </c>
      <c r="EA61">
        <v>33.754300000000001</v>
      </c>
      <c r="EB61">
        <v>30.476299999999998</v>
      </c>
      <c r="EC61">
        <v>16.943200000000001</v>
      </c>
      <c r="ED61">
        <v>9.827</v>
      </c>
      <c r="EE61">
        <v>6.6336000000000004</v>
      </c>
      <c r="EF61">
        <v>4.6756000000000002</v>
      </c>
      <c r="EG61">
        <v>3.3369</v>
      </c>
      <c r="EH61">
        <v>2.4483999999999999</v>
      </c>
      <c r="EI61">
        <v>2.0527000000000002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6.1114000000000002E-2</v>
      </c>
      <c r="EY61">
        <v>4.6490999999999998E-2</v>
      </c>
      <c r="EZ61">
        <v>3.7893999999999997E-2</v>
      </c>
      <c r="FA61">
        <v>1.6791E-2</v>
      </c>
      <c r="FB61">
        <v>3.6193000000000003E-2</v>
      </c>
      <c r="FC61">
        <v>2.1772E-2</v>
      </c>
      <c r="FD61">
        <v>1.8813E-2</v>
      </c>
      <c r="FE61">
        <v>-1.25E-4</v>
      </c>
      <c r="FF61">
        <v>-4.2499999999999998E-4</v>
      </c>
      <c r="FG61">
        <v>-9.8499999999999998E-4</v>
      </c>
      <c r="FH61">
        <v>-6.2399999999999999E-4</v>
      </c>
      <c r="FI61">
        <v>7.2000000000000002E-5</v>
      </c>
      <c r="FJ61">
        <v>-1.348E-3</v>
      </c>
      <c r="FK61">
        <v>1.27E-4</v>
      </c>
      <c r="FL61">
        <v>8.3446999999999993E-2</v>
      </c>
      <c r="FM61">
        <v>7.9922999999999994E-2</v>
      </c>
      <c r="FN61">
        <v>7.8183000000000002E-2</v>
      </c>
      <c r="FO61">
        <v>8.0165E-2</v>
      </c>
      <c r="FP61">
        <v>8.992E-2</v>
      </c>
      <c r="FQ61">
        <v>0.106159</v>
      </c>
      <c r="FR61">
        <v>0.10134600000000001</v>
      </c>
      <c r="FS61">
        <v>-0.15743499999999999</v>
      </c>
      <c r="FT61">
        <v>-0.15540999999999999</v>
      </c>
      <c r="FU61">
        <v>-0.154224</v>
      </c>
      <c r="FV61">
        <v>-0.15609500000000001</v>
      </c>
      <c r="FW61">
        <v>-0.161465</v>
      </c>
      <c r="FX61">
        <v>-0.161524</v>
      </c>
      <c r="FY61">
        <v>-0.15817899999999999</v>
      </c>
      <c r="FZ61">
        <v>-1.3858619999999999</v>
      </c>
      <c r="GA61">
        <v>-1.3601350000000001</v>
      </c>
      <c r="GB61">
        <v>-1.345191</v>
      </c>
      <c r="GC61">
        <v>-1.3690089999999999</v>
      </c>
      <c r="GD61">
        <v>-1.4427620000000001</v>
      </c>
      <c r="GE61">
        <v>-1.451565</v>
      </c>
      <c r="GF61">
        <v>-1.408507</v>
      </c>
      <c r="GG61">
        <v>-0.22823499999999999</v>
      </c>
      <c r="GH61">
        <v>-0.21129100000000001</v>
      </c>
      <c r="GI61">
        <v>-0.20505699999999999</v>
      </c>
      <c r="GJ61">
        <v>-0.223691</v>
      </c>
      <c r="GK61">
        <v>-0.26947599999999999</v>
      </c>
      <c r="GL61">
        <v>-0.29848799999999998</v>
      </c>
      <c r="GM61">
        <v>-0.26866400000000001</v>
      </c>
      <c r="GN61">
        <v>-0.40785500000000002</v>
      </c>
      <c r="GO61">
        <v>-0.37971300000000002</v>
      </c>
      <c r="GP61">
        <v>-0.36357</v>
      </c>
      <c r="GQ61">
        <v>-0.38935799999999998</v>
      </c>
      <c r="GR61">
        <v>-0.45995399999999997</v>
      </c>
      <c r="GS61">
        <v>-0.454266</v>
      </c>
      <c r="GT61">
        <v>-0.40900399999999998</v>
      </c>
      <c r="GU61">
        <v>0.41866799999999998</v>
      </c>
      <c r="GV61">
        <v>0.37548999999999999</v>
      </c>
      <c r="GW61">
        <v>0.33310800000000002</v>
      </c>
      <c r="GX61">
        <v>0.26190600000000003</v>
      </c>
      <c r="GY61">
        <v>0.401285</v>
      </c>
      <c r="GZ61">
        <v>0.32314799999999999</v>
      </c>
      <c r="HA61">
        <v>0.28212700000000002</v>
      </c>
      <c r="HB61">
        <v>-50</v>
      </c>
      <c r="HC61">
        <v>-50</v>
      </c>
      <c r="HD61">
        <v>-50</v>
      </c>
      <c r="HE61">
        <v>-50</v>
      </c>
      <c r="HF61">
        <v>-40</v>
      </c>
      <c r="HG61">
        <v>20</v>
      </c>
      <c r="HH61">
        <v>-20</v>
      </c>
      <c r="HI61">
        <v>-0.99939199999999995</v>
      </c>
      <c r="HJ61">
        <v>-0.98774099999999998</v>
      </c>
      <c r="HK61">
        <v>-0.98138300000000001</v>
      </c>
      <c r="HL61">
        <v>-0.99217500000000003</v>
      </c>
      <c r="HM61">
        <v>-1.0233049999999999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747.00300000000004</v>
      </c>
      <c r="HX61">
        <v>0</v>
      </c>
      <c r="HZ61">
        <v>747.178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767.303</v>
      </c>
      <c r="IJ61">
        <v>0</v>
      </c>
      <c r="IL61">
        <v>767.20100000000002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776.29600000000005</v>
      </c>
      <c r="IV61">
        <v>0</v>
      </c>
      <c r="IX61">
        <v>776.53300000000002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755.88</v>
      </c>
      <c r="JH61">
        <v>0</v>
      </c>
      <c r="JJ61">
        <v>755.75300000000004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707.59299999999996</v>
      </c>
      <c r="JT61">
        <v>0</v>
      </c>
      <c r="JV61">
        <v>707.33500000000004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746.33399999999995</v>
      </c>
      <c r="KF61">
        <v>0.10199999999999999</v>
      </c>
      <c r="KH61">
        <v>746.48800000000006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774.98500000000001</v>
      </c>
      <c r="KR61">
        <v>2.5000000000000001E-2</v>
      </c>
      <c r="KT61">
        <v>775.10900000000004</v>
      </c>
      <c r="KU61">
        <v>2.5000000000000001E-2</v>
      </c>
      <c r="KV61">
        <v>135.5173271816</v>
      </c>
      <c r="KW61">
        <v>125.77939669559998</v>
      </c>
      <c r="KX61">
        <v>102.9530475162</v>
      </c>
      <c r="KY61">
        <v>99.363940311999997</v>
      </c>
      <c r="KZ61">
        <v>106.03045385599999</v>
      </c>
      <c r="LA61">
        <v>123.66992705000001</v>
      </c>
      <c r="LB61">
        <v>105.81680784780001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-16.410838399999999</v>
      </c>
      <c r="LI61">
        <v>-4.0177465999999997</v>
      </c>
      <c r="LJ61">
        <v>-84.522337518000001</v>
      </c>
      <c r="LK61">
        <v>-62.655978909999995</v>
      </c>
      <c r="LL61">
        <v>-49.649654618999996</v>
      </c>
      <c r="LM61">
        <v>-22.132768503000001</v>
      </c>
      <c r="LN61">
        <v>-52.321763930000017</v>
      </c>
      <c r="LO61">
        <v>-29.64676356</v>
      </c>
      <c r="LP61">
        <v>-26.677122579999995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49.9696</v>
      </c>
      <c r="LY61">
        <v>49.387050000000002</v>
      </c>
      <c r="LZ61">
        <v>49.06915</v>
      </c>
      <c r="MA61">
        <v>49.608750000000001</v>
      </c>
      <c r="MB61">
        <v>40.932199999999995</v>
      </c>
      <c r="MC61">
        <v>0</v>
      </c>
      <c r="MD61">
        <v>0</v>
      </c>
      <c r="ME61">
        <v>-12.1375373</v>
      </c>
      <c r="MF61">
        <v>-12.467225455000001</v>
      </c>
      <c r="MG61">
        <v>-11.9284527698</v>
      </c>
      <c r="MH61">
        <v>-13.3508407513</v>
      </c>
      <c r="MI61">
        <v>-14.632924066399999</v>
      </c>
      <c r="MJ61">
        <v>-19.935147904799997</v>
      </c>
      <c r="MK61">
        <v>-9.0685652552000011</v>
      </c>
      <c r="ML61">
        <v>88.827052363599989</v>
      </c>
      <c r="MM61">
        <v>100.04324233059998</v>
      </c>
      <c r="MN61">
        <v>90.444090127400003</v>
      </c>
      <c r="MO61">
        <v>113.48908105769999</v>
      </c>
      <c r="MP61">
        <v>80.007965859599977</v>
      </c>
      <c r="MQ61">
        <v>57.677177185200016</v>
      </c>
      <c r="MR61">
        <v>66.05337341260001</v>
      </c>
    </row>
    <row r="62" spans="1:356" x14ac:dyDescent="0.25">
      <c r="A62">
        <v>48</v>
      </c>
      <c r="B62" t="s">
        <v>445</v>
      </c>
      <c r="C62" s="3">
        <v>42812.050208333334</v>
      </c>
      <c r="D62">
        <v>73.675899999999999</v>
      </c>
      <c r="E62">
        <v>73.066500000000005</v>
      </c>
      <c r="F62">
        <v>12</v>
      </c>
      <c r="G62">
        <v>82</v>
      </c>
      <c r="H62">
        <v>1.1459999999999999</v>
      </c>
      <c r="I62">
        <v>1183.5564999999999</v>
      </c>
      <c r="J62">
        <v>17910</v>
      </c>
      <c r="K62">
        <v>30</v>
      </c>
      <c r="L62">
        <v>239517</v>
      </c>
      <c r="M62">
        <v>239707</v>
      </c>
      <c r="N62">
        <v>239988</v>
      </c>
      <c r="O62">
        <v>239996</v>
      </c>
      <c r="P62">
        <v>139337</v>
      </c>
      <c r="Q62">
        <v>139295</v>
      </c>
      <c r="R62">
        <v>220905</v>
      </c>
      <c r="S62">
        <v>220913</v>
      </c>
      <c r="T62">
        <v>239749</v>
      </c>
      <c r="U62">
        <v>239947</v>
      </c>
      <c r="V62">
        <v>215384</v>
      </c>
      <c r="W62">
        <v>215319</v>
      </c>
      <c r="X62">
        <v>214692</v>
      </c>
      <c r="Y62">
        <v>215343</v>
      </c>
      <c r="Z62">
        <v>294066</v>
      </c>
      <c r="AA62">
        <v>294017</v>
      </c>
      <c r="AB62">
        <v>1368.04</v>
      </c>
      <c r="AC62">
        <v>58042.417999999998</v>
      </c>
      <c r="AD62">
        <v>1</v>
      </c>
      <c r="AE62">
        <v>113.7188</v>
      </c>
      <c r="AF62">
        <v>113.7188</v>
      </c>
      <c r="AG62">
        <v>113.7188</v>
      </c>
      <c r="AH62">
        <v>113.7188</v>
      </c>
      <c r="AI62">
        <v>52.523600000000002</v>
      </c>
      <c r="AJ62">
        <v>52.523600000000002</v>
      </c>
      <c r="AK62">
        <v>52.523600000000002</v>
      </c>
      <c r="AL62">
        <v>1223.2421999999999</v>
      </c>
      <c r="AM62">
        <v>1122.7170000000001</v>
      </c>
      <c r="AN62">
        <v>1071.1666</v>
      </c>
      <c r="AO62">
        <v>849.24800000000005</v>
      </c>
      <c r="AP62">
        <v>1071.5859</v>
      </c>
      <c r="AQ62">
        <v>985.68240000000003</v>
      </c>
      <c r="AR62">
        <v>960.92460000000005</v>
      </c>
      <c r="AS62">
        <v>936.02350000000001</v>
      </c>
      <c r="AT62">
        <v>915.99929999999995</v>
      </c>
      <c r="AU62">
        <v>902.98569999999995</v>
      </c>
      <c r="AV62">
        <v>886.81240000000003</v>
      </c>
      <c r="AW62">
        <v>864.75080000000003</v>
      </c>
      <c r="AX62">
        <v>15.6</v>
      </c>
      <c r="AY62">
        <v>17.600000000000001</v>
      </c>
      <c r="AZ62">
        <v>30.904599999999999</v>
      </c>
      <c r="BA62">
        <v>16.955200000000001</v>
      </c>
      <c r="BB62">
        <v>9.7173999999999996</v>
      </c>
      <c r="BC62">
        <v>6.5346000000000002</v>
      </c>
      <c r="BD62">
        <v>4.6101999999999999</v>
      </c>
      <c r="BE62">
        <v>3.3174000000000001</v>
      </c>
      <c r="BF62">
        <v>2.4544999999999999</v>
      </c>
      <c r="BG62">
        <v>2.0537999999999998</v>
      </c>
      <c r="BH62">
        <v>2.0773999999999999</v>
      </c>
      <c r="BI62">
        <v>74.59</v>
      </c>
      <c r="BJ62">
        <v>129.63999999999999</v>
      </c>
      <c r="BK62">
        <v>132.9</v>
      </c>
      <c r="BL62">
        <v>222.17</v>
      </c>
      <c r="BM62">
        <v>201.58</v>
      </c>
      <c r="BN62">
        <v>333.06</v>
      </c>
      <c r="BO62">
        <v>285.33</v>
      </c>
      <c r="BP62">
        <v>471.26</v>
      </c>
      <c r="BQ62">
        <v>404.99</v>
      </c>
      <c r="BR62">
        <v>660.51</v>
      </c>
      <c r="BS62">
        <v>544.09</v>
      </c>
      <c r="BT62">
        <v>902.22</v>
      </c>
      <c r="BU62">
        <v>660.09</v>
      </c>
      <c r="BV62">
        <v>1096.9000000000001</v>
      </c>
      <c r="BW62">
        <v>50.6</v>
      </c>
      <c r="BX62">
        <v>47.1</v>
      </c>
      <c r="BY62">
        <v>46.705100000000002</v>
      </c>
      <c r="BZ62">
        <v>4.5272730000000001</v>
      </c>
      <c r="CA62">
        <v>4.0369000000000002</v>
      </c>
      <c r="CB62">
        <v>4.0369000000000002</v>
      </c>
      <c r="CC62">
        <v>-1.0071000000000001</v>
      </c>
      <c r="CD62">
        <v>4.0369000000000002</v>
      </c>
      <c r="CE62">
        <v>4401040</v>
      </c>
      <c r="CF62">
        <v>2</v>
      </c>
      <c r="CI62">
        <v>4.1685999999999996</v>
      </c>
      <c r="CJ62">
        <v>7.6764000000000001</v>
      </c>
      <c r="CK62">
        <v>9.8564000000000007</v>
      </c>
      <c r="CL62">
        <v>12.072100000000001</v>
      </c>
      <c r="CM62">
        <v>12.7736</v>
      </c>
      <c r="CN62">
        <v>16.427900000000001</v>
      </c>
      <c r="CO62">
        <v>4.3772000000000002</v>
      </c>
      <c r="CP62">
        <v>8.0949000000000009</v>
      </c>
      <c r="CQ62">
        <v>10.2051</v>
      </c>
      <c r="CR62">
        <v>12.8987</v>
      </c>
      <c r="CS62">
        <v>13.7506</v>
      </c>
      <c r="CT62">
        <v>17.6127</v>
      </c>
      <c r="CU62">
        <v>24.962199999999999</v>
      </c>
      <c r="CV62">
        <v>24.9284</v>
      </c>
      <c r="CW62">
        <v>24.962499999999999</v>
      </c>
      <c r="CX62">
        <v>25.0899</v>
      </c>
      <c r="CY62">
        <v>24.950900000000001</v>
      </c>
      <c r="CZ62">
        <v>24.873999999999999</v>
      </c>
      <c r="DB62">
        <v>12180</v>
      </c>
      <c r="DC62">
        <v>908</v>
      </c>
      <c r="DD62">
        <v>11</v>
      </c>
      <c r="DF62" t="s">
        <v>532</v>
      </c>
      <c r="DG62">
        <v>203</v>
      </c>
      <c r="DH62">
        <v>941</v>
      </c>
      <c r="DI62">
        <v>5</v>
      </c>
      <c r="DJ62">
        <v>5</v>
      </c>
      <c r="DK62">
        <v>30.000001999999999</v>
      </c>
      <c r="DL62">
        <v>25.833334000000001</v>
      </c>
      <c r="DM62">
        <v>4.5272730000000001</v>
      </c>
      <c r="DN62">
        <v>1663.0427999999999</v>
      </c>
      <c r="DO62">
        <v>1594.45</v>
      </c>
      <c r="DP62">
        <v>1332.2858000000001</v>
      </c>
      <c r="DQ62">
        <v>1247.5929000000001</v>
      </c>
      <c r="DR62">
        <v>1159.1500000000001</v>
      </c>
      <c r="DS62">
        <v>1152.6642999999999</v>
      </c>
      <c r="DT62">
        <v>1086.4286</v>
      </c>
      <c r="DU62">
        <v>69.140699999999995</v>
      </c>
      <c r="DV62">
        <v>67.382099999999994</v>
      </c>
      <c r="DW62">
        <v>66.835700000000003</v>
      </c>
      <c r="DX62">
        <v>57.9621</v>
      </c>
      <c r="DY62">
        <v>54.030700000000003</v>
      </c>
      <c r="DZ62">
        <v>63.751399999999997</v>
      </c>
      <c r="EA62">
        <v>34.3521</v>
      </c>
      <c r="EB62">
        <v>30.904599999999999</v>
      </c>
      <c r="EC62">
        <v>16.955200000000001</v>
      </c>
      <c r="ED62">
        <v>9.7173999999999996</v>
      </c>
      <c r="EE62">
        <v>6.5346000000000002</v>
      </c>
      <c r="EF62">
        <v>4.6101999999999999</v>
      </c>
      <c r="EG62">
        <v>3.3174000000000001</v>
      </c>
      <c r="EH62">
        <v>2.4544999999999999</v>
      </c>
      <c r="EI62">
        <v>2.0537999999999998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6.3872999999999999E-2</v>
      </c>
      <c r="EY62">
        <v>4.8868000000000002E-2</v>
      </c>
      <c r="EZ62">
        <v>3.9676000000000003E-2</v>
      </c>
      <c r="FA62">
        <v>1.7732999999999999E-2</v>
      </c>
      <c r="FB62">
        <v>3.8363000000000001E-2</v>
      </c>
      <c r="FC62">
        <v>2.3071999999999999E-2</v>
      </c>
      <c r="FD62">
        <v>1.9980999999999999E-2</v>
      </c>
      <c r="FE62">
        <v>-1.3100000000000001E-4</v>
      </c>
      <c r="FF62">
        <v>-4.3300000000000001E-4</v>
      </c>
      <c r="FG62">
        <v>-1.0319999999999999E-3</v>
      </c>
      <c r="FH62">
        <v>-6.5700000000000003E-4</v>
      </c>
      <c r="FI62">
        <v>6.9999999999999994E-5</v>
      </c>
      <c r="FJ62">
        <v>-3.1449999999999998E-3</v>
      </c>
      <c r="FK62">
        <v>-1.256E-3</v>
      </c>
      <c r="FL62">
        <v>8.3450999999999997E-2</v>
      </c>
      <c r="FM62">
        <v>7.9925999999999997E-2</v>
      </c>
      <c r="FN62">
        <v>7.8185000000000004E-2</v>
      </c>
      <c r="FO62">
        <v>8.0160999999999996E-2</v>
      </c>
      <c r="FP62">
        <v>8.9926000000000006E-2</v>
      </c>
      <c r="FQ62">
        <v>0.106166</v>
      </c>
      <c r="FR62">
        <v>0.101322</v>
      </c>
      <c r="FS62">
        <v>-0.157281</v>
      </c>
      <c r="FT62">
        <v>-0.15526499999999999</v>
      </c>
      <c r="FU62">
        <v>-0.15407999999999999</v>
      </c>
      <c r="FV62">
        <v>-0.15599199999999999</v>
      </c>
      <c r="FW62">
        <v>-0.16131599999999999</v>
      </c>
      <c r="FX62">
        <v>-0.16138</v>
      </c>
      <c r="FY62">
        <v>-0.158137</v>
      </c>
      <c r="FZ62">
        <v>-1.380887</v>
      </c>
      <c r="GA62">
        <v>-1.3553409999999999</v>
      </c>
      <c r="GB62">
        <v>-1.3404529999999999</v>
      </c>
      <c r="GC62">
        <v>-1.3647050000000001</v>
      </c>
      <c r="GD62">
        <v>-1.438353</v>
      </c>
      <c r="GE62">
        <v>-1.446475</v>
      </c>
      <c r="GF62">
        <v>-1.404657</v>
      </c>
      <c r="GG62">
        <v>-0.228294</v>
      </c>
      <c r="GH62">
        <v>-0.21132699999999999</v>
      </c>
      <c r="GI62">
        <v>-0.205092</v>
      </c>
      <c r="GJ62">
        <v>-0.22361800000000001</v>
      </c>
      <c r="GK62">
        <v>-0.26958700000000002</v>
      </c>
      <c r="GL62">
        <v>-0.29855500000000001</v>
      </c>
      <c r="GM62">
        <v>-0.26837899999999998</v>
      </c>
      <c r="GN62">
        <v>-0.40747</v>
      </c>
      <c r="GO62">
        <v>-0.37945000000000001</v>
      </c>
      <c r="GP62">
        <v>-0.36331799999999997</v>
      </c>
      <c r="GQ62">
        <v>-0.38967000000000002</v>
      </c>
      <c r="GR62">
        <v>-0.45929999999999999</v>
      </c>
      <c r="GS62">
        <v>-0.45392399999999999</v>
      </c>
      <c r="GT62">
        <v>-0.41003400000000001</v>
      </c>
      <c r="GU62">
        <v>0.41798299999999999</v>
      </c>
      <c r="GV62">
        <v>0.37463099999999999</v>
      </c>
      <c r="GW62">
        <v>0.33160400000000001</v>
      </c>
      <c r="GX62">
        <v>0.26123800000000003</v>
      </c>
      <c r="GY62">
        <v>0.40120600000000001</v>
      </c>
      <c r="GZ62">
        <v>0.32345600000000002</v>
      </c>
      <c r="HA62">
        <v>0.28254400000000002</v>
      </c>
      <c r="HB62">
        <v>-55</v>
      </c>
      <c r="HC62">
        <v>-55</v>
      </c>
      <c r="HD62">
        <v>-55</v>
      </c>
      <c r="HE62">
        <v>-55</v>
      </c>
      <c r="HF62">
        <v>-45</v>
      </c>
      <c r="HG62">
        <v>30</v>
      </c>
      <c r="HH62">
        <v>-30</v>
      </c>
      <c r="HI62">
        <v>-0.99856900000000004</v>
      </c>
      <c r="HJ62">
        <v>-0.98690999999999995</v>
      </c>
      <c r="HK62">
        <v>-0.98049200000000003</v>
      </c>
      <c r="HL62">
        <v>-0.99124199999999996</v>
      </c>
      <c r="HM62">
        <v>-1.0224800000000001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747.00300000000004</v>
      </c>
      <c r="HX62">
        <v>0</v>
      </c>
      <c r="HZ62">
        <v>747.178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767.303</v>
      </c>
      <c r="IJ62">
        <v>0</v>
      </c>
      <c r="IL62">
        <v>767.20100000000002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776.29600000000005</v>
      </c>
      <c r="IV62">
        <v>0</v>
      </c>
      <c r="IX62">
        <v>776.53300000000002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755.88</v>
      </c>
      <c r="JH62">
        <v>0</v>
      </c>
      <c r="JJ62">
        <v>755.75300000000004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707.59299999999996</v>
      </c>
      <c r="JT62">
        <v>0</v>
      </c>
      <c r="JV62">
        <v>707.33500000000004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746.33399999999995</v>
      </c>
      <c r="KF62">
        <v>0.10199999999999999</v>
      </c>
      <c r="KH62">
        <v>746.48800000000006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774.98500000000001</v>
      </c>
      <c r="KR62">
        <v>2.5000000000000001E-2</v>
      </c>
      <c r="KT62">
        <v>775.10900000000004</v>
      </c>
      <c r="KU62">
        <v>2.5000000000000001E-2</v>
      </c>
      <c r="KV62">
        <v>138.78258470279999</v>
      </c>
      <c r="KW62">
        <v>127.43801069999999</v>
      </c>
      <c r="KX62">
        <v>104.16476527300001</v>
      </c>
      <c r="KY62">
        <v>100.0082944569</v>
      </c>
      <c r="KZ62">
        <v>104.23772290000001</v>
      </c>
      <c r="LA62">
        <v>122.37375807379999</v>
      </c>
      <c r="LB62">
        <v>110.07911860919999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-16.396207999999998</v>
      </c>
      <c r="LI62">
        <v>-4.0166797999999995</v>
      </c>
      <c r="LJ62">
        <v>-88.020499153999978</v>
      </c>
      <c r="LK62">
        <v>-65.645941335000003</v>
      </c>
      <c r="LL62">
        <v>-51.800465732000006</v>
      </c>
      <c r="LM62">
        <v>-23.303702579999996</v>
      </c>
      <c r="LN62">
        <v>-55.280220849000003</v>
      </c>
      <c r="LO62">
        <v>-28.823907324999997</v>
      </c>
      <c r="LP62">
        <v>-26.302202324999996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54.921295000000001</v>
      </c>
      <c r="LY62">
        <v>54.280049999999996</v>
      </c>
      <c r="LZ62">
        <v>53.927060000000004</v>
      </c>
      <c r="MA62">
        <v>54.51831</v>
      </c>
      <c r="MB62">
        <v>46.011600000000001</v>
      </c>
      <c r="MC62">
        <v>0</v>
      </c>
      <c r="MD62">
        <v>0</v>
      </c>
      <c r="ME62">
        <v>-15.784406965799999</v>
      </c>
      <c r="MF62">
        <v>-14.239657046699998</v>
      </c>
      <c r="MG62">
        <v>-13.707467384400001</v>
      </c>
      <c r="MH62">
        <v>-12.9613688778</v>
      </c>
      <c r="MI62">
        <v>-14.565974320900002</v>
      </c>
      <c r="MJ62">
        <v>-19.033299227000001</v>
      </c>
      <c r="MK62">
        <v>-9.2193822458999986</v>
      </c>
      <c r="ML62">
        <v>89.898973583000014</v>
      </c>
      <c r="MM62">
        <v>101.83246231829999</v>
      </c>
      <c r="MN62">
        <v>92.583892156600015</v>
      </c>
      <c r="MO62">
        <v>118.26153299910001</v>
      </c>
      <c r="MP62">
        <v>80.40312773010001</v>
      </c>
      <c r="MQ62">
        <v>58.120343521799995</v>
      </c>
      <c r="MR62">
        <v>70.5408542383</v>
      </c>
    </row>
    <row r="63" spans="1:356" x14ac:dyDescent="0.25">
      <c r="A63">
        <v>48</v>
      </c>
      <c r="B63" t="s">
        <v>446</v>
      </c>
      <c r="C63" s="3">
        <v>42812.051307870373</v>
      </c>
      <c r="D63">
        <v>73.498400000000004</v>
      </c>
      <c r="E63">
        <v>73.102200000000011</v>
      </c>
      <c r="F63">
        <v>12</v>
      </c>
      <c r="G63">
        <v>66</v>
      </c>
      <c r="H63">
        <v>1.1329</v>
      </c>
      <c r="I63">
        <v>899.91229999999996</v>
      </c>
      <c r="J63">
        <v>16575</v>
      </c>
      <c r="K63">
        <v>30</v>
      </c>
      <c r="L63">
        <v>239517</v>
      </c>
      <c r="M63">
        <v>239707</v>
      </c>
      <c r="N63">
        <v>239988</v>
      </c>
      <c r="O63">
        <v>239996</v>
      </c>
      <c r="P63">
        <v>139337</v>
      </c>
      <c r="Q63">
        <v>139295</v>
      </c>
      <c r="R63">
        <v>220905</v>
      </c>
      <c r="S63">
        <v>220913</v>
      </c>
      <c r="T63">
        <v>239749</v>
      </c>
      <c r="U63">
        <v>239947</v>
      </c>
      <c r="V63">
        <v>215384</v>
      </c>
      <c r="W63">
        <v>215319</v>
      </c>
      <c r="X63">
        <v>214692</v>
      </c>
      <c r="Y63">
        <v>215343</v>
      </c>
      <c r="Z63">
        <v>294066</v>
      </c>
      <c r="AA63">
        <v>294017</v>
      </c>
      <c r="AB63">
        <v>1368.04</v>
      </c>
      <c r="AC63">
        <v>58059.707000000002</v>
      </c>
      <c r="AD63">
        <v>1</v>
      </c>
      <c r="AE63">
        <v>114.6314</v>
      </c>
      <c r="AF63">
        <v>114.6314</v>
      </c>
      <c r="AG63">
        <v>114.6314</v>
      </c>
      <c r="AH63">
        <v>114.6314</v>
      </c>
      <c r="AI63">
        <v>53.436199999999999</v>
      </c>
      <c r="AJ63">
        <v>53.436199999999999</v>
      </c>
      <c r="AK63">
        <v>53.436199999999999</v>
      </c>
      <c r="AL63">
        <v>1224.4141</v>
      </c>
      <c r="AM63">
        <v>1126.7257</v>
      </c>
      <c r="AN63">
        <v>1074.5</v>
      </c>
      <c r="AO63">
        <v>885.81989999999996</v>
      </c>
      <c r="AP63">
        <v>1065.2319</v>
      </c>
      <c r="AQ63">
        <v>992.15530000000001</v>
      </c>
      <c r="AR63">
        <v>971.16729999999995</v>
      </c>
      <c r="AS63">
        <v>949.77769999999998</v>
      </c>
      <c r="AT63">
        <v>931.32309999999995</v>
      </c>
      <c r="AU63">
        <v>919.14779999999996</v>
      </c>
      <c r="AV63">
        <v>904.74639999999999</v>
      </c>
      <c r="AW63">
        <v>885.99900000000002</v>
      </c>
      <c r="AX63">
        <v>15.6</v>
      </c>
      <c r="AY63">
        <v>17.600000000000001</v>
      </c>
      <c r="AZ63">
        <v>30.915299999999998</v>
      </c>
      <c r="BA63">
        <v>18.371600000000001</v>
      </c>
      <c r="BB63">
        <v>11.122400000000001</v>
      </c>
      <c r="BC63">
        <v>7.73</v>
      </c>
      <c r="BD63">
        <v>5.6020000000000003</v>
      </c>
      <c r="BE63">
        <v>4.0871000000000004</v>
      </c>
      <c r="BF63">
        <v>3.0640000000000001</v>
      </c>
      <c r="BG63">
        <v>2.5646</v>
      </c>
      <c r="BH63">
        <v>2.5918000000000001</v>
      </c>
      <c r="BI63">
        <v>86.82</v>
      </c>
      <c r="BJ63">
        <v>137.93</v>
      </c>
      <c r="BK63">
        <v>144.88999999999999</v>
      </c>
      <c r="BL63">
        <v>224.54</v>
      </c>
      <c r="BM63">
        <v>212.21</v>
      </c>
      <c r="BN63">
        <v>326.27</v>
      </c>
      <c r="BO63">
        <v>293.74</v>
      </c>
      <c r="BP63">
        <v>451.22</v>
      </c>
      <c r="BQ63">
        <v>409.31</v>
      </c>
      <c r="BR63">
        <v>622.4</v>
      </c>
      <c r="BS63">
        <v>545.21</v>
      </c>
      <c r="BT63">
        <v>835.55</v>
      </c>
      <c r="BU63">
        <v>659.9</v>
      </c>
      <c r="BV63">
        <v>1016.67</v>
      </c>
      <c r="BW63">
        <v>49.8</v>
      </c>
      <c r="BX63">
        <v>47.1</v>
      </c>
      <c r="BY63">
        <v>41.971400000000003</v>
      </c>
      <c r="BZ63">
        <v>4.9545450000000004</v>
      </c>
      <c r="CA63">
        <v>4.2363999999999997</v>
      </c>
      <c r="CB63">
        <v>4.2363999999999997</v>
      </c>
      <c r="CC63">
        <v>-0.64319999999999999</v>
      </c>
      <c r="CD63">
        <v>4.2363999999999997</v>
      </c>
      <c r="CE63">
        <v>4201125</v>
      </c>
      <c r="CF63">
        <v>1</v>
      </c>
      <c r="CI63">
        <v>3.895</v>
      </c>
      <c r="CJ63">
        <v>7.28</v>
      </c>
      <c r="CK63">
        <v>9.2949999999999999</v>
      </c>
      <c r="CL63">
        <v>11.19</v>
      </c>
      <c r="CM63">
        <v>12.34</v>
      </c>
      <c r="CN63">
        <v>16.206399999999999</v>
      </c>
      <c r="CO63">
        <v>4.3234000000000004</v>
      </c>
      <c r="CP63">
        <v>7.9218999999999999</v>
      </c>
      <c r="CQ63">
        <v>10.1469</v>
      </c>
      <c r="CR63">
        <v>12.4938</v>
      </c>
      <c r="CS63">
        <v>13.6281</v>
      </c>
      <c r="CT63">
        <v>16.714099999999998</v>
      </c>
      <c r="CU63">
        <v>24.934999999999999</v>
      </c>
      <c r="CV63">
        <v>24.995000000000001</v>
      </c>
      <c r="CW63">
        <v>25.001200000000001</v>
      </c>
      <c r="CX63">
        <v>25.156300000000002</v>
      </c>
      <c r="CY63">
        <v>24.9285</v>
      </c>
      <c r="CZ63">
        <v>24.889399999999998</v>
      </c>
      <c r="DB63">
        <v>12180</v>
      </c>
      <c r="DC63">
        <v>908</v>
      </c>
      <c r="DD63">
        <v>12</v>
      </c>
      <c r="DF63" t="s">
        <v>531</v>
      </c>
      <c r="DG63">
        <v>254</v>
      </c>
      <c r="DH63">
        <v>940</v>
      </c>
      <c r="DI63">
        <v>6</v>
      </c>
      <c r="DJ63">
        <v>5</v>
      </c>
      <c r="DK63">
        <v>30.000001999999999</v>
      </c>
      <c r="DL63">
        <v>16.666668000000001</v>
      </c>
      <c r="DM63">
        <v>4.9545450000000004</v>
      </c>
      <c r="DN63">
        <v>1446.7</v>
      </c>
      <c r="DO63">
        <v>1371.95</v>
      </c>
      <c r="DP63">
        <v>1136.8928000000001</v>
      </c>
      <c r="DQ63">
        <v>1047.7927999999999</v>
      </c>
      <c r="DR63">
        <v>993.08569999999997</v>
      </c>
      <c r="DS63">
        <v>948.77139999999997</v>
      </c>
      <c r="DT63">
        <v>867.42139999999995</v>
      </c>
      <c r="DU63">
        <v>55.78</v>
      </c>
      <c r="DV63">
        <v>50.011400000000002</v>
      </c>
      <c r="DW63">
        <v>50.422899999999998</v>
      </c>
      <c r="DX63">
        <v>49.954999999999998</v>
      </c>
      <c r="DY63">
        <v>49.6357</v>
      </c>
      <c r="DZ63">
        <v>56.5214</v>
      </c>
      <c r="EA63">
        <v>33.744300000000003</v>
      </c>
      <c r="EB63">
        <v>30.915299999999998</v>
      </c>
      <c r="EC63">
        <v>18.371600000000001</v>
      </c>
      <c r="ED63">
        <v>11.122400000000001</v>
      </c>
      <c r="EE63">
        <v>7.73</v>
      </c>
      <c r="EF63">
        <v>5.6020000000000003</v>
      </c>
      <c r="EG63">
        <v>4.0871000000000004</v>
      </c>
      <c r="EH63">
        <v>3.0640000000000001</v>
      </c>
      <c r="EI63">
        <v>2.5646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6.3772999999999996E-2</v>
      </c>
      <c r="EY63">
        <v>4.8835000000000003E-2</v>
      </c>
      <c r="EZ63">
        <v>3.9551000000000003E-2</v>
      </c>
      <c r="FA63">
        <v>1.8283000000000001E-2</v>
      </c>
      <c r="FB63">
        <v>3.9574999999999999E-2</v>
      </c>
      <c r="FC63">
        <v>2.3279000000000001E-2</v>
      </c>
      <c r="FD63">
        <v>2.0183E-2</v>
      </c>
      <c r="FE63">
        <v>-1.3300000000000001E-4</v>
      </c>
      <c r="FF63">
        <v>-4.4099999999999999E-4</v>
      </c>
      <c r="FG63">
        <v>-1.0510000000000001E-3</v>
      </c>
      <c r="FH63">
        <v>-6.6799999999999997E-4</v>
      </c>
      <c r="FI63">
        <v>6.7999999999999999E-5</v>
      </c>
      <c r="FJ63">
        <v>-5.4850000000000003E-3</v>
      </c>
      <c r="FK63">
        <v>-2.7360000000000002E-3</v>
      </c>
      <c r="FL63">
        <v>8.3443000000000003E-2</v>
      </c>
      <c r="FM63">
        <v>7.9922999999999994E-2</v>
      </c>
      <c r="FN63">
        <v>7.8186000000000005E-2</v>
      </c>
      <c r="FO63">
        <v>8.0173999999999995E-2</v>
      </c>
      <c r="FP63">
        <v>8.9934E-2</v>
      </c>
      <c r="FQ63">
        <v>0.10625999999999999</v>
      </c>
      <c r="FR63">
        <v>0.10140100000000001</v>
      </c>
      <c r="FS63">
        <v>-0.15596699999999999</v>
      </c>
      <c r="FT63">
        <v>-0.15395900000000001</v>
      </c>
      <c r="FU63">
        <v>-0.15278</v>
      </c>
      <c r="FV63">
        <v>-0.15454000000000001</v>
      </c>
      <c r="FW63">
        <v>-0.15987899999999999</v>
      </c>
      <c r="FX63">
        <v>-0.15976799999999999</v>
      </c>
      <c r="FY63">
        <v>-0.156588</v>
      </c>
      <c r="FZ63">
        <v>-1.3735580000000001</v>
      </c>
      <c r="GA63">
        <v>-1.348735</v>
      </c>
      <c r="GB63">
        <v>-1.334551</v>
      </c>
      <c r="GC63">
        <v>-1.3555969999999999</v>
      </c>
      <c r="GD63">
        <v>-1.4302170000000001</v>
      </c>
      <c r="GE63">
        <v>-1.4343159999999999</v>
      </c>
      <c r="GF63">
        <v>-1.3930899999999999</v>
      </c>
      <c r="GG63">
        <v>-0.22716600000000001</v>
      </c>
      <c r="GH63">
        <v>-0.210371</v>
      </c>
      <c r="GI63">
        <v>-0.204237</v>
      </c>
      <c r="GJ63">
        <v>-0.222908</v>
      </c>
      <c r="GK63">
        <v>-0.26861000000000002</v>
      </c>
      <c r="GL63">
        <v>-0.29801899999999998</v>
      </c>
      <c r="GM63">
        <v>-0.26782600000000001</v>
      </c>
      <c r="GN63">
        <v>-0.40491100000000002</v>
      </c>
      <c r="GO63">
        <v>-0.37658799999999998</v>
      </c>
      <c r="GP63">
        <v>-0.36016500000000001</v>
      </c>
      <c r="GQ63">
        <v>-0.38512600000000002</v>
      </c>
      <c r="GR63">
        <v>-0.45456099999999999</v>
      </c>
      <c r="GS63">
        <v>-0.44789000000000001</v>
      </c>
      <c r="GT63">
        <v>-0.40501900000000002</v>
      </c>
      <c r="GU63">
        <v>0.42343599999999998</v>
      </c>
      <c r="GV63">
        <v>0.38833499999999999</v>
      </c>
      <c r="GW63">
        <v>0.37012</v>
      </c>
      <c r="GX63">
        <v>0.299257</v>
      </c>
      <c r="GY63">
        <v>0.47097499999999998</v>
      </c>
      <c r="GZ63">
        <v>0.38575500000000001</v>
      </c>
      <c r="HA63">
        <v>0.33935100000000001</v>
      </c>
      <c r="HB63">
        <v>-60</v>
      </c>
      <c r="HC63">
        <v>-60</v>
      </c>
      <c r="HD63">
        <v>-60</v>
      </c>
      <c r="HE63">
        <v>-60</v>
      </c>
      <c r="HF63">
        <v>-50</v>
      </c>
      <c r="HG63">
        <v>40</v>
      </c>
      <c r="HH63">
        <v>-40</v>
      </c>
      <c r="HI63">
        <v>-0.99282099999999995</v>
      </c>
      <c r="HJ63">
        <v>-0.98104899999999995</v>
      </c>
      <c r="HK63">
        <v>-0.97422500000000001</v>
      </c>
      <c r="HL63">
        <v>-0.98433599999999999</v>
      </c>
      <c r="HM63">
        <v>-1.0153970000000001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747.00300000000004</v>
      </c>
      <c r="HX63">
        <v>0</v>
      </c>
      <c r="HZ63">
        <v>747.178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767.303</v>
      </c>
      <c r="IJ63">
        <v>0</v>
      </c>
      <c r="IL63">
        <v>767.20100000000002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776.29600000000005</v>
      </c>
      <c r="IV63">
        <v>0</v>
      </c>
      <c r="IX63">
        <v>776.53300000000002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755.88</v>
      </c>
      <c r="JH63">
        <v>0</v>
      </c>
      <c r="JJ63">
        <v>755.75300000000004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707.59299999999996</v>
      </c>
      <c r="JT63">
        <v>0</v>
      </c>
      <c r="JV63">
        <v>707.33500000000004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746.33399999999995</v>
      </c>
      <c r="KF63">
        <v>0.10199999999999999</v>
      </c>
      <c r="KH63">
        <v>746.48800000000006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774.98500000000001</v>
      </c>
      <c r="KR63">
        <v>2.5000000000000001E-2</v>
      </c>
      <c r="KT63">
        <v>775.10900000000004</v>
      </c>
      <c r="KU63">
        <v>2.5000000000000001E-2</v>
      </c>
      <c r="KV63">
        <v>120.71698810000001</v>
      </c>
      <c r="KW63">
        <v>109.65035985</v>
      </c>
      <c r="KX63">
        <v>88.889100460800009</v>
      </c>
      <c r="KY63">
        <v>84.005739947199984</v>
      </c>
      <c r="KZ63">
        <v>89.312169343799994</v>
      </c>
      <c r="LA63">
        <v>100.81644896399999</v>
      </c>
      <c r="LB63">
        <v>87.9573973814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-16.232428799999997</v>
      </c>
      <c r="LI63">
        <v>-3.9773352000000002</v>
      </c>
      <c r="LJ63">
        <v>-87.413231120000006</v>
      </c>
      <c r="LK63">
        <v>-65.270681590000009</v>
      </c>
      <c r="LL63">
        <v>-51.380213500000004</v>
      </c>
      <c r="LM63">
        <v>-23.878841155</v>
      </c>
      <c r="LN63">
        <v>-56.698092531</v>
      </c>
      <c r="LO63">
        <v>-25.522218903999999</v>
      </c>
      <c r="LP63">
        <v>-24.305241229999996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59.56926</v>
      </c>
      <c r="LY63">
        <v>58.862939999999995</v>
      </c>
      <c r="LZ63">
        <v>58.453499999999998</v>
      </c>
      <c r="MA63">
        <v>59.060159999999996</v>
      </c>
      <c r="MB63">
        <v>50.769850000000005</v>
      </c>
      <c r="MC63">
        <v>0</v>
      </c>
      <c r="MD63">
        <v>0</v>
      </c>
      <c r="ME63">
        <v>-12.671319480000001</v>
      </c>
      <c r="MF63">
        <v>-10.5209482294</v>
      </c>
      <c r="MG63">
        <v>-10.298221827299999</v>
      </c>
      <c r="MH63">
        <v>-11.13536914</v>
      </c>
      <c r="MI63">
        <v>-13.332645377</v>
      </c>
      <c r="MJ63">
        <v>-16.844451106599998</v>
      </c>
      <c r="MK63">
        <v>-9.0376008918000004</v>
      </c>
      <c r="ML63">
        <v>80.201697499999995</v>
      </c>
      <c r="MM63">
        <v>92.721670030599981</v>
      </c>
      <c r="MN63">
        <v>85.664165133500006</v>
      </c>
      <c r="MO63">
        <v>108.05168965219998</v>
      </c>
      <c r="MP63">
        <v>70.051281435799993</v>
      </c>
      <c r="MQ63">
        <v>42.217350153399998</v>
      </c>
      <c r="MR63">
        <v>50.637220059600011</v>
      </c>
    </row>
    <row r="64" spans="1:356" x14ac:dyDescent="0.25">
      <c r="A64">
        <v>48</v>
      </c>
      <c r="B64" t="s">
        <v>447</v>
      </c>
      <c r="C64" s="3">
        <v>42812.052245370367</v>
      </c>
      <c r="D64">
        <v>73.2363</v>
      </c>
      <c r="E64">
        <v>73.085300000000004</v>
      </c>
      <c r="F64">
        <v>14</v>
      </c>
      <c r="G64">
        <v>66</v>
      </c>
      <c r="H64">
        <v>1.1329</v>
      </c>
      <c r="I64">
        <v>896.86180000000002</v>
      </c>
      <c r="J64">
        <v>16936</v>
      </c>
      <c r="K64">
        <v>30</v>
      </c>
      <c r="L64">
        <v>239517</v>
      </c>
      <c r="M64">
        <v>239707</v>
      </c>
      <c r="N64">
        <v>239988</v>
      </c>
      <c r="O64">
        <v>239996</v>
      </c>
      <c r="P64">
        <v>139337</v>
      </c>
      <c r="Q64">
        <v>139295</v>
      </c>
      <c r="R64">
        <v>220905</v>
      </c>
      <c r="S64">
        <v>220913</v>
      </c>
      <c r="T64">
        <v>239749</v>
      </c>
      <c r="U64">
        <v>239947</v>
      </c>
      <c r="V64">
        <v>215384</v>
      </c>
      <c r="W64">
        <v>215319</v>
      </c>
      <c r="X64">
        <v>214692</v>
      </c>
      <c r="Y64">
        <v>215343</v>
      </c>
      <c r="Z64">
        <v>294066</v>
      </c>
      <c r="AA64">
        <v>294017</v>
      </c>
      <c r="AB64">
        <v>1368.04</v>
      </c>
      <c r="AC64">
        <v>58077.960899999998</v>
      </c>
      <c r="AD64">
        <v>1</v>
      </c>
      <c r="AE64">
        <v>115.541</v>
      </c>
      <c r="AF64">
        <v>115.541</v>
      </c>
      <c r="AG64">
        <v>115.541</v>
      </c>
      <c r="AH64">
        <v>115.541</v>
      </c>
      <c r="AI64">
        <v>54.345700000000001</v>
      </c>
      <c r="AJ64">
        <v>54.345700000000001</v>
      </c>
      <c r="AK64">
        <v>54.345700000000001</v>
      </c>
      <c r="AL64">
        <v>1217.3828000000001</v>
      </c>
      <c r="AM64">
        <v>1130.6929</v>
      </c>
      <c r="AN64">
        <v>1078.3334</v>
      </c>
      <c r="AO64">
        <v>888.41909999999996</v>
      </c>
      <c r="AP64">
        <v>1072.6884</v>
      </c>
      <c r="AQ64">
        <v>1000.1588</v>
      </c>
      <c r="AR64">
        <v>979.37070000000006</v>
      </c>
      <c r="AS64">
        <v>958.83690000000001</v>
      </c>
      <c r="AT64">
        <v>941.33420000000001</v>
      </c>
      <c r="AU64">
        <v>930.30640000000005</v>
      </c>
      <c r="AV64">
        <v>917.4982</v>
      </c>
      <c r="AW64">
        <v>900.05219999999997</v>
      </c>
      <c r="AX64">
        <v>15.6</v>
      </c>
      <c r="AY64">
        <v>19.399999999999999</v>
      </c>
      <c r="AZ64">
        <v>30.854399999999998</v>
      </c>
      <c r="BA64">
        <v>18.4968</v>
      </c>
      <c r="BB64">
        <v>11.3308</v>
      </c>
      <c r="BC64">
        <v>7.8788</v>
      </c>
      <c r="BD64">
        <v>5.7069999999999999</v>
      </c>
      <c r="BE64">
        <v>4.1569000000000003</v>
      </c>
      <c r="BF64">
        <v>3.0819999999999999</v>
      </c>
      <c r="BG64">
        <v>2.5676000000000001</v>
      </c>
      <c r="BH64">
        <v>2.5882999999999998</v>
      </c>
      <c r="BI64">
        <v>86.74</v>
      </c>
      <c r="BJ64">
        <v>136.06</v>
      </c>
      <c r="BK64">
        <v>142.74</v>
      </c>
      <c r="BL64">
        <v>219.5</v>
      </c>
      <c r="BM64">
        <v>209.22</v>
      </c>
      <c r="BN64">
        <v>318.92</v>
      </c>
      <c r="BO64">
        <v>289.61</v>
      </c>
      <c r="BP64">
        <v>441.38</v>
      </c>
      <c r="BQ64">
        <v>403.7</v>
      </c>
      <c r="BR64">
        <v>609.30999999999995</v>
      </c>
      <c r="BS64">
        <v>542.84</v>
      </c>
      <c r="BT64">
        <v>823.84</v>
      </c>
      <c r="BU64">
        <v>659.76</v>
      </c>
      <c r="BV64">
        <v>1007.08</v>
      </c>
      <c r="BW64">
        <v>49.5</v>
      </c>
      <c r="BX64">
        <v>47.4</v>
      </c>
      <c r="BY64">
        <v>44.400300000000001</v>
      </c>
      <c r="BZ64">
        <v>0</v>
      </c>
      <c r="CA64">
        <v>3.5303</v>
      </c>
      <c r="CB64">
        <v>3.5303</v>
      </c>
      <c r="CC64">
        <v>-1.3725000000000001</v>
      </c>
      <c r="CD64">
        <v>3.5303</v>
      </c>
      <c r="CE64">
        <v>4201125</v>
      </c>
      <c r="CF64">
        <v>2</v>
      </c>
      <c r="CI64">
        <v>3.9249999999999998</v>
      </c>
      <c r="CJ64">
        <v>7.1879</v>
      </c>
      <c r="CK64">
        <v>9.0693000000000001</v>
      </c>
      <c r="CL64">
        <v>11.02</v>
      </c>
      <c r="CM64">
        <v>11.935700000000001</v>
      </c>
      <c r="CN64">
        <v>15.779299999999999</v>
      </c>
      <c r="CO64">
        <v>4.1344000000000003</v>
      </c>
      <c r="CP64">
        <v>7.7281000000000004</v>
      </c>
      <c r="CQ64">
        <v>10.0672</v>
      </c>
      <c r="CR64">
        <v>12.1</v>
      </c>
      <c r="CS64">
        <v>13.226599999999999</v>
      </c>
      <c r="CT64">
        <v>17.296900000000001</v>
      </c>
      <c r="CU64">
        <v>24.931899999999999</v>
      </c>
      <c r="CV64">
        <v>24.981300000000001</v>
      </c>
      <c r="CW64">
        <v>24.965399999999999</v>
      </c>
      <c r="CX64">
        <v>25.117899999999999</v>
      </c>
      <c r="CY64">
        <v>24.881399999999999</v>
      </c>
      <c r="CZ64">
        <v>24.9589</v>
      </c>
      <c r="DB64">
        <v>12180</v>
      </c>
      <c r="DC64">
        <v>908</v>
      </c>
      <c r="DD64">
        <v>13</v>
      </c>
      <c r="DF64" t="s">
        <v>531</v>
      </c>
      <c r="DG64">
        <v>254</v>
      </c>
      <c r="DH64">
        <v>940</v>
      </c>
      <c r="DI64">
        <v>6</v>
      </c>
      <c r="DJ64">
        <v>5</v>
      </c>
      <c r="DK64">
        <v>30.000001999999999</v>
      </c>
      <c r="DL64">
        <v>19.333331999999999</v>
      </c>
      <c r="DM64">
        <v>0</v>
      </c>
      <c r="DN64">
        <v>1442.7</v>
      </c>
      <c r="DO64">
        <v>1352.1786</v>
      </c>
      <c r="DP64">
        <v>1143.9286</v>
      </c>
      <c r="DQ64">
        <v>1053.5999999999999</v>
      </c>
      <c r="DR64">
        <v>1006.7214</v>
      </c>
      <c r="DS64">
        <v>975.00710000000004</v>
      </c>
      <c r="DT64">
        <v>907.34280000000001</v>
      </c>
      <c r="DU64">
        <v>57.597900000000003</v>
      </c>
      <c r="DV64">
        <v>54.192100000000003</v>
      </c>
      <c r="DW64">
        <v>54.704300000000003</v>
      </c>
      <c r="DX64">
        <v>54.18</v>
      </c>
      <c r="DY64">
        <v>52.1479</v>
      </c>
      <c r="DZ64">
        <v>52.438600000000001</v>
      </c>
      <c r="EA64">
        <v>32.292900000000003</v>
      </c>
      <c r="EB64">
        <v>30.854399999999998</v>
      </c>
      <c r="EC64">
        <v>18.4968</v>
      </c>
      <c r="ED64">
        <v>11.3308</v>
      </c>
      <c r="EE64">
        <v>7.8788</v>
      </c>
      <c r="EF64">
        <v>5.7069999999999999</v>
      </c>
      <c r="EG64">
        <v>4.1569000000000003</v>
      </c>
      <c r="EH64">
        <v>3.0819999999999999</v>
      </c>
      <c r="EI64">
        <v>2.5676000000000001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6.4078999999999997E-2</v>
      </c>
      <c r="EY64">
        <v>4.9269E-2</v>
      </c>
      <c r="EZ64">
        <v>3.9843000000000003E-2</v>
      </c>
      <c r="FA64">
        <v>1.8748000000000001E-2</v>
      </c>
      <c r="FB64">
        <v>4.1010999999999999E-2</v>
      </c>
      <c r="FC64">
        <v>2.4049999999999998E-2</v>
      </c>
      <c r="FD64">
        <v>2.0858999999999999E-2</v>
      </c>
      <c r="FE64">
        <v>-1.37E-4</v>
      </c>
      <c r="FF64">
        <v>-4.5100000000000001E-4</v>
      </c>
      <c r="FG64">
        <v>-1.075E-3</v>
      </c>
      <c r="FH64">
        <v>-6.8199999999999999E-4</v>
      </c>
      <c r="FI64">
        <v>6.3E-5</v>
      </c>
      <c r="FJ64">
        <v>-7.3879999999999996E-3</v>
      </c>
      <c r="FK64">
        <v>-3.9309999999999996E-3</v>
      </c>
      <c r="FL64">
        <v>8.3451999999999998E-2</v>
      </c>
      <c r="FM64">
        <v>7.9935000000000006E-2</v>
      </c>
      <c r="FN64">
        <v>7.8195000000000001E-2</v>
      </c>
      <c r="FO64">
        <v>8.0181000000000002E-2</v>
      </c>
      <c r="FP64">
        <v>8.9937000000000003E-2</v>
      </c>
      <c r="FQ64">
        <v>0.106251</v>
      </c>
      <c r="FR64">
        <v>0.101406</v>
      </c>
      <c r="FS64">
        <v>-0.15584600000000001</v>
      </c>
      <c r="FT64">
        <v>-0.15381500000000001</v>
      </c>
      <c r="FU64">
        <v>-0.152613</v>
      </c>
      <c r="FV64">
        <v>-0.15443899999999999</v>
      </c>
      <c r="FW64">
        <v>-0.15982299999999999</v>
      </c>
      <c r="FX64">
        <v>-0.15973499999999999</v>
      </c>
      <c r="FY64">
        <v>-0.15650900000000001</v>
      </c>
      <c r="FZ64">
        <v>-1.367478</v>
      </c>
      <c r="GA64">
        <v>-1.342525</v>
      </c>
      <c r="GB64">
        <v>-1.326676</v>
      </c>
      <c r="GC64">
        <v>-1.349817</v>
      </c>
      <c r="GD64">
        <v>-1.425411</v>
      </c>
      <c r="GE64">
        <v>-1.4288700000000001</v>
      </c>
      <c r="GF64">
        <v>-1.3871199999999999</v>
      </c>
      <c r="GG64">
        <v>-0.22739300000000001</v>
      </c>
      <c r="GH64">
        <v>-0.210648</v>
      </c>
      <c r="GI64">
        <v>-0.204434</v>
      </c>
      <c r="GJ64">
        <v>-0.223083</v>
      </c>
      <c r="GK64">
        <v>-0.26873999999999998</v>
      </c>
      <c r="GL64">
        <v>-0.29801499999999997</v>
      </c>
      <c r="GM64">
        <v>-0.26797799999999999</v>
      </c>
      <c r="GN64">
        <v>-0.40425699999999998</v>
      </c>
      <c r="GO64">
        <v>-0.37562099999999998</v>
      </c>
      <c r="GP64">
        <v>-0.35962</v>
      </c>
      <c r="GQ64">
        <v>-0.38475100000000001</v>
      </c>
      <c r="GR64">
        <v>-0.45453300000000002</v>
      </c>
      <c r="GS64">
        <v>-0.448409</v>
      </c>
      <c r="GT64">
        <v>-0.40492</v>
      </c>
      <c r="GU64">
        <v>0.423572</v>
      </c>
      <c r="GV64">
        <v>0.38959700000000003</v>
      </c>
      <c r="GW64">
        <v>0.35251500000000002</v>
      </c>
      <c r="GX64">
        <v>0.302035</v>
      </c>
      <c r="GY64">
        <v>0.475414</v>
      </c>
      <c r="GZ64">
        <v>0.386546</v>
      </c>
      <c r="HA64">
        <v>0.338978</v>
      </c>
      <c r="HB64">
        <v>-65</v>
      </c>
      <c r="HC64">
        <v>-65</v>
      </c>
      <c r="HD64">
        <v>-65</v>
      </c>
      <c r="HE64">
        <v>-65</v>
      </c>
      <c r="HF64">
        <v>-55</v>
      </c>
      <c r="HG64">
        <v>47</v>
      </c>
      <c r="HH64">
        <v>-47</v>
      </c>
      <c r="HI64">
        <v>-0.99174099999999998</v>
      </c>
      <c r="HJ64">
        <v>-0.97994700000000001</v>
      </c>
      <c r="HK64">
        <v>-0.97298099999999998</v>
      </c>
      <c r="HL64">
        <v>-0.98300200000000004</v>
      </c>
      <c r="HM64">
        <v>-1.0141450000000001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747.00300000000004</v>
      </c>
      <c r="HX64">
        <v>0</v>
      </c>
      <c r="HZ64">
        <v>747.178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767.303</v>
      </c>
      <c r="IJ64">
        <v>0</v>
      </c>
      <c r="IL64">
        <v>767.20100000000002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776.29600000000005</v>
      </c>
      <c r="IV64">
        <v>0</v>
      </c>
      <c r="IX64">
        <v>776.53300000000002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755.88</v>
      </c>
      <c r="JH64">
        <v>0</v>
      </c>
      <c r="JJ64">
        <v>755.75300000000004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707.59299999999996</v>
      </c>
      <c r="JT64">
        <v>0</v>
      </c>
      <c r="JV64">
        <v>707.33500000000004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746.33399999999995</v>
      </c>
      <c r="KF64">
        <v>0.10199999999999999</v>
      </c>
      <c r="KH64">
        <v>746.48800000000006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774.98500000000001</v>
      </c>
      <c r="KR64">
        <v>2.5000000000000001E-2</v>
      </c>
      <c r="KT64">
        <v>775.10900000000004</v>
      </c>
      <c r="KU64">
        <v>2.5000000000000001E-2</v>
      </c>
      <c r="KV64">
        <v>120.3962004</v>
      </c>
      <c r="KW64">
        <v>108.08639639100001</v>
      </c>
      <c r="KX64">
        <v>89.449496877000001</v>
      </c>
      <c r="KY64">
        <v>84.478701599999994</v>
      </c>
      <c r="KZ64">
        <v>90.541502551800008</v>
      </c>
      <c r="LA64">
        <v>103.5954793821</v>
      </c>
      <c r="LB64">
        <v>92.010003976799993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-16.229075999999999</v>
      </c>
      <c r="LI64">
        <v>-3.9753286000000005</v>
      </c>
      <c r="LJ64">
        <v>-87.439278275999996</v>
      </c>
      <c r="LK64">
        <v>-65.539385449999997</v>
      </c>
      <c r="LL64">
        <v>-51.432575168</v>
      </c>
      <c r="LM64">
        <v>-24.385793922000005</v>
      </c>
      <c r="LN64">
        <v>-58.547331413999999</v>
      </c>
      <c r="LO64">
        <v>-23.80783194</v>
      </c>
      <c r="LP64">
        <v>-23.481167359999993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64.463165000000004</v>
      </c>
      <c r="LY64">
        <v>63.696555000000004</v>
      </c>
      <c r="LZ64">
        <v>63.243764999999996</v>
      </c>
      <c r="MA64">
        <v>63.895130000000002</v>
      </c>
      <c r="MB64">
        <v>55.777975000000005</v>
      </c>
      <c r="MC64">
        <v>0</v>
      </c>
      <c r="MD64">
        <v>0</v>
      </c>
      <c r="ME64">
        <v>-13.0973592747</v>
      </c>
      <c r="MF64">
        <v>-11.415457480800001</v>
      </c>
      <c r="MG64">
        <v>-11.1834188662</v>
      </c>
      <c r="MH64">
        <v>-12.08663694</v>
      </c>
      <c r="MI64">
        <v>-14.014226645999999</v>
      </c>
      <c r="MJ64">
        <v>-15.627489378999998</v>
      </c>
      <c r="MK64">
        <v>-8.6537867562000006</v>
      </c>
      <c r="ML64">
        <v>84.322727849300009</v>
      </c>
      <c r="MM64">
        <v>94.828108460200013</v>
      </c>
      <c r="MN64">
        <v>90.077267842799998</v>
      </c>
      <c r="MO64">
        <v>111.90140073799998</v>
      </c>
      <c r="MP64">
        <v>73.75791949180001</v>
      </c>
      <c r="MQ64">
        <v>47.931082063100007</v>
      </c>
      <c r="MR64">
        <v>55.89972126060001</v>
      </c>
    </row>
    <row r="65" spans="1:356" x14ac:dyDescent="0.25">
      <c r="A65">
        <v>48</v>
      </c>
      <c r="B65" t="s">
        <v>448</v>
      </c>
      <c r="C65" s="3">
        <v>42812.053506944445</v>
      </c>
      <c r="D65">
        <v>72.3857</v>
      </c>
      <c r="E65">
        <v>72.691200000000009</v>
      </c>
      <c r="F65">
        <v>43</v>
      </c>
      <c r="G65">
        <v>69</v>
      </c>
      <c r="H65">
        <v>1.1577999999999999</v>
      </c>
      <c r="I65">
        <v>940.79319999999996</v>
      </c>
      <c r="J65">
        <v>17737</v>
      </c>
      <c r="K65">
        <v>30</v>
      </c>
      <c r="L65">
        <v>239517</v>
      </c>
      <c r="M65">
        <v>239707</v>
      </c>
      <c r="N65">
        <v>239988</v>
      </c>
      <c r="O65">
        <v>239996</v>
      </c>
      <c r="P65">
        <v>139337</v>
      </c>
      <c r="Q65">
        <v>139295</v>
      </c>
      <c r="R65">
        <v>220905</v>
      </c>
      <c r="S65">
        <v>220913</v>
      </c>
      <c r="T65">
        <v>239749</v>
      </c>
      <c r="U65">
        <v>239947</v>
      </c>
      <c r="V65">
        <v>215384</v>
      </c>
      <c r="W65">
        <v>215319</v>
      </c>
      <c r="X65">
        <v>214692</v>
      </c>
      <c r="Y65">
        <v>215343</v>
      </c>
      <c r="Z65">
        <v>294066</v>
      </c>
      <c r="AA65">
        <v>294017</v>
      </c>
      <c r="AB65">
        <v>1368.04</v>
      </c>
      <c r="AC65">
        <v>58096.296900000001</v>
      </c>
      <c r="AD65">
        <v>1</v>
      </c>
      <c r="AE65">
        <v>116.524</v>
      </c>
      <c r="AF65">
        <v>116.524</v>
      </c>
      <c r="AG65">
        <v>116.524</v>
      </c>
      <c r="AH65">
        <v>116.524</v>
      </c>
      <c r="AI65">
        <v>55.328699999999998</v>
      </c>
      <c r="AJ65">
        <v>55.328699999999998</v>
      </c>
      <c r="AK65">
        <v>55.328699999999998</v>
      </c>
      <c r="AL65">
        <v>1232.6171999999999</v>
      </c>
      <c r="AM65">
        <v>1116.3043</v>
      </c>
      <c r="AN65">
        <v>1065.8334</v>
      </c>
      <c r="AO65">
        <v>882.18960000000004</v>
      </c>
      <c r="AP65">
        <v>1051.9214999999999</v>
      </c>
      <c r="AQ65">
        <v>981.54909999999995</v>
      </c>
      <c r="AR65">
        <v>962.29129999999998</v>
      </c>
      <c r="AS65">
        <v>943.25289999999995</v>
      </c>
      <c r="AT65">
        <v>926.9855</v>
      </c>
      <c r="AU65">
        <v>917.04610000000002</v>
      </c>
      <c r="AV65">
        <v>906.28909999999996</v>
      </c>
      <c r="AW65">
        <v>889.9633</v>
      </c>
      <c r="AX65">
        <v>15.6</v>
      </c>
      <c r="AY65">
        <v>21.2</v>
      </c>
      <c r="AZ65">
        <v>30.570699999999999</v>
      </c>
      <c r="BA65">
        <v>18.6267</v>
      </c>
      <c r="BB65">
        <v>11.537699999999999</v>
      </c>
      <c r="BC65">
        <v>8.0467999999999993</v>
      </c>
      <c r="BD65">
        <v>5.8181000000000003</v>
      </c>
      <c r="BE65">
        <v>4.2492000000000001</v>
      </c>
      <c r="BF65">
        <v>3.0941999999999998</v>
      </c>
      <c r="BG65">
        <v>2.5657000000000001</v>
      </c>
      <c r="BH65">
        <v>2.5878999999999999</v>
      </c>
      <c r="BI65">
        <v>85.92</v>
      </c>
      <c r="BJ65">
        <v>128.66</v>
      </c>
      <c r="BK65">
        <v>140</v>
      </c>
      <c r="BL65">
        <v>206.12</v>
      </c>
      <c r="BM65">
        <v>205.59</v>
      </c>
      <c r="BN65">
        <v>298.68</v>
      </c>
      <c r="BO65">
        <v>285.14999999999998</v>
      </c>
      <c r="BP65">
        <v>414.23</v>
      </c>
      <c r="BQ65">
        <v>399.1</v>
      </c>
      <c r="BR65">
        <v>571.26</v>
      </c>
      <c r="BS65">
        <v>540.57000000000005</v>
      </c>
      <c r="BT65">
        <v>790.29</v>
      </c>
      <c r="BU65">
        <v>660.26</v>
      </c>
      <c r="BV65">
        <v>971.79</v>
      </c>
      <c r="BW65">
        <v>49.9</v>
      </c>
      <c r="BX65">
        <v>47.4</v>
      </c>
      <c r="BY65">
        <v>43.517800000000001</v>
      </c>
      <c r="BZ65">
        <v>4.9454539999999998</v>
      </c>
      <c r="CA65">
        <v>4.1654</v>
      </c>
      <c r="CB65">
        <v>4.1654</v>
      </c>
      <c r="CC65">
        <v>-0.70450000000000002</v>
      </c>
      <c r="CD65">
        <v>4.1654</v>
      </c>
      <c r="CE65">
        <v>4601016</v>
      </c>
      <c r="CF65">
        <v>1</v>
      </c>
      <c r="CI65">
        <v>4.0757000000000003</v>
      </c>
      <c r="CJ65">
        <v>7.3993000000000002</v>
      </c>
      <c r="CK65">
        <v>9.3706999999999994</v>
      </c>
      <c r="CL65">
        <v>11.3786</v>
      </c>
      <c r="CM65">
        <v>12.0929</v>
      </c>
      <c r="CN65">
        <v>16.250699999999998</v>
      </c>
      <c r="CO65">
        <v>4.4516</v>
      </c>
      <c r="CP65">
        <v>8.1327999999999996</v>
      </c>
      <c r="CQ65">
        <v>10.0688</v>
      </c>
      <c r="CR65">
        <v>12.484400000000001</v>
      </c>
      <c r="CS65">
        <v>13.3125</v>
      </c>
      <c r="CT65">
        <v>18.3813</v>
      </c>
      <c r="CU65">
        <v>24.992999999999999</v>
      </c>
      <c r="CV65">
        <v>24.988099999999999</v>
      </c>
      <c r="CW65">
        <v>24.974399999999999</v>
      </c>
      <c r="CX65">
        <v>25.0672</v>
      </c>
      <c r="CY65">
        <v>24.9099</v>
      </c>
      <c r="CZ65">
        <v>24.9923</v>
      </c>
      <c r="DB65">
        <v>12180</v>
      </c>
      <c r="DC65">
        <v>908</v>
      </c>
      <c r="DD65">
        <v>14</v>
      </c>
      <c r="DF65" t="s">
        <v>523</v>
      </c>
      <c r="DG65">
        <v>254</v>
      </c>
      <c r="DH65">
        <v>938</v>
      </c>
      <c r="DI65">
        <v>6</v>
      </c>
      <c r="DJ65">
        <v>5</v>
      </c>
      <c r="DK65">
        <v>30.000001999999999</v>
      </c>
      <c r="DL65">
        <v>28.333334000000001</v>
      </c>
      <c r="DM65">
        <v>4.9454539999999998</v>
      </c>
      <c r="DN65">
        <v>1516.8928000000001</v>
      </c>
      <c r="DO65">
        <v>1424.3715</v>
      </c>
      <c r="DP65">
        <v>1207.0571</v>
      </c>
      <c r="DQ65">
        <v>1110.55</v>
      </c>
      <c r="DR65">
        <v>1048.3214</v>
      </c>
      <c r="DS65">
        <v>1081.8785</v>
      </c>
      <c r="DT65">
        <v>1001.7928000000001</v>
      </c>
      <c r="DU65">
        <v>51.1629</v>
      </c>
      <c r="DV65">
        <v>48.484999999999999</v>
      </c>
      <c r="DW65">
        <v>53.175699999999999</v>
      </c>
      <c r="DX65">
        <v>53.709299999999999</v>
      </c>
      <c r="DY65">
        <v>52.107900000000001</v>
      </c>
      <c r="DZ65">
        <v>48.5229</v>
      </c>
      <c r="EA65">
        <v>33.248600000000003</v>
      </c>
      <c r="EB65">
        <v>30.570699999999999</v>
      </c>
      <c r="EC65">
        <v>18.6267</v>
      </c>
      <c r="ED65">
        <v>11.537699999999999</v>
      </c>
      <c r="EE65">
        <v>8.0467999999999993</v>
      </c>
      <c r="EF65">
        <v>5.8181000000000003</v>
      </c>
      <c r="EG65">
        <v>4.2492000000000001</v>
      </c>
      <c r="EH65">
        <v>3.0941999999999998</v>
      </c>
      <c r="EI65">
        <v>2.5657000000000001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6.5560999999999994E-2</v>
      </c>
      <c r="EY65">
        <v>5.0859000000000001E-2</v>
      </c>
      <c r="EZ65">
        <v>4.1432999999999998E-2</v>
      </c>
      <c r="FA65">
        <v>1.9498999999999999E-2</v>
      </c>
      <c r="FB65">
        <v>4.2259999999999999E-2</v>
      </c>
      <c r="FC65">
        <v>2.46E-2</v>
      </c>
      <c r="FD65">
        <v>2.1378000000000001E-2</v>
      </c>
      <c r="FE65">
        <v>-1.4100000000000001E-4</v>
      </c>
      <c r="FF65">
        <v>-4.6999999999999999E-4</v>
      </c>
      <c r="FG65">
        <v>-1.126E-3</v>
      </c>
      <c r="FH65">
        <v>-7.1500000000000003E-4</v>
      </c>
      <c r="FI65">
        <v>5.1E-5</v>
      </c>
      <c r="FJ65">
        <v>-8.7320000000000002E-3</v>
      </c>
      <c r="FK65">
        <v>-4.79E-3</v>
      </c>
      <c r="FL65">
        <v>8.3418000000000006E-2</v>
      </c>
      <c r="FM65">
        <v>7.9906000000000005E-2</v>
      </c>
      <c r="FN65">
        <v>7.8164999999999998E-2</v>
      </c>
      <c r="FO65">
        <v>8.0153000000000002E-2</v>
      </c>
      <c r="FP65">
        <v>8.9909000000000003E-2</v>
      </c>
      <c r="FQ65">
        <v>0.106165</v>
      </c>
      <c r="FR65">
        <v>0.101316</v>
      </c>
      <c r="FS65">
        <v>-0.15554200000000001</v>
      </c>
      <c r="FT65">
        <v>-0.15349699999999999</v>
      </c>
      <c r="FU65">
        <v>-0.15229799999999999</v>
      </c>
      <c r="FV65">
        <v>-0.15410499999999999</v>
      </c>
      <c r="FW65">
        <v>-0.15948399999999999</v>
      </c>
      <c r="FX65">
        <v>-0.15951000000000001</v>
      </c>
      <c r="FY65">
        <v>-0.15631</v>
      </c>
      <c r="FZ65">
        <v>-1.3634230000000001</v>
      </c>
      <c r="GA65">
        <v>-1.338403</v>
      </c>
      <c r="GB65">
        <v>-1.3225439999999999</v>
      </c>
      <c r="GC65">
        <v>-1.3454120000000001</v>
      </c>
      <c r="GD65">
        <v>-1.4215180000000001</v>
      </c>
      <c r="GE65">
        <v>-1.4250700000000001</v>
      </c>
      <c r="GF65">
        <v>-1.3835999999999999</v>
      </c>
      <c r="GG65">
        <v>-0.226496</v>
      </c>
      <c r="GH65">
        <v>-0.20986399999999999</v>
      </c>
      <c r="GI65">
        <v>-0.20366500000000001</v>
      </c>
      <c r="GJ65">
        <v>-0.22228400000000001</v>
      </c>
      <c r="GK65">
        <v>-0.26782800000000001</v>
      </c>
      <c r="GL65">
        <v>-0.29644399999999999</v>
      </c>
      <c r="GM65">
        <v>-0.26644299999999999</v>
      </c>
      <c r="GN65">
        <v>-0.40642299999999998</v>
      </c>
      <c r="GO65">
        <v>-0.37738699999999997</v>
      </c>
      <c r="GP65">
        <v>-0.36136000000000001</v>
      </c>
      <c r="GQ65">
        <v>-0.386405</v>
      </c>
      <c r="GR65">
        <v>-0.45622600000000002</v>
      </c>
      <c r="GS65">
        <v>-0.45189600000000002</v>
      </c>
      <c r="GT65">
        <v>-0.40841</v>
      </c>
      <c r="GU65">
        <v>0.42448000000000002</v>
      </c>
      <c r="GV65">
        <v>0.39153100000000002</v>
      </c>
      <c r="GW65">
        <v>0.354906</v>
      </c>
      <c r="GX65">
        <v>0.30540499999999998</v>
      </c>
      <c r="GY65">
        <v>0.48023500000000002</v>
      </c>
      <c r="GZ65">
        <v>0.38797700000000002</v>
      </c>
      <c r="HA65">
        <v>0.33933400000000002</v>
      </c>
      <c r="HB65">
        <v>-70</v>
      </c>
      <c r="HC65">
        <v>-70</v>
      </c>
      <c r="HD65">
        <v>-70</v>
      </c>
      <c r="HE65">
        <v>-70</v>
      </c>
      <c r="HF65">
        <v>-60</v>
      </c>
      <c r="HG65">
        <v>54</v>
      </c>
      <c r="HH65">
        <v>-54</v>
      </c>
      <c r="HI65">
        <v>-0.98914899999999994</v>
      </c>
      <c r="HJ65">
        <v>-0.97745700000000002</v>
      </c>
      <c r="HK65">
        <v>-0.97083600000000003</v>
      </c>
      <c r="HL65">
        <v>-0.98100600000000004</v>
      </c>
      <c r="HM65">
        <v>-1.0122869999999999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747.00300000000004</v>
      </c>
      <c r="HX65">
        <v>0</v>
      </c>
      <c r="HZ65">
        <v>747.178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767.303</v>
      </c>
      <c r="IJ65">
        <v>0</v>
      </c>
      <c r="IL65">
        <v>767.20100000000002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776.29600000000005</v>
      </c>
      <c r="IV65">
        <v>0</v>
      </c>
      <c r="IX65">
        <v>776.53300000000002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755.88</v>
      </c>
      <c r="JH65">
        <v>0</v>
      </c>
      <c r="JJ65">
        <v>755.75300000000004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707.59299999999996</v>
      </c>
      <c r="JT65">
        <v>0</v>
      </c>
      <c r="JV65">
        <v>707.33500000000004</v>
      </c>
      <c r="JW65">
        <v>0</v>
      </c>
      <c r="JY65">
        <v>1505.356</v>
      </c>
      <c r="JZ65">
        <v>0</v>
      </c>
      <c r="KB65">
        <v>1511.5291</v>
      </c>
      <c r="KC65">
        <v>0</v>
      </c>
      <c r="KE65">
        <v>746.33399999999995</v>
      </c>
      <c r="KF65">
        <v>0.10199999999999999</v>
      </c>
      <c r="KH65">
        <v>746.48800000000006</v>
      </c>
      <c r="KI65">
        <v>0.10199999999999999</v>
      </c>
      <c r="KK65">
        <v>1472.057</v>
      </c>
      <c r="KL65">
        <v>0</v>
      </c>
      <c r="KN65">
        <v>1479.6769999999999</v>
      </c>
      <c r="KO65">
        <v>0</v>
      </c>
      <c r="KQ65">
        <v>774.98500000000001</v>
      </c>
      <c r="KR65">
        <v>2.5000000000000001E-2</v>
      </c>
      <c r="KT65">
        <v>775.10900000000004</v>
      </c>
      <c r="KU65">
        <v>2.5000000000000001E-2</v>
      </c>
      <c r="KV65">
        <v>126.53616359040002</v>
      </c>
      <c r="KW65">
        <v>113.81582907900001</v>
      </c>
      <c r="KX65">
        <v>94.349618221499995</v>
      </c>
      <c r="KY65">
        <v>89.013914150000005</v>
      </c>
      <c r="KZ65">
        <v>94.253528752600005</v>
      </c>
      <c r="LA65">
        <v>114.8576309525</v>
      </c>
      <c r="LB65">
        <v>101.49763932480001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-16.206215999999998</v>
      </c>
      <c r="LI65">
        <v>-3.9702740000000003</v>
      </c>
      <c r="LJ65">
        <v>-89.195132659999985</v>
      </c>
      <c r="LK65">
        <v>-67.440788767000001</v>
      </c>
      <c r="LL65">
        <v>-53.307781007999992</v>
      </c>
      <c r="LM65">
        <v>-25.272219008</v>
      </c>
      <c r="LN65">
        <v>-60.145848098000002</v>
      </c>
      <c r="LO65">
        <v>-22.613010760000002</v>
      </c>
      <c r="LP65">
        <v>-22.9511568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69.240429999999989</v>
      </c>
      <c r="LY65">
        <v>68.421990000000008</v>
      </c>
      <c r="LZ65">
        <v>67.958520000000007</v>
      </c>
      <c r="MA65">
        <v>68.670420000000007</v>
      </c>
      <c r="MB65">
        <v>60.737219999999994</v>
      </c>
      <c r="MC65">
        <v>0</v>
      </c>
      <c r="MD65">
        <v>0</v>
      </c>
      <c r="ME65">
        <v>-11.5881921984</v>
      </c>
      <c r="MF65">
        <v>-10.175256039999999</v>
      </c>
      <c r="MG65">
        <v>-10.8300289405</v>
      </c>
      <c r="MH65">
        <v>-11.9387180412</v>
      </c>
      <c r="MI65">
        <v>-13.9559546412</v>
      </c>
      <c r="MJ65">
        <v>-14.3843225676</v>
      </c>
      <c r="MK65">
        <v>-8.8588567298000012</v>
      </c>
      <c r="ML65">
        <v>94.993268732000033</v>
      </c>
      <c r="MM65">
        <v>104.62177427200002</v>
      </c>
      <c r="MN65">
        <v>98.17032827300001</v>
      </c>
      <c r="MO65">
        <v>120.4733971008</v>
      </c>
      <c r="MP65">
        <v>80.888946013400002</v>
      </c>
      <c r="MQ65">
        <v>61.654081624899995</v>
      </c>
      <c r="MR65">
        <v>65.717351794999999</v>
      </c>
    </row>
    <row r="66" spans="1:356" x14ac:dyDescent="0.25">
      <c r="A66">
        <v>48</v>
      </c>
      <c r="B66" t="s">
        <v>449</v>
      </c>
      <c r="C66" s="3">
        <v>42812.054803240739</v>
      </c>
      <c r="D66">
        <v>71.6203</v>
      </c>
      <c r="E66">
        <v>72.342100000000002</v>
      </c>
      <c r="F66">
        <v>42</v>
      </c>
      <c r="G66">
        <v>68</v>
      </c>
      <c r="H66">
        <v>1.1577999999999999</v>
      </c>
      <c r="I66">
        <v>950.06290000000001</v>
      </c>
      <c r="J66">
        <v>17910</v>
      </c>
      <c r="K66">
        <v>31</v>
      </c>
      <c r="L66">
        <v>239517</v>
      </c>
      <c r="M66">
        <v>239707</v>
      </c>
      <c r="N66">
        <v>239988</v>
      </c>
      <c r="O66">
        <v>239996</v>
      </c>
      <c r="P66">
        <v>139337</v>
      </c>
      <c r="Q66">
        <v>139295</v>
      </c>
      <c r="R66">
        <v>220905</v>
      </c>
      <c r="S66">
        <v>220913</v>
      </c>
      <c r="T66">
        <v>239749</v>
      </c>
      <c r="U66">
        <v>239947</v>
      </c>
      <c r="V66">
        <v>215384</v>
      </c>
      <c r="W66">
        <v>215319</v>
      </c>
      <c r="X66">
        <v>214692</v>
      </c>
      <c r="Y66">
        <v>215343</v>
      </c>
      <c r="Z66">
        <v>294066</v>
      </c>
      <c r="AA66">
        <v>294017</v>
      </c>
      <c r="AB66">
        <v>1368.04</v>
      </c>
      <c r="AC66">
        <v>58114.550799999997</v>
      </c>
      <c r="AD66">
        <v>1</v>
      </c>
      <c r="AE66">
        <v>117.5167</v>
      </c>
      <c r="AF66">
        <v>117.5167</v>
      </c>
      <c r="AG66">
        <v>117.5167</v>
      </c>
      <c r="AH66">
        <v>117.5167</v>
      </c>
      <c r="AI66">
        <v>56.321399999999997</v>
      </c>
      <c r="AJ66">
        <v>56.321399999999997</v>
      </c>
      <c r="AK66">
        <v>56.321399999999997</v>
      </c>
      <c r="AL66">
        <v>1222.0703000000001</v>
      </c>
      <c r="AM66">
        <v>1115.8986</v>
      </c>
      <c r="AN66">
        <v>1061.6666</v>
      </c>
      <c r="AO66">
        <v>882.36969999999997</v>
      </c>
      <c r="AP66">
        <v>1058.0452</v>
      </c>
      <c r="AQ66">
        <v>986.75340000000006</v>
      </c>
      <c r="AR66">
        <v>967.02139999999997</v>
      </c>
      <c r="AS66">
        <v>947.63239999999996</v>
      </c>
      <c r="AT66">
        <v>931.15110000000004</v>
      </c>
      <c r="AU66">
        <v>920.74429999999995</v>
      </c>
      <c r="AV66">
        <v>909.43619999999999</v>
      </c>
      <c r="AW66">
        <v>892.4606</v>
      </c>
      <c r="AX66">
        <v>15.4</v>
      </c>
      <c r="AY66">
        <v>21.4</v>
      </c>
      <c r="AZ66">
        <v>30.726199999999999</v>
      </c>
      <c r="BA66">
        <v>18.7852</v>
      </c>
      <c r="BB66">
        <v>11.617100000000001</v>
      </c>
      <c r="BC66">
        <v>8.0574999999999992</v>
      </c>
      <c r="BD66">
        <v>5.8063000000000002</v>
      </c>
      <c r="BE66">
        <v>4.2248999999999999</v>
      </c>
      <c r="BF66">
        <v>3.0907</v>
      </c>
      <c r="BG66">
        <v>2.5674000000000001</v>
      </c>
      <c r="BH66">
        <v>2.5907</v>
      </c>
      <c r="BI66">
        <v>85.59</v>
      </c>
      <c r="BJ66">
        <v>132.80000000000001</v>
      </c>
      <c r="BK66">
        <v>139.72</v>
      </c>
      <c r="BL66">
        <v>212.98</v>
      </c>
      <c r="BM66">
        <v>205.39</v>
      </c>
      <c r="BN66">
        <v>310.01</v>
      </c>
      <c r="BO66">
        <v>286.18</v>
      </c>
      <c r="BP66">
        <v>430.31</v>
      </c>
      <c r="BQ66">
        <v>400.97</v>
      </c>
      <c r="BR66">
        <v>594.70000000000005</v>
      </c>
      <c r="BS66">
        <v>542.95000000000005</v>
      </c>
      <c r="BT66">
        <v>820.56</v>
      </c>
      <c r="BU66">
        <v>660.25</v>
      </c>
      <c r="BV66">
        <v>1006.36</v>
      </c>
      <c r="BW66">
        <v>49.4</v>
      </c>
      <c r="BX66">
        <v>47.5</v>
      </c>
      <c r="BY66">
        <v>44.189599999999999</v>
      </c>
      <c r="BZ66">
        <v>4.4454549999999999</v>
      </c>
      <c r="CA66">
        <v>3.6074999999999999</v>
      </c>
      <c r="CB66">
        <v>3.6074999999999999</v>
      </c>
      <c r="CC66">
        <v>-0.2586</v>
      </c>
      <c r="CD66">
        <v>3.6074999999999999</v>
      </c>
      <c r="CE66">
        <v>4601016</v>
      </c>
      <c r="CF66">
        <v>2</v>
      </c>
      <c r="CI66">
        <v>4.0921000000000003</v>
      </c>
      <c r="CJ66">
        <v>7.375</v>
      </c>
      <c r="CK66">
        <v>9.2463999999999995</v>
      </c>
      <c r="CL66">
        <v>11.41</v>
      </c>
      <c r="CM66">
        <v>12.105</v>
      </c>
      <c r="CN66">
        <v>16.5093</v>
      </c>
      <c r="CO66">
        <v>4.4313000000000002</v>
      </c>
      <c r="CP66">
        <v>8.1061999999999994</v>
      </c>
      <c r="CQ66">
        <v>9.9827999999999992</v>
      </c>
      <c r="CR66">
        <v>12.365600000000001</v>
      </c>
      <c r="CS66">
        <v>13.645300000000001</v>
      </c>
      <c r="CT66">
        <v>18.875</v>
      </c>
      <c r="CU66">
        <v>24.9831</v>
      </c>
      <c r="CV66">
        <v>24.9559</v>
      </c>
      <c r="CW66">
        <v>24.946100000000001</v>
      </c>
      <c r="CX66">
        <v>25.152899999999999</v>
      </c>
      <c r="CY66">
        <v>24.8766</v>
      </c>
      <c r="CZ66">
        <v>24.971900000000002</v>
      </c>
      <c r="DB66">
        <v>12180</v>
      </c>
      <c r="DC66">
        <v>908</v>
      </c>
      <c r="DD66">
        <v>15</v>
      </c>
      <c r="DF66" t="s">
        <v>523</v>
      </c>
      <c r="DG66">
        <v>254</v>
      </c>
      <c r="DH66">
        <v>938</v>
      </c>
      <c r="DI66">
        <v>6</v>
      </c>
      <c r="DJ66">
        <v>5</v>
      </c>
      <c r="DK66">
        <v>30.000001999999999</v>
      </c>
      <c r="DL66">
        <v>27.833334000000001</v>
      </c>
      <c r="DM66">
        <v>4.4454549999999999</v>
      </c>
      <c r="DN66">
        <v>1512.0786000000001</v>
      </c>
      <c r="DO66">
        <v>1434.2284999999999</v>
      </c>
      <c r="DP66">
        <v>1229.05</v>
      </c>
      <c r="DQ66">
        <v>1118.9286</v>
      </c>
      <c r="DR66">
        <v>1048.2715000000001</v>
      </c>
      <c r="DS66">
        <v>1071.0215000000001</v>
      </c>
      <c r="DT66">
        <v>976.88570000000004</v>
      </c>
      <c r="DU66">
        <v>60.041400000000003</v>
      </c>
      <c r="DV66">
        <v>57.631399999999999</v>
      </c>
      <c r="DW66">
        <v>61.245699999999999</v>
      </c>
      <c r="DX66">
        <v>58.040700000000001</v>
      </c>
      <c r="DY66">
        <v>55.057899999999997</v>
      </c>
      <c r="DZ66">
        <v>47.452100000000002</v>
      </c>
      <c r="EA66">
        <v>36.250700000000002</v>
      </c>
      <c r="EB66">
        <v>30.726199999999999</v>
      </c>
      <c r="EC66">
        <v>18.7852</v>
      </c>
      <c r="ED66">
        <v>11.617100000000001</v>
      </c>
      <c r="EE66">
        <v>8.0574999999999992</v>
      </c>
      <c r="EF66">
        <v>5.8063000000000002</v>
      </c>
      <c r="EG66">
        <v>4.2248999999999999</v>
      </c>
      <c r="EH66">
        <v>3.0907</v>
      </c>
      <c r="EI66">
        <v>2.5674000000000001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6.6114999999999993E-2</v>
      </c>
      <c r="EY66">
        <v>5.1804999999999997E-2</v>
      </c>
      <c r="EZ66">
        <v>4.231E-2</v>
      </c>
      <c r="FA66">
        <v>1.9983000000000001E-2</v>
      </c>
      <c r="FB66">
        <v>4.1156999999999999E-2</v>
      </c>
      <c r="FC66">
        <v>2.5263000000000001E-2</v>
      </c>
      <c r="FD66">
        <v>2.1947999999999999E-2</v>
      </c>
      <c r="FE66">
        <v>-1.4100000000000001E-4</v>
      </c>
      <c r="FF66">
        <v>-4.7100000000000001E-4</v>
      </c>
      <c r="FG66">
        <v>-1.126E-3</v>
      </c>
      <c r="FH66">
        <v>-7.1400000000000001E-4</v>
      </c>
      <c r="FI66">
        <v>5.3000000000000001E-5</v>
      </c>
      <c r="FJ66">
        <v>-1.1948E-2</v>
      </c>
      <c r="FK66">
        <v>-6.7559999999999999E-3</v>
      </c>
      <c r="FL66">
        <v>8.3418999999999993E-2</v>
      </c>
      <c r="FM66">
        <v>7.9905000000000004E-2</v>
      </c>
      <c r="FN66">
        <v>7.8160999999999994E-2</v>
      </c>
      <c r="FO66">
        <v>8.0148999999999998E-2</v>
      </c>
      <c r="FP66">
        <v>8.9908000000000002E-2</v>
      </c>
      <c r="FQ66">
        <v>0.10617</v>
      </c>
      <c r="FR66">
        <v>0.101338</v>
      </c>
      <c r="FS66">
        <v>-0.15537799999999999</v>
      </c>
      <c r="FT66">
        <v>-0.15335099999999999</v>
      </c>
      <c r="FU66">
        <v>-0.15218000000000001</v>
      </c>
      <c r="FV66">
        <v>-0.15398100000000001</v>
      </c>
      <c r="FW66">
        <v>-0.159333</v>
      </c>
      <c r="FX66">
        <v>-0.15917000000000001</v>
      </c>
      <c r="FY66">
        <v>-0.15592</v>
      </c>
      <c r="FZ66">
        <v>-1.362919</v>
      </c>
      <c r="GA66">
        <v>-1.3380829999999999</v>
      </c>
      <c r="GB66">
        <v>-1.322567</v>
      </c>
      <c r="GC66">
        <v>-1.3453850000000001</v>
      </c>
      <c r="GD66">
        <v>-1.421197</v>
      </c>
      <c r="GE66">
        <v>-1.416777</v>
      </c>
      <c r="GF66">
        <v>-1.374743</v>
      </c>
      <c r="GG66">
        <v>-0.226407</v>
      </c>
      <c r="GH66">
        <v>-0.20974599999999999</v>
      </c>
      <c r="GI66">
        <v>-0.203484</v>
      </c>
      <c r="GJ66">
        <v>-0.22209699999999999</v>
      </c>
      <c r="GK66">
        <v>-0.26767299999999999</v>
      </c>
      <c r="GL66">
        <v>-0.29630699999999999</v>
      </c>
      <c r="GM66">
        <v>-0.266513</v>
      </c>
      <c r="GN66">
        <v>-0.40584700000000001</v>
      </c>
      <c r="GO66">
        <v>-0.37703900000000001</v>
      </c>
      <c r="GP66">
        <v>-0.36138399999999998</v>
      </c>
      <c r="GQ66">
        <v>-0.38637500000000002</v>
      </c>
      <c r="GR66">
        <v>-0.455822</v>
      </c>
      <c r="GS66">
        <v>-0.45141700000000001</v>
      </c>
      <c r="GT66">
        <v>-0.40727099999999999</v>
      </c>
      <c r="GU66">
        <v>0.42464400000000002</v>
      </c>
      <c r="GV66">
        <v>0.391818</v>
      </c>
      <c r="GW66">
        <v>0.35493999999999998</v>
      </c>
      <c r="GX66">
        <v>0.30465300000000001</v>
      </c>
      <c r="GY66">
        <v>0.47862700000000002</v>
      </c>
      <c r="GZ66">
        <v>0.38697599999999999</v>
      </c>
      <c r="HA66">
        <v>0.33960099999999999</v>
      </c>
      <c r="HB66">
        <v>-70</v>
      </c>
      <c r="HC66">
        <v>-70</v>
      </c>
      <c r="HD66">
        <v>-70</v>
      </c>
      <c r="HE66">
        <v>-70</v>
      </c>
      <c r="HF66">
        <v>-60</v>
      </c>
      <c r="HG66">
        <v>61</v>
      </c>
      <c r="HH66">
        <v>-61</v>
      </c>
      <c r="HI66">
        <v>-0.98935899999999999</v>
      </c>
      <c r="HJ66">
        <v>-0.97763</v>
      </c>
      <c r="HK66">
        <v>-0.97103700000000004</v>
      </c>
      <c r="HL66">
        <v>-0.98122500000000001</v>
      </c>
      <c r="HM66">
        <v>-1.0125169999999999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747.00300000000004</v>
      </c>
      <c r="HX66">
        <v>0</v>
      </c>
      <c r="HZ66">
        <v>747.178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767.303</v>
      </c>
      <c r="IJ66">
        <v>0</v>
      </c>
      <c r="IL66">
        <v>767.20100000000002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776.29600000000005</v>
      </c>
      <c r="IV66">
        <v>0</v>
      </c>
      <c r="IX66">
        <v>776.53300000000002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755.88</v>
      </c>
      <c r="JH66">
        <v>0</v>
      </c>
      <c r="JJ66">
        <v>755.75300000000004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707.59299999999996</v>
      </c>
      <c r="JT66">
        <v>0</v>
      </c>
      <c r="JV66">
        <v>707.33500000000004</v>
      </c>
      <c r="JW66">
        <v>0</v>
      </c>
      <c r="JY66">
        <v>1505.356</v>
      </c>
      <c r="JZ66">
        <v>0</v>
      </c>
      <c r="KB66">
        <v>1511.5291</v>
      </c>
      <c r="KC66">
        <v>0</v>
      </c>
      <c r="KE66">
        <v>746.33399999999995</v>
      </c>
      <c r="KF66">
        <v>0.10199999999999999</v>
      </c>
      <c r="KH66">
        <v>746.48800000000006</v>
      </c>
      <c r="KI66">
        <v>0.10199999999999999</v>
      </c>
      <c r="KK66">
        <v>1472.057</v>
      </c>
      <c r="KL66">
        <v>0</v>
      </c>
      <c r="KN66">
        <v>1479.6769999999999</v>
      </c>
      <c r="KO66">
        <v>0</v>
      </c>
      <c r="KQ66">
        <v>774.98500000000001</v>
      </c>
      <c r="KR66">
        <v>2.5000000000000001E-2</v>
      </c>
      <c r="KT66">
        <v>775.10900000000004</v>
      </c>
      <c r="KU66">
        <v>2.5000000000000001E-2</v>
      </c>
      <c r="KV66">
        <v>126.1360847334</v>
      </c>
      <c r="KW66">
        <v>114.60202829249999</v>
      </c>
      <c r="KX66">
        <v>96.063777049999985</v>
      </c>
      <c r="KY66">
        <v>89.681008361399989</v>
      </c>
      <c r="KZ66">
        <v>94.247994022</v>
      </c>
      <c r="LA66">
        <v>113.71035265500001</v>
      </c>
      <c r="LB66">
        <v>98.995643066599996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-16.171672000000001</v>
      </c>
      <c r="LI66">
        <v>-3.9603679999999999</v>
      </c>
      <c r="LJ66">
        <v>-89.917218105999979</v>
      </c>
      <c r="LK66">
        <v>-68.689152721999989</v>
      </c>
      <c r="LL66">
        <v>-54.468599327999996</v>
      </c>
      <c r="LM66">
        <v>-25.924223565000002</v>
      </c>
      <c r="LN66">
        <v>-58.567528369999991</v>
      </c>
      <c r="LO66">
        <v>-18.864385755000001</v>
      </c>
      <c r="LP66">
        <v>-20.885095655999997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69.255129999999994</v>
      </c>
      <c r="LY66">
        <v>68.434100000000001</v>
      </c>
      <c r="LZ66">
        <v>67.972589999999997</v>
      </c>
      <c r="MA66">
        <v>68.685749999999999</v>
      </c>
      <c r="MB66">
        <v>60.751019999999997</v>
      </c>
      <c r="MC66">
        <v>0</v>
      </c>
      <c r="MD66">
        <v>0</v>
      </c>
      <c r="ME66">
        <v>-13.593793249800001</v>
      </c>
      <c r="MF66">
        <v>-12.087955624399999</v>
      </c>
      <c r="MG66">
        <v>-12.462520018799999</v>
      </c>
      <c r="MH66">
        <v>-12.890665347899999</v>
      </c>
      <c r="MI66">
        <v>-14.737513266699999</v>
      </c>
      <c r="MJ66">
        <v>-14.0603893947</v>
      </c>
      <c r="MK66">
        <v>-9.6612828091000011</v>
      </c>
      <c r="ML66">
        <v>91.880203377600012</v>
      </c>
      <c r="MM66">
        <v>102.25901994610001</v>
      </c>
      <c r="MN66">
        <v>97.105247703199979</v>
      </c>
      <c r="MO66">
        <v>119.55186944849997</v>
      </c>
      <c r="MP66">
        <v>81.693972385300015</v>
      </c>
      <c r="MQ66">
        <v>64.613905505300011</v>
      </c>
      <c r="MR66">
        <v>64.488896601500002</v>
      </c>
    </row>
    <row r="67" spans="1:356" x14ac:dyDescent="0.25">
      <c r="A67">
        <v>48</v>
      </c>
      <c r="B67" t="s">
        <v>450</v>
      </c>
      <c r="C67" s="3">
        <v>42812.056064814817</v>
      </c>
      <c r="D67">
        <v>70.966700000000003</v>
      </c>
      <c r="E67">
        <v>72.054000000000002</v>
      </c>
      <c r="F67">
        <v>40</v>
      </c>
      <c r="G67">
        <v>68</v>
      </c>
      <c r="H67">
        <v>1.1577999999999999</v>
      </c>
      <c r="I67">
        <v>945.47860000000003</v>
      </c>
      <c r="J67">
        <v>17793</v>
      </c>
      <c r="K67">
        <v>31</v>
      </c>
      <c r="L67">
        <v>239517</v>
      </c>
      <c r="M67">
        <v>239707</v>
      </c>
      <c r="N67">
        <v>239988</v>
      </c>
      <c r="O67">
        <v>239996</v>
      </c>
      <c r="P67">
        <v>139337</v>
      </c>
      <c r="Q67">
        <v>139295</v>
      </c>
      <c r="R67">
        <v>220905</v>
      </c>
      <c r="S67">
        <v>220913</v>
      </c>
      <c r="T67">
        <v>239749</v>
      </c>
      <c r="U67">
        <v>239947</v>
      </c>
      <c r="V67">
        <v>215384</v>
      </c>
      <c r="W67">
        <v>215319</v>
      </c>
      <c r="X67">
        <v>214692</v>
      </c>
      <c r="Y67">
        <v>215343</v>
      </c>
      <c r="Z67">
        <v>294066</v>
      </c>
      <c r="AA67">
        <v>294017</v>
      </c>
      <c r="AB67">
        <v>1368.04</v>
      </c>
      <c r="AC67">
        <v>58132.804700000001</v>
      </c>
      <c r="AD67">
        <v>1</v>
      </c>
      <c r="AE67">
        <v>118.5046</v>
      </c>
      <c r="AF67">
        <v>118.5046</v>
      </c>
      <c r="AG67">
        <v>118.5046</v>
      </c>
      <c r="AH67">
        <v>118.5046</v>
      </c>
      <c r="AI67">
        <v>57.3093</v>
      </c>
      <c r="AJ67">
        <v>57.3093</v>
      </c>
      <c r="AK67">
        <v>57.3093</v>
      </c>
      <c r="AL67">
        <v>1224.4141</v>
      </c>
      <c r="AM67">
        <v>1115.1583000000001</v>
      </c>
      <c r="AN67">
        <v>1065.6666</v>
      </c>
      <c r="AO67">
        <v>880.63340000000005</v>
      </c>
      <c r="AP67">
        <v>1052.683</v>
      </c>
      <c r="AQ67">
        <v>982.49339999999995</v>
      </c>
      <c r="AR67">
        <v>963.01369999999997</v>
      </c>
      <c r="AS67">
        <v>943.9692</v>
      </c>
      <c r="AT67">
        <v>927.65229999999997</v>
      </c>
      <c r="AU67">
        <v>918.00409999999999</v>
      </c>
      <c r="AV67">
        <v>906.15470000000005</v>
      </c>
      <c r="AW67">
        <v>889.19389999999999</v>
      </c>
      <c r="AX67">
        <v>15.6</v>
      </c>
      <c r="AY67">
        <v>20.2</v>
      </c>
      <c r="AZ67">
        <v>31.087</v>
      </c>
      <c r="BA67">
        <v>19.033999999999999</v>
      </c>
      <c r="BB67">
        <v>11.6485</v>
      </c>
      <c r="BC67">
        <v>8.0427999999999997</v>
      </c>
      <c r="BD67">
        <v>5.7832999999999997</v>
      </c>
      <c r="BE67">
        <v>4.1698000000000004</v>
      </c>
      <c r="BF67">
        <v>3.0739999999999998</v>
      </c>
      <c r="BG67">
        <v>2.5665</v>
      </c>
      <c r="BH67">
        <v>2.5926999999999998</v>
      </c>
      <c r="BI67">
        <v>85.02</v>
      </c>
      <c r="BJ67">
        <v>129.19</v>
      </c>
      <c r="BK67">
        <v>138.55000000000001</v>
      </c>
      <c r="BL67">
        <v>208.1</v>
      </c>
      <c r="BM67">
        <v>204.01</v>
      </c>
      <c r="BN67">
        <v>303.93</v>
      </c>
      <c r="BO67">
        <v>284.83</v>
      </c>
      <c r="BP67">
        <v>424.09</v>
      </c>
      <c r="BQ67">
        <v>400.26</v>
      </c>
      <c r="BR67">
        <v>589.95000000000005</v>
      </c>
      <c r="BS67">
        <v>542.25</v>
      </c>
      <c r="BT67">
        <v>806.85</v>
      </c>
      <c r="BU67">
        <v>660.28</v>
      </c>
      <c r="BV67">
        <v>982.69</v>
      </c>
      <c r="BW67">
        <v>49.3</v>
      </c>
      <c r="BX67">
        <v>47.4</v>
      </c>
      <c r="BY67">
        <v>42.1053</v>
      </c>
      <c r="BZ67">
        <v>0.78181800000000001</v>
      </c>
      <c r="CA67">
        <v>1.6158999999999999</v>
      </c>
      <c r="CB67">
        <v>3.8834</v>
      </c>
      <c r="CC67">
        <v>-19.6934</v>
      </c>
      <c r="CD67">
        <v>1.6158999999999999</v>
      </c>
      <c r="CE67">
        <v>4601016</v>
      </c>
      <c r="CF67">
        <v>1</v>
      </c>
      <c r="CI67">
        <v>4.1120999999999999</v>
      </c>
      <c r="CJ67">
        <v>7.4913999999999996</v>
      </c>
      <c r="CK67">
        <v>9.4014000000000006</v>
      </c>
      <c r="CL67">
        <v>11.5036</v>
      </c>
      <c r="CM67">
        <v>12.4764</v>
      </c>
      <c r="CN67">
        <v>16.690000000000001</v>
      </c>
      <c r="CO67">
        <v>4.4781000000000004</v>
      </c>
      <c r="CP67">
        <v>8.1734000000000009</v>
      </c>
      <c r="CQ67">
        <v>10.0297</v>
      </c>
      <c r="CR67">
        <v>12.135899999999999</v>
      </c>
      <c r="CS67">
        <v>14.8438</v>
      </c>
      <c r="CT67">
        <v>19.478100000000001</v>
      </c>
      <c r="CU67">
        <v>24.969899999999999</v>
      </c>
      <c r="CV67">
        <v>24.960699999999999</v>
      </c>
      <c r="CW67">
        <v>24.948899999999998</v>
      </c>
      <c r="CX67">
        <v>24.8584</v>
      </c>
      <c r="CY67">
        <v>24.964600000000001</v>
      </c>
      <c r="CZ67">
        <v>24.856000000000002</v>
      </c>
      <c r="DB67">
        <v>12180</v>
      </c>
      <c r="DC67">
        <v>908</v>
      </c>
      <c r="DD67">
        <v>16</v>
      </c>
      <c r="DF67" t="s">
        <v>523</v>
      </c>
      <c r="DG67">
        <v>254</v>
      </c>
      <c r="DH67">
        <v>938</v>
      </c>
      <c r="DI67">
        <v>6</v>
      </c>
      <c r="DJ67">
        <v>5</v>
      </c>
      <c r="DK67">
        <v>30.000001999999999</v>
      </c>
      <c r="DL67">
        <v>32.333336000000003</v>
      </c>
      <c r="DM67">
        <v>0.78181800000000001</v>
      </c>
      <c r="DN67">
        <v>1491.9286</v>
      </c>
      <c r="DO67">
        <v>1417.7643</v>
      </c>
      <c r="DP67">
        <v>1216.7284999999999</v>
      </c>
      <c r="DQ67">
        <v>1123.3286000000001</v>
      </c>
      <c r="DR67">
        <v>1071.5714</v>
      </c>
      <c r="DS67">
        <v>1021.1286</v>
      </c>
      <c r="DT67">
        <v>950.72860000000003</v>
      </c>
      <c r="DU67">
        <v>41.875</v>
      </c>
      <c r="DV67">
        <v>36.832900000000002</v>
      </c>
      <c r="DW67">
        <v>37.581400000000002</v>
      </c>
      <c r="DX67">
        <v>36.9664</v>
      </c>
      <c r="DY67">
        <v>47.142899999999997</v>
      </c>
      <c r="DZ67">
        <v>45.645000000000003</v>
      </c>
      <c r="EA67">
        <v>28.835699999999999</v>
      </c>
      <c r="EB67">
        <v>31.087</v>
      </c>
      <c r="EC67">
        <v>19.033999999999999</v>
      </c>
      <c r="ED67">
        <v>11.6485</v>
      </c>
      <c r="EE67">
        <v>8.0427999999999997</v>
      </c>
      <c r="EF67">
        <v>5.7832999999999997</v>
      </c>
      <c r="EG67">
        <v>4.1698000000000004</v>
      </c>
      <c r="EH67">
        <v>3.0739999999999998</v>
      </c>
      <c r="EI67">
        <v>2.5665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6.6816E-2</v>
      </c>
      <c r="EY67">
        <v>5.2609000000000003E-2</v>
      </c>
      <c r="EZ67">
        <v>4.3173000000000003E-2</v>
      </c>
      <c r="FA67">
        <v>2.0714E-2</v>
      </c>
      <c r="FB67">
        <v>4.0869999999999997E-2</v>
      </c>
      <c r="FC67">
        <v>2.4847999999999999E-2</v>
      </c>
      <c r="FD67">
        <v>2.1624000000000001E-2</v>
      </c>
      <c r="FE67">
        <v>-1.46E-4</v>
      </c>
      <c r="FF67">
        <v>-4.95E-4</v>
      </c>
      <c r="FG67">
        <v>-1.189E-3</v>
      </c>
      <c r="FH67">
        <v>-7.54E-4</v>
      </c>
      <c r="FI67">
        <v>4.0000000000000003E-5</v>
      </c>
      <c r="FJ67">
        <v>-1.5724999999999999E-2</v>
      </c>
      <c r="FK67">
        <v>-9.0489999999999998E-3</v>
      </c>
      <c r="FL67">
        <v>8.3413000000000001E-2</v>
      </c>
      <c r="FM67">
        <v>7.9897999999999997E-2</v>
      </c>
      <c r="FN67">
        <v>7.8153E-2</v>
      </c>
      <c r="FO67">
        <v>8.0135999999999999E-2</v>
      </c>
      <c r="FP67">
        <v>8.9887999999999996E-2</v>
      </c>
      <c r="FQ67">
        <v>0.106187</v>
      </c>
      <c r="FR67">
        <v>0.10133300000000001</v>
      </c>
      <c r="FS67">
        <v>-0.15496299999999999</v>
      </c>
      <c r="FT67">
        <v>-0.152952</v>
      </c>
      <c r="FU67">
        <v>-0.151751</v>
      </c>
      <c r="FV67">
        <v>-0.153616</v>
      </c>
      <c r="FW67">
        <v>-0.15898200000000001</v>
      </c>
      <c r="FX67">
        <v>-0.15858</v>
      </c>
      <c r="FY67">
        <v>-0.15543699999999999</v>
      </c>
      <c r="FZ67">
        <v>-1.3575550000000001</v>
      </c>
      <c r="GA67">
        <v>-1.332999</v>
      </c>
      <c r="GB67">
        <v>-1.316208</v>
      </c>
      <c r="GC67">
        <v>-1.340652</v>
      </c>
      <c r="GD67">
        <v>-1.4162809999999999</v>
      </c>
      <c r="GE67">
        <v>-1.4055200000000001</v>
      </c>
      <c r="GF67">
        <v>-1.3658110000000001</v>
      </c>
      <c r="GG67">
        <v>-0.22604399999999999</v>
      </c>
      <c r="GH67">
        <v>-0.20938799999999999</v>
      </c>
      <c r="GI67">
        <v>-0.20313400000000001</v>
      </c>
      <c r="GJ67">
        <v>-0.22161900000000001</v>
      </c>
      <c r="GK67">
        <v>-0.26698100000000002</v>
      </c>
      <c r="GL67">
        <v>-0.296068</v>
      </c>
      <c r="GM67">
        <v>-0.26606999999999997</v>
      </c>
      <c r="GN67">
        <v>-0.40551799999999999</v>
      </c>
      <c r="GO67">
        <v>-0.37685200000000002</v>
      </c>
      <c r="GP67">
        <v>-0.36121799999999998</v>
      </c>
      <c r="GQ67">
        <v>-0.38670100000000002</v>
      </c>
      <c r="GR67">
        <v>-0.45681100000000002</v>
      </c>
      <c r="GS67">
        <v>-0.45019399999999998</v>
      </c>
      <c r="GT67">
        <v>-0.40705200000000002</v>
      </c>
      <c r="GU67">
        <v>0.42504999999999998</v>
      </c>
      <c r="GV67">
        <v>0.39247599999999999</v>
      </c>
      <c r="GW67">
        <v>0.35588700000000001</v>
      </c>
      <c r="GX67">
        <v>0.30588300000000002</v>
      </c>
      <c r="GY67">
        <v>0.47922300000000001</v>
      </c>
      <c r="GZ67">
        <v>0.387851</v>
      </c>
      <c r="HA67">
        <v>0.33982000000000001</v>
      </c>
      <c r="HB67">
        <v>-75</v>
      </c>
      <c r="HC67">
        <v>-75</v>
      </c>
      <c r="HD67">
        <v>-75</v>
      </c>
      <c r="HE67">
        <v>-75</v>
      </c>
      <c r="HF67">
        <v>-65</v>
      </c>
      <c r="HG67">
        <v>68</v>
      </c>
      <c r="HH67">
        <v>-68</v>
      </c>
      <c r="HI67">
        <v>-0.98832399999999998</v>
      </c>
      <c r="HJ67">
        <v>-0.97664099999999998</v>
      </c>
      <c r="HK67">
        <v>-0.97010300000000005</v>
      </c>
      <c r="HL67">
        <v>-0.98030700000000004</v>
      </c>
      <c r="HM67">
        <v>-1.011727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747.00300000000004</v>
      </c>
      <c r="HX67">
        <v>0</v>
      </c>
      <c r="HZ67">
        <v>747.178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767.303</v>
      </c>
      <c r="IJ67">
        <v>0</v>
      </c>
      <c r="IL67">
        <v>767.20100000000002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776.29600000000005</v>
      </c>
      <c r="IV67">
        <v>0</v>
      </c>
      <c r="IX67">
        <v>776.53300000000002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755.88</v>
      </c>
      <c r="JH67">
        <v>0</v>
      </c>
      <c r="JJ67">
        <v>755.75300000000004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707.59299999999996</v>
      </c>
      <c r="JT67">
        <v>0</v>
      </c>
      <c r="JV67">
        <v>707.33500000000004</v>
      </c>
      <c r="JW67">
        <v>0</v>
      </c>
      <c r="JY67">
        <v>1505.356</v>
      </c>
      <c r="JZ67">
        <v>0</v>
      </c>
      <c r="KB67">
        <v>1511.5291</v>
      </c>
      <c r="KC67">
        <v>0</v>
      </c>
      <c r="KE67">
        <v>746.33399999999995</v>
      </c>
      <c r="KF67">
        <v>0.10199999999999999</v>
      </c>
      <c r="KH67">
        <v>746.48800000000006</v>
      </c>
      <c r="KI67">
        <v>0.10199999999999999</v>
      </c>
      <c r="KK67">
        <v>1472.057</v>
      </c>
      <c r="KL67">
        <v>0</v>
      </c>
      <c r="KN67">
        <v>1479.6769999999999</v>
      </c>
      <c r="KO67">
        <v>0</v>
      </c>
      <c r="KQ67">
        <v>774.98500000000001</v>
      </c>
      <c r="KR67">
        <v>2.5000000000000001E-2</v>
      </c>
      <c r="KT67">
        <v>775.10900000000004</v>
      </c>
      <c r="KU67">
        <v>2.5000000000000001E-2</v>
      </c>
      <c r="KV67">
        <v>124.4462403118</v>
      </c>
      <c r="KW67">
        <v>113.2765320414</v>
      </c>
      <c r="KX67">
        <v>95.090982460500001</v>
      </c>
      <c r="KY67">
        <v>90.019060689599996</v>
      </c>
      <c r="KZ67">
        <v>96.3214100032</v>
      </c>
      <c r="LA67">
        <v>108.4305826482</v>
      </c>
      <c r="LB67">
        <v>96.340181223800002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-16.111727999999999</v>
      </c>
      <c r="LI67">
        <v>-3.9480997999999996</v>
      </c>
      <c r="LJ67">
        <v>-90.508191850000003</v>
      </c>
      <c r="LK67">
        <v>-69.467909886000001</v>
      </c>
      <c r="LL67">
        <v>-55.259676672000005</v>
      </c>
      <c r="LM67">
        <v>-26.759413919999997</v>
      </c>
      <c r="LN67">
        <v>-57.940055709999989</v>
      </c>
      <c r="LO67">
        <v>-12.82255896</v>
      </c>
      <c r="LP67">
        <v>-17.175073325000003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74.124300000000005</v>
      </c>
      <c r="LY67">
        <v>73.248075</v>
      </c>
      <c r="LZ67">
        <v>72.757725000000008</v>
      </c>
      <c r="MA67">
        <v>73.523025000000004</v>
      </c>
      <c r="MB67">
        <v>65.762254999999996</v>
      </c>
      <c r="MC67">
        <v>0</v>
      </c>
      <c r="MD67">
        <v>0</v>
      </c>
      <c r="ME67">
        <v>-9.4655924999999996</v>
      </c>
      <c r="MF67">
        <v>-7.7123672652000002</v>
      </c>
      <c r="MG67">
        <v>-7.6340601076000008</v>
      </c>
      <c r="MH67">
        <v>-8.1924566016</v>
      </c>
      <c r="MI67">
        <v>-12.586258584900001</v>
      </c>
      <c r="MJ67">
        <v>-13.51402386</v>
      </c>
      <c r="MK67">
        <v>-7.6723146989999993</v>
      </c>
      <c r="ML67">
        <v>98.5967559618</v>
      </c>
      <c r="MM67">
        <v>109.3443298902</v>
      </c>
      <c r="MN67">
        <v>104.95497068089999</v>
      </c>
      <c r="MO67">
        <v>128.59021516799999</v>
      </c>
      <c r="MP67">
        <v>91.557350708299992</v>
      </c>
      <c r="MQ67">
        <v>65.982271828200012</v>
      </c>
      <c r="MR67">
        <v>67.544693399800011</v>
      </c>
    </row>
    <row r="68" spans="1:356" x14ac:dyDescent="0.25">
      <c r="A68">
        <v>48</v>
      </c>
      <c r="B68" t="s">
        <v>451</v>
      </c>
      <c r="C68" s="3">
        <v>42812.057303240741</v>
      </c>
      <c r="D68">
        <v>71.134</v>
      </c>
      <c r="E68">
        <v>72.171999999999997</v>
      </c>
      <c r="F68">
        <v>38</v>
      </c>
      <c r="G68">
        <v>78</v>
      </c>
      <c r="H68">
        <v>1.1465000000000001</v>
      </c>
      <c r="I68">
        <v>1113.2285999999999</v>
      </c>
      <c r="J68">
        <v>17772</v>
      </c>
      <c r="K68">
        <v>31</v>
      </c>
      <c r="L68">
        <v>239517</v>
      </c>
      <c r="M68">
        <v>239707</v>
      </c>
      <c r="N68">
        <v>239988</v>
      </c>
      <c r="O68">
        <v>239996</v>
      </c>
      <c r="P68">
        <v>139337</v>
      </c>
      <c r="Q68">
        <v>139295</v>
      </c>
      <c r="R68">
        <v>220905</v>
      </c>
      <c r="S68">
        <v>220913</v>
      </c>
      <c r="T68">
        <v>239749</v>
      </c>
      <c r="U68">
        <v>239947</v>
      </c>
      <c r="V68">
        <v>215384</v>
      </c>
      <c r="W68">
        <v>215319</v>
      </c>
      <c r="X68">
        <v>214692</v>
      </c>
      <c r="Y68">
        <v>215343</v>
      </c>
      <c r="Z68">
        <v>294066</v>
      </c>
      <c r="AA68">
        <v>294017</v>
      </c>
      <c r="AB68">
        <v>1368.04</v>
      </c>
      <c r="AC68">
        <v>58151.128900000003</v>
      </c>
      <c r="AD68">
        <v>1</v>
      </c>
      <c r="AE68">
        <v>119.77889999999999</v>
      </c>
      <c r="AF68">
        <v>119.77889999999999</v>
      </c>
      <c r="AG68">
        <v>119.77889999999999</v>
      </c>
      <c r="AH68">
        <v>119.77889999999999</v>
      </c>
      <c r="AI68">
        <v>58.5837</v>
      </c>
      <c r="AJ68">
        <v>58.5837</v>
      </c>
      <c r="AK68">
        <v>58.5837</v>
      </c>
      <c r="AL68">
        <v>1215.0391</v>
      </c>
      <c r="AM68">
        <v>1112.0859</v>
      </c>
      <c r="AN68">
        <v>1060</v>
      </c>
      <c r="AO68">
        <v>856.76319999999998</v>
      </c>
      <c r="AP68">
        <v>1062.4197999999999</v>
      </c>
      <c r="AQ68">
        <v>981.1848</v>
      </c>
      <c r="AR68">
        <v>957.73860000000002</v>
      </c>
      <c r="AS68">
        <v>938.33040000000005</v>
      </c>
      <c r="AT68">
        <v>918.9384</v>
      </c>
      <c r="AU68">
        <v>906.17650000000003</v>
      </c>
      <c r="AV68">
        <v>890.85770000000002</v>
      </c>
      <c r="AW68">
        <v>869.46479999999997</v>
      </c>
      <c r="AX68">
        <v>15.6</v>
      </c>
      <c r="AY68">
        <v>17.399999999999999</v>
      </c>
      <c r="AZ68">
        <v>30.671500000000002</v>
      </c>
      <c r="BA68">
        <v>16.9922</v>
      </c>
      <c r="BB68">
        <v>9.9899000000000004</v>
      </c>
      <c r="BC68">
        <v>6.7896999999999998</v>
      </c>
      <c r="BD68">
        <v>4.8208000000000002</v>
      </c>
      <c r="BE68">
        <v>3.4904000000000002</v>
      </c>
      <c r="BF68">
        <v>2.5758999999999999</v>
      </c>
      <c r="BG68">
        <v>2.1812</v>
      </c>
      <c r="BH68">
        <v>2.2040000000000002</v>
      </c>
      <c r="BI68">
        <v>78.510000000000005</v>
      </c>
      <c r="BJ68">
        <v>132.36000000000001</v>
      </c>
      <c r="BK68">
        <v>137.47</v>
      </c>
      <c r="BL68">
        <v>222.61</v>
      </c>
      <c r="BM68">
        <v>206.84</v>
      </c>
      <c r="BN68">
        <v>330.34</v>
      </c>
      <c r="BO68">
        <v>291.49</v>
      </c>
      <c r="BP68">
        <v>464.66</v>
      </c>
      <c r="BQ68">
        <v>410.54</v>
      </c>
      <c r="BR68">
        <v>646.58000000000004</v>
      </c>
      <c r="BS68">
        <v>548.86</v>
      </c>
      <c r="BT68">
        <v>890.08</v>
      </c>
      <c r="BU68">
        <v>660.33</v>
      </c>
      <c r="BV68">
        <v>1074.9000000000001</v>
      </c>
      <c r="BW68">
        <v>50.4</v>
      </c>
      <c r="BX68">
        <v>47.6</v>
      </c>
      <c r="BY68">
        <v>43.796100000000003</v>
      </c>
      <c r="BZ68">
        <v>0</v>
      </c>
      <c r="CA68">
        <v>-3.4561999999999999</v>
      </c>
      <c r="CB68">
        <v>12.650399999999999</v>
      </c>
      <c r="CC68">
        <v>-64.972300000000004</v>
      </c>
      <c r="CD68">
        <v>-3.4561999999999999</v>
      </c>
      <c r="CE68">
        <v>4201110</v>
      </c>
      <c r="CF68">
        <v>2</v>
      </c>
      <c r="CI68">
        <v>4.0307000000000004</v>
      </c>
      <c r="CJ68">
        <v>7.3720999999999997</v>
      </c>
      <c r="CK68">
        <v>9.4907000000000004</v>
      </c>
      <c r="CL68">
        <v>11.732900000000001</v>
      </c>
      <c r="CM68">
        <v>12.516400000000001</v>
      </c>
      <c r="CN68">
        <v>16.7</v>
      </c>
      <c r="CO68">
        <v>4.0999999999999996</v>
      </c>
      <c r="CP68">
        <v>7.9386999999999999</v>
      </c>
      <c r="CQ68">
        <v>10.1053</v>
      </c>
      <c r="CR68">
        <v>12.8627</v>
      </c>
      <c r="CS68">
        <v>13.146699999999999</v>
      </c>
      <c r="CT68">
        <v>17.250699999999998</v>
      </c>
      <c r="CU68">
        <v>24.9879</v>
      </c>
      <c r="CV68">
        <v>24.907800000000002</v>
      </c>
      <c r="CW68">
        <v>24.959099999999999</v>
      </c>
      <c r="CX68">
        <v>25.071400000000001</v>
      </c>
      <c r="CY68">
        <v>24.991399999999999</v>
      </c>
      <c r="CZ68">
        <v>24.796700000000001</v>
      </c>
      <c r="DB68">
        <v>12180</v>
      </c>
      <c r="DC68">
        <v>908</v>
      </c>
      <c r="DD68">
        <v>17</v>
      </c>
      <c r="DF68" t="s">
        <v>530</v>
      </c>
      <c r="DG68">
        <v>216</v>
      </c>
      <c r="DH68">
        <v>937</v>
      </c>
      <c r="DI68">
        <v>5</v>
      </c>
      <c r="DJ68">
        <v>5</v>
      </c>
      <c r="DK68">
        <v>30.000001999999999</v>
      </c>
      <c r="DL68">
        <v>30.166665999999999</v>
      </c>
      <c r="DM68">
        <v>0</v>
      </c>
      <c r="DN68">
        <v>1680.1143</v>
      </c>
      <c r="DO68">
        <v>1553.1285</v>
      </c>
      <c r="DP68">
        <v>1276.7927999999999</v>
      </c>
      <c r="DQ68">
        <v>1186.45</v>
      </c>
      <c r="DR68">
        <v>1099.8785</v>
      </c>
      <c r="DS68">
        <v>1086.4713999999999</v>
      </c>
      <c r="DT68">
        <v>920.40719999999999</v>
      </c>
      <c r="DU68">
        <v>75.816400000000002</v>
      </c>
      <c r="DV68">
        <v>78.150000000000006</v>
      </c>
      <c r="DW68">
        <v>87.191400000000002</v>
      </c>
      <c r="DX68">
        <v>82.262100000000004</v>
      </c>
      <c r="DY68">
        <v>61</v>
      </c>
      <c r="DZ68">
        <v>50.3264</v>
      </c>
      <c r="EA68">
        <v>33.128599999999999</v>
      </c>
      <c r="EB68">
        <v>30.671500000000002</v>
      </c>
      <c r="EC68">
        <v>16.9922</v>
      </c>
      <c r="ED68">
        <v>9.9899000000000004</v>
      </c>
      <c r="EE68">
        <v>6.7896999999999998</v>
      </c>
      <c r="EF68">
        <v>4.8208000000000002</v>
      </c>
      <c r="EG68">
        <v>3.4904000000000002</v>
      </c>
      <c r="EH68">
        <v>2.5758999999999999</v>
      </c>
      <c r="EI68">
        <v>2.1812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6.6695000000000004E-2</v>
      </c>
      <c r="EY68">
        <v>5.2721999999999998E-2</v>
      </c>
      <c r="EZ68">
        <v>4.3403999999999998E-2</v>
      </c>
      <c r="FA68">
        <v>2.0785000000000001E-2</v>
      </c>
      <c r="FB68">
        <v>4.1916000000000002E-2</v>
      </c>
      <c r="FC68">
        <v>2.5128999999999999E-2</v>
      </c>
      <c r="FD68">
        <v>2.188E-2</v>
      </c>
      <c r="FE68">
        <v>-1.45E-4</v>
      </c>
      <c r="FF68">
        <v>-4.8999999999999998E-4</v>
      </c>
      <c r="FG68">
        <v>-1.1770000000000001E-3</v>
      </c>
      <c r="FH68">
        <v>-7.45E-4</v>
      </c>
      <c r="FI68">
        <v>4.5000000000000003E-5</v>
      </c>
      <c r="FJ68">
        <v>-1.8141999999999998E-2</v>
      </c>
      <c r="FK68">
        <v>-1.0533000000000001E-2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0.41930600000000001</v>
      </c>
      <c r="GV68">
        <v>0.37781599999999999</v>
      </c>
      <c r="GW68">
        <v>0.34018999999999999</v>
      </c>
      <c r="GX68">
        <v>0.269646</v>
      </c>
      <c r="GY68">
        <v>0.41718499999999997</v>
      </c>
      <c r="GZ68">
        <v>0.33826400000000001</v>
      </c>
      <c r="HA68">
        <v>0.29848000000000002</v>
      </c>
      <c r="HB68">
        <v>-75</v>
      </c>
      <c r="HC68">
        <v>-75</v>
      </c>
      <c r="HD68">
        <v>-75</v>
      </c>
      <c r="HE68">
        <v>-75</v>
      </c>
      <c r="HF68">
        <v>-65</v>
      </c>
      <c r="HG68">
        <v>75</v>
      </c>
      <c r="HH68">
        <v>-75</v>
      </c>
      <c r="HI68">
        <v>-0.98431800000000003</v>
      </c>
      <c r="HJ68">
        <v>-0.97277800000000003</v>
      </c>
      <c r="HK68">
        <v>-0.96614199999999995</v>
      </c>
      <c r="HL68">
        <v>-0.976518</v>
      </c>
      <c r="HM68">
        <v>-1.007846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747.00300000000004</v>
      </c>
      <c r="HX68">
        <v>0</v>
      </c>
      <c r="HZ68">
        <v>747.178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767.303</v>
      </c>
      <c r="IJ68">
        <v>0</v>
      </c>
      <c r="IL68">
        <v>767.20100000000002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776.29600000000005</v>
      </c>
      <c r="IV68">
        <v>0</v>
      </c>
      <c r="IX68">
        <v>776.53300000000002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755.88</v>
      </c>
      <c r="JH68">
        <v>0</v>
      </c>
      <c r="JJ68">
        <v>755.75300000000004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707.59299999999996</v>
      </c>
      <c r="JT68">
        <v>0</v>
      </c>
      <c r="JV68">
        <v>707.33500000000004</v>
      </c>
      <c r="JW68">
        <v>0</v>
      </c>
      <c r="JY68">
        <v>1505.356</v>
      </c>
      <c r="JZ68">
        <v>0</v>
      </c>
      <c r="KB68">
        <v>1511.5291</v>
      </c>
      <c r="KC68">
        <v>0</v>
      </c>
      <c r="KE68">
        <v>746.33399999999995</v>
      </c>
      <c r="KF68">
        <v>0.10199999999999999</v>
      </c>
      <c r="KH68">
        <v>746.48800000000006</v>
      </c>
      <c r="KI68">
        <v>0.10199999999999999</v>
      </c>
      <c r="KK68">
        <v>1472.057</v>
      </c>
      <c r="KL68">
        <v>0</v>
      </c>
      <c r="KN68">
        <v>1479.6769999999999</v>
      </c>
      <c r="KO68">
        <v>0</v>
      </c>
      <c r="KQ68">
        <v>774.98500000000001</v>
      </c>
      <c r="KR68">
        <v>2.5000000000000001E-2</v>
      </c>
      <c r="KT68">
        <v>775.10900000000004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73.823850000000007</v>
      </c>
      <c r="LY68">
        <v>72.958349999999996</v>
      </c>
      <c r="LZ68">
        <v>72.460650000000001</v>
      </c>
      <c r="MA68">
        <v>73.238849999999999</v>
      </c>
      <c r="MB68">
        <v>65.509990000000002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73.823850000000007</v>
      </c>
      <c r="MM68">
        <v>72.958349999999996</v>
      </c>
      <c r="MN68">
        <v>72.460650000000001</v>
      </c>
      <c r="MO68">
        <v>73.238849999999999</v>
      </c>
      <c r="MP68">
        <v>65.509990000000002</v>
      </c>
      <c r="MQ68">
        <v>0</v>
      </c>
      <c r="MR68">
        <v>0</v>
      </c>
    </row>
    <row r="69" spans="1:356" x14ac:dyDescent="0.25">
      <c r="A69">
        <v>48</v>
      </c>
      <c r="B69" t="s">
        <v>452</v>
      </c>
      <c r="C69" s="3">
        <v>42812.058576388888</v>
      </c>
      <c r="D69">
        <v>71.382900000000006</v>
      </c>
      <c r="E69">
        <v>72.381500000000003</v>
      </c>
      <c r="F69">
        <v>31</v>
      </c>
      <c r="G69">
        <v>78</v>
      </c>
      <c r="H69">
        <v>1.1465000000000001</v>
      </c>
      <c r="I69">
        <v>1116.2719</v>
      </c>
      <c r="J69">
        <v>17828</v>
      </c>
      <c r="K69">
        <v>31</v>
      </c>
      <c r="L69">
        <v>239517</v>
      </c>
      <c r="M69">
        <v>239707</v>
      </c>
      <c r="N69">
        <v>239988</v>
      </c>
      <c r="O69">
        <v>239996</v>
      </c>
      <c r="P69">
        <v>139337</v>
      </c>
      <c r="Q69">
        <v>139295</v>
      </c>
      <c r="R69">
        <v>220905</v>
      </c>
      <c r="S69">
        <v>220913</v>
      </c>
      <c r="T69">
        <v>239749</v>
      </c>
      <c r="U69">
        <v>239947</v>
      </c>
      <c r="V69">
        <v>215384</v>
      </c>
      <c r="W69">
        <v>215319</v>
      </c>
      <c r="X69">
        <v>214692</v>
      </c>
      <c r="Y69">
        <v>215343</v>
      </c>
      <c r="Z69">
        <v>294066</v>
      </c>
      <c r="AA69">
        <v>294017</v>
      </c>
      <c r="AB69">
        <v>1368.04</v>
      </c>
      <c r="AC69">
        <v>58169.468800000002</v>
      </c>
      <c r="AD69">
        <v>1</v>
      </c>
      <c r="AE69">
        <v>121.05670000000001</v>
      </c>
      <c r="AF69">
        <v>121.05670000000001</v>
      </c>
      <c r="AG69">
        <v>121.05670000000001</v>
      </c>
      <c r="AH69">
        <v>121.05670000000001</v>
      </c>
      <c r="AI69">
        <v>59.861499999999999</v>
      </c>
      <c r="AJ69">
        <v>59.861499999999999</v>
      </c>
      <c r="AK69">
        <v>59.861499999999999</v>
      </c>
      <c r="AL69">
        <v>1216.2109</v>
      </c>
      <c r="AM69">
        <v>1111.7408</v>
      </c>
      <c r="AN69">
        <v>1063.6666</v>
      </c>
      <c r="AO69">
        <v>857.12710000000004</v>
      </c>
      <c r="AP69">
        <v>1056.9567</v>
      </c>
      <c r="AQ69">
        <v>975.90700000000004</v>
      </c>
      <c r="AR69">
        <v>952.83619999999996</v>
      </c>
      <c r="AS69">
        <v>933.60940000000005</v>
      </c>
      <c r="AT69">
        <v>914.29330000000004</v>
      </c>
      <c r="AU69">
        <v>901.33759999999995</v>
      </c>
      <c r="AV69">
        <v>886.40110000000004</v>
      </c>
      <c r="AW69">
        <v>865.24580000000003</v>
      </c>
      <c r="AX69">
        <v>15.6</v>
      </c>
      <c r="AY69">
        <v>17.399999999999999</v>
      </c>
      <c r="AZ69">
        <v>30.6965</v>
      </c>
      <c r="BA69">
        <v>17.168900000000001</v>
      </c>
      <c r="BB69">
        <v>10.0627</v>
      </c>
      <c r="BC69">
        <v>6.8014999999999999</v>
      </c>
      <c r="BD69">
        <v>4.8430999999999997</v>
      </c>
      <c r="BE69">
        <v>3.5215999999999998</v>
      </c>
      <c r="BF69">
        <v>2.5945999999999998</v>
      </c>
      <c r="BG69">
        <v>2.1819999999999999</v>
      </c>
      <c r="BH69">
        <v>2.2037</v>
      </c>
      <c r="BI69">
        <v>78.290000000000006</v>
      </c>
      <c r="BJ69">
        <v>131.57</v>
      </c>
      <c r="BK69">
        <v>136.80000000000001</v>
      </c>
      <c r="BL69">
        <v>222.64</v>
      </c>
      <c r="BM69">
        <v>205.68</v>
      </c>
      <c r="BN69">
        <v>331.88</v>
      </c>
      <c r="BO69">
        <v>290.06</v>
      </c>
      <c r="BP69">
        <v>464.9</v>
      </c>
      <c r="BQ69">
        <v>409.44</v>
      </c>
      <c r="BR69">
        <v>643.62</v>
      </c>
      <c r="BS69">
        <v>548.33000000000004</v>
      </c>
      <c r="BT69">
        <v>886.35</v>
      </c>
      <c r="BU69">
        <v>660.68</v>
      </c>
      <c r="BV69">
        <v>1074.9100000000001</v>
      </c>
      <c r="BW69">
        <v>50.2</v>
      </c>
      <c r="BX69">
        <v>47.5</v>
      </c>
      <c r="BY69">
        <v>43.927100000000003</v>
      </c>
      <c r="BZ69">
        <v>0</v>
      </c>
      <c r="CA69">
        <v>15.4833</v>
      </c>
      <c r="CB69">
        <v>15.744400000000001</v>
      </c>
      <c r="CC69">
        <v>-49.4375</v>
      </c>
      <c r="CD69">
        <v>15.4833</v>
      </c>
      <c r="CE69">
        <v>4201110</v>
      </c>
      <c r="CF69">
        <v>1</v>
      </c>
      <c r="CI69">
        <v>3.9721000000000002</v>
      </c>
      <c r="CJ69">
        <v>7.3963999999999999</v>
      </c>
      <c r="CK69">
        <v>9.6043000000000003</v>
      </c>
      <c r="CL69">
        <v>11.698600000000001</v>
      </c>
      <c r="CM69">
        <v>12.640700000000001</v>
      </c>
      <c r="CN69">
        <v>16.755700000000001</v>
      </c>
      <c r="CO69">
        <v>4.1052999999999997</v>
      </c>
      <c r="CP69">
        <v>7.8680000000000003</v>
      </c>
      <c r="CQ69">
        <v>10.093299999999999</v>
      </c>
      <c r="CR69">
        <v>12.576000000000001</v>
      </c>
      <c r="CS69">
        <v>13.645300000000001</v>
      </c>
      <c r="CT69">
        <v>17.486699999999999</v>
      </c>
      <c r="CU69">
        <v>24.9954</v>
      </c>
      <c r="CV69">
        <v>24.973800000000001</v>
      </c>
      <c r="CW69">
        <v>24.912199999999999</v>
      </c>
      <c r="CX69">
        <v>25.075700000000001</v>
      </c>
      <c r="CY69">
        <v>24.953399999999998</v>
      </c>
      <c r="CZ69">
        <v>24.835599999999999</v>
      </c>
      <c r="DB69">
        <v>12180</v>
      </c>
      <c r="DC69">
        <v>908</v>
      </c>
      <c r="DD69">
        <v>18</v>
      </c>
      <c r="DF69" t="s">
        <v>530</v>
      </c>
      <c r="DG69">
        <v>216</v>
      </c>
      <c r="DH69">
        <v>937</v>
      </c>
      <c r="DI69">
        <v>5</v>
      </c>
      <c r="DJ69">
        <v>5</v>
      </c>
      <c r="DK69">
        <v>30.000001999999999</v>
      </c>
      <c r="DL69">
        <v>28.166665999999999</v>
      </c>
      <c r="DM69">
        <v>0</v>
      </c>
      <c r="DN69">
        <v>1643.4</v>
      </c>
      <c r="DO69">
        <v>1546.1786</v>
      </c>
      <c r="DP69">
        <v>1285.2572</v>
      </c>
      <c r="DQ69">
        <v>1176.2141999999999</v>
      </c>
      <c r="DR69">
        <v>1083.2213999999999</v>
      </c>
      <c r="DS69">
        <v>1098.1071999999999</v>
      </c>
      <c r="DT69">
        <v>964.69290000000001</v>
      </c>
      <c r="DU69">
        <v>67.625</v>
      </c>
      <c r="DV69">
        <v>72.465699999999998</v>
      </c>
      <c r="DW69">
        <v>83.491399999999999</v>
      </c>
      <c r="DX69">
        <v>76.152900000000002</v>
      </c>
      <c r="DY69">
        <v>58.302100000000003</v>
      </c>
      <c r="DZ69">
        <v>47.946399999999997</v>
      </c>
      <c r="EA69">
        <v>49.8536</v>
      </c>
      <c r="EB69">
        <v>30.6965</v>
      </c>
      <c r="EC69">
        <v>17.168900000000001</v>
      </c>
      <c r="ED69">
        <v>10.0627</v>
      </c>
      <c r="EE69">
        <v>6.8014999999999999</v>
      </c>
      <c r="EF69">
        <v>4.8430999999999997</v>
      </c>
      <c r="EG69">
        <v>3.5215999999999998</v>
      </c>
      <c r="EH69">
        <v>2.5945999999999998</v>
      </c>
      <c r="EI69">
        <v>2.1819999999999999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6.8117999999999998E-2</v>
      </c>
      <c r="EY69">
        <v>5.373E-2</v>
      </c>
      <c r="EZ69">
        <v>4.4139999999999999E-2</v>
      </c>
      <c r="FA69">
        <v>2.1211000000000001E-2</v>
      </c>
      <c r="FB69">
        <v>4.2986999999999997E-2</v>
      </c>
      <c r="FC69">
        <v>2.5340999999999999E-2</v>
      </c>
      <c r="FD69">
        <v>2.1991E-2</v>
      </c>
      <c r="FE69">
        <v>-1.45E-4</v>
      </c>
      <c r="FF69">
        <v>-4.9100000000000001E-4</v>
      </c>
      <c r="FG69">
        <v>-1.1770000000000001E-3</v>
      </c>
      <c r="FH69">
        <v>-7.4399999999999998E-4</v>
      </c>
      <c r="FI69">
        <v>4.8000000000000001E-5</v>
      </c>
      <c r="FJ69">
        <v>-1.512E-2</v>
      </c>
      <c r="FK69">
        <v>-8.6099999999999996E-3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0.41954599999999997</v>
      </c>
      <c r="GV69">
        <v>0.37829600000000002</v>
      </c>
      <c r="GW69">
        <v>0.34124100000000002</v>
      </c>
      <c r="GX69">
        <v>0.27044800000000002</v>
      </c>
      <c r="GY69">
        <v>0.418188</v>
      </c>
      <c r="GZ69">
        <v>0.338528</v>
      </c>
      <c r="HA69">
        <v>0.29844599999999999</v>
      </c>
      <c r="HB69">
        <v>-75</v>
      </c>
      <c r="HC69">
        <v>-75</v>
      </c>
      <c r="HD69">
        <v>-75</v>
      </c>
      <c r="HE69">
        <v>-75</v>
      </c>
      <c r="HF69">
        <v>-65</v>
      </c>
      <c r="HG69">
        <v>68</v>
      </c>
      <c r="HH69">
        <v>-68</v>
      </c>
      <c r="HI69">
        <v>-0.98435600000000001</v>
      </c>
      <c r="HJ69">
        <v>-0.97284999999999999</v>
      </c>
      <c r="HK69">
        <v>-0.96626199999999995</v>
      </c>
      <c r="HL69">
        <v>-0.976661</v>
      </c>
      <c r="HM69">
        <v>-1.0080009999999999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747.00300000000004</v>
      </c>
      <c r="HX69">
        <v>0</v>
      </c>
      <c r="HZ69">
        <v>747.178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767.303</v>
      </c>
      <c r="IJ69">
        <v>0</v>
      </c>
      <c r="IL69">
        <v>767.20100000000002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776.29600000000005</v>
      </c>
      <c r="IV69">
        <v>0</v>
      </c>
      <c r="IX69">
        <v>776.53300000000002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755.88</v>
      </c>
      <c r="JH69">
        <v>0</v>
      </c>
      <c r="JJ69">
        <v>755.75300000000004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707.59299999999996</v>
      </c>
      <c r="JT69">
        <v>0</v>
      </c>
      <c r="JV69">
        <v>707.33500000000004</v>
      </c>
      <c r="JW69">
        <v>0</v>
      </c>
      <c r="JY69">
        <v>1505.356</v>
      </c>
      <c r="JZ69">
        <v>0</v>
      </c>
      <c r="KB69">
        <v>1511.5291</v>
      </c>
      <c r="KC69">
        <v>0</v>
      </c>
      <c r="KE69">
        <v>746.33399999999995</v>
      </c>
      <c r="KF69">
        <v>0.10199999999999999</v>
      </c>
      <c r="KH69">
        <v>746.48800000000006</v>
      </c>
      <c r="KI69">
        <v>0.10199999999999999</v>
      </c>
      <c r="KK69">
        <v>1472.057</v>
      </c>
      <c r="KL69">
        <v>0</v>
      </c>
      <c r="KN69">
        <v>1479.6769999999999</v>
      </c>
      <c r="KO69">
        <v>0</v>
      </c>
      <c r="KQ69">
        <v>774.98500000000001</v>
      </c>
      <c r="KR69">
        <v>2.5000000000000001E-2</v>
      </c>
      <c r="KT69">
        <v>775.10900000000004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73.826700000000002</v>
      </c>
      <c r="LY69">
        <v>72.963750000000005</v>
      </c>
      <c r="LZ69">
        <v>72.469650000000001</v>
      </c>
      <c r="MA69">
        <v>73.249574999999993</v>
      </c>
      <c r="MB69">
        <v>65.520064999999988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73.826700000000002</v>
      </c>
      <c r="MM69">
        <v>72.963750000000005</v>
      </c>
      <c r="MN69">
        <v>72.469650000000001</v>
      </c>
      <c r="MO69">
        <v>73.249574999999993</v>
      </c>
      <c r="MP69">
        <v>65.520064999999988</v>
      </c>
      <c r="MQ69">
        <v>0</v>
      </c>
      <c r="MR69">
        <v>0</v>
      </c>
    </row>
    <row r="70" spans="1:356" x14ac:dyDescent="0.25">
      <c r="A70">
        <v>48</v>
      </c>
      <c r="B70" t="s">
        <v>453</v>
      </c>
      <c r="C70" s="3">
        <v>42812.059849537036</v>
      </c>
      <c r="D70">
        <v>71.614599999999996</v>
      </c>
      <c r="E70">
        <v>72.626500000000007</v>
      </c>
      <c r="F70">
        <v>31</v>
      </c>
      <c r="G70">
        <v>79</v>
      </c>
      <c r="H70">
        <v>1.1465000000000001</v>
      </c>
      <c r="I70">
        <v>1126.7737</v>
      </c>
      <c r="J70">
        <v>17996</v>
      </c>
      <c r="K70">
        <v>31</v>
      </c>
      <c r="L70">
        <v>239517</v>
      </c>
      <c r="M70">
        <v>239707</v>
      </c>
      <c r="N70">
        <v>239988</v>
      </c>
      <c r="O70">
        <v>239996</v>
      </c>
      <c r="P70">
        <v>139337</v>
      </c>
      <c r="Q70">
        <v>139295</v>
      </c>
      <c r="R70">
        <v>220905</v>
      </c>
      <c r="S70">
        <v>220913</v>
      </c>
      <c r="T70">
        <v>239749</v>
      </c>
      <c r="U70">
        <v>239947</v>
      </c>
      <c r="V70">
        <v>215384</v>
      </c>
      <c r="W70">
        <v>215319</v>
      </c>
      <c r="X70">
        <v>214692</v>
      </c>
      <c r="Y70">
        <v>215343</v>
      </c>
      <c r="Z70">
        <v>294066</v>
      </c>
      <c r="AA70">
        <v>294017</v>
      </c>
      <c r="AB70">
        <v>1368.04</v>
      </c>
      <c r="AC70">
        <v>58187.8125</v>
      </c>
      <c r="AD70">
        <v>1</v>
      </c>
      <c r="AE70">
        <v>122.3466</v>
      </c>
      <c r="AF70">
        <v>122.3466</v>
      </c>
      <c r="AG70">
        <v>122.3466</v>
      </c>
      <c r="AH70">
        <v>122.3466</v>
      </c>
      <c r="AI70">
        <v>61.151299999999999</v>
      </c>
      <c r="AJ70">
        <v>61.151299999999999</v>
      </c>
      <c r="AK70">
        <v>61.151299999999999</v>
      </c>
      <c r="AL70">
        <v>1205.6641</v>
      </c>
      <c r="AM70">
        <v>1106.8137999999999</v>
      </c>
      <c r="AN70">
        <v>1051.1666</v>
      </c>
      <c r="AO70">
        <v>861.90989999999999</v>
      </c>
      <c r="AP70">
        <v>1059.1674</v>
      </c>
      <c r="AQ70">
        <v>995.3886</v>
      </c>
      <c r="AR70">
        <v>969.84280000000001</v>
      </c>
      <c r="AS70">
        <v>948.57150000000001</v>
      </c>
      <c r="AT70">
        <v>927.45510000000002</v>
      </c>
      <c r="AU70">
        <v>913.51220000000001</v>
      </c>
      <c r="AV70">
        <v>896.35249999999996</v>
      </c>
      <c r="AW70">
        <v>873.58330000000001</v>
      </c>
      <c r="AX70">
        <v>15.4</v>
      </c>
      <c r="AY70">
        <v>17.600000000000001</v>
      </c>
      <c r="AZ70">
        <v>30.611899999999999</v>
      </c>
      <c r="BA70">
        <v>17.183599999999998</v>
      </c>
      <c r="BB70">
        <v>10.0578</v>
      </c>
      <c r="BC70">
        <v>6.8353000000000002</v>
      </c>
      <c r="BD70">
        <v>4.8548</v>
      </c>
      <c r="BE70">
        <v>3.4864999999999999</v>
      </c>
      <c r="BF70">
        <v>2.5840000000000001</v>
      </c>
      <c r="BG70">
        <v>2.1840000000000002</v>
      </c>
      <c r="BH70">
        <v>2.2061999999999999</v>
      </c>
      <c r="BI70">
        <v>78.3</v>
      </c>
      <c r="BJ70">
        <v>130.88</v>
      </c>
      <c r="BK70">
        <v>136.69999999999999</v>
      </c>
      <c r="BL70">
        <v>221.63</v>
      </c>
      <c r="BM70">
        <v>205.64</v>
      </c>
      <c r="BN70">
        <v>329.09</v>
      </c>
      <c r="BO70">
        <v>290.22000000000003</v>
      </c>
      <c r="BP70">
        <v>464.35</v>
      </c>
      <c r="BQ70">
        <v>409.37</v>
      </c>
      <c r="BR70">
        <v>650.96</v>
      </c>
      <c r="BS70">
        <v>548.39</v>
      </c>
      <c r="BT70">
        <v>891.01</v>
      </c>
      <c r="BU70">
        <v>660.12</v>
      </c>
      <c r="BV70">
        <v>1076.9401</v>
      </c>
      <c r="BW70">
        <v>49.7</v>
      </c>
      <c r="BX70">
        <v>47.4</v>
      </c>
      <c r="BY70">
        <v>44.717599999999997</v>
      </c>
      <c r="BZ70">
        <v>-2.763636</v>
      </c>
      <c r="CA70">
        <v>-1.8653</v>
      </c>
      <c r="CB70">
        <v>5.2489999999999997</v>
      </c>
      <c r="CC70">
        <v>-43.747599999999998</v>
      </c>
      <c r="CD70">
        <v>-1.8653</v>
      </c>
      <c r="CE70">
        <v>4201110</v>
      </c>
      <c r="CF70">
        <v>2</v>
      </c>
      <c r="CI70">
        <v>3.9878999999999998</v>
      </c>
      <c r="CJ70">
        <v>7.4214000000000002</v>
      </c>
      <c r="CK70">
        <v>9.5164000000000009</v>
      </c>
      <c r="CL70">
        <v>11.642099999999999</v>
      </c>
      <c r="CM70">
        <v>12.5929</v>
      </c>
      <c r="CN70">
        <v>16.715</v>
      </c>
      <c r="CO70">
        <v>4.2146999999999997</v>
      </c>
      <c r="CP70">
        <v>8.1067</v>
      </c>
      <c r="CQ70">
        <v>10.2973</v>
      </c>
      <c r="CR70">
        <v>12.5387</v>
      </c>
      <c r="CS70">
        <v>14.1267</v>
      </c>
      <c r="CT70">
        <v>17.689299999999999</v>
      </c>
      <c r="CU70">
        <v>24.9527</v>
      </c>
      <c r="CV70">
        <v>24.976099999999999</v>
      </c>
      <c r="CW70">
        <v>25.003399999999999</v>
      </c>
      <c r="CX70">
        <v>25.099</v>
      </c>
      <c r="CY70">
        <v>25.016200000000001</v>
      </c>
      <c r="CZ70">
        <v>24.9937</v>
      </c>
      <c r="DB70">
        <v>12180</v>
      </c>
      <c r="DC70">
        <v>909</v>
      </c>
      <c r="DD70">
        <v>1</v>
      </c>
      <c r="DF70" t="s">
        <v>530</v>
      </c>
      <c r="DG70">
        <v>216</v>
      </c>
      <c r="DH70">
        <v>937</v>
      </c>
      <c r="DI70">
        <v>5</v>
      </c>
      <c r="DJ70">
        <v>5</v>
      </c>
      <c r="DK70">
        <v>30.000001999999999</v>
      </c>
      <c r="DL70">
        <v>28.666665999999999</v>
      </c>
      <c r="DM70">
        <v>-2.763636</v>
      </c>
      <c r="DN70">
        <v>1585.9429</v>
      </c>
      <c r="DO70">
        <v>1518.1642999999999</v>
      </c>
      <c r="DP70">
        <v>1252.6857</v>
      </c>
      <c r="DQ70">
        <v>1160.8286000000001</v>
      </c>
      <c r="DR70">
        <v>1104.1071999999999</v>
      </c>
      <c r="DS70">
        <v>1040.1428000000001</v>
      </c>
      <c r="DT70">
        <v>919.02859999999998</v>
      </c>
      <c r="DU70">
        <v>69.537099999999995</v>
      </c>
      <c r="DV70">
        <v>64.959299999999999</v>
      </c>
      <c r="DW70">
        <v>61.6479</v>
      </c>
      <c r="DX70">
        <v>61.6464</v>
      </c>
      <c r="DY70">
        <v>54.096400000000003</v>
      </c>
      <c r="DZ70">
        <v>47.9193</v>
      </c>
      <c r="EA70">
        <v>31.038599999999999</v>
      </c>
      <c r="EB70">
        <v>30.611899999999999</v>
      </c>
      <c r="EC70">
        <v>17.183599999999998</v>
      </c>
      <c r="ED70">
        <v>10.0578</v>
      </c>
      <c r="EE70">
        <v>6.8353000000000002</v>
      </c>
      <c r="EF70">
        <v>4.8548</v>
      </c>
      <c r="EG70">
        <v>3.4864999999999999</v>
      </c>
      <c r="EH70">
        <v>2.5840000000000001</v>
      </c>
      <c r="EI70">
        <v>2.1840000000000002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6.9520999999999999E-2</v>
      </c>
      <c r="EY70">
        <v>5.4744000000000001E-2</v>
      </c>
      <c r="EZ70">
        <v>4.4884E-2</v>
      </c>
      <c r="FA70">
        <v>2.1651E-2</v>
      </c>
      <c r="FB70">
        <v>4.3846000000000003E-2</v>
      </c>
      <c r="FC70">
        <v>2.5835E-2</v>
      </c>
      <c r="FD70">
        <v>2.2346000000000001E-2</v>
      </c>
      <c r="FE70">
        <v>-1.46E-4</v>
      </c>
      <c r="FF70">
        <v>-4.9100000000000001E-4</v>
      </c>
      <c r="FG70">
        <v>-1.178E-3</v>
      </c>
      <c r="FH70">
        <v>-7.4299999999999995E-4</v>
      </c>
      <c r="FI70">
        <v>5.1999999999999997E-5</v>
      </c>
      <c r="FJ70">
        <v>-1.0947E-2</v>
      </c>
      <c r="FK70">
        <v>-6.0060000000000001E-3</v>
      </c>
      <c r="FL70">
        <v>8.337E-2</v>
      </c>
      <c r="FM70">
        <v>7.9852999999999993E-2</v>
      </c>
      <c r="FN70">
        <v>7.8117000000000006E-2</v>
      </c>
      <c r="FO70">
        <v>8.0099000000000004E-2</v>
      </c>
      <c r="FP70">
        <v>8.9845999999999995E-2</v>
      </c>
      <c r="FQ70">
        <v>0.106152</v>
      </c>
      <c r="FR70">
        <v>0.10134600000000001</v>
      </c>
      <c r="FS70">
        <v>-0.15417700000000001</v>
      </c>
      <c r="FT70">
        <v>-0.15216199999999999</v>
      </c>
      <c r="FU70">
        <v>-0.15095</v>
      </c>
      <c r="FV70">
        <v>-0.152804</v>
      </c>
      <c r="FW70">
        <v>-0.15814500000000001</v>
      </c>
      <c r="FX70">
        <v>-0.15794</v>
      </c>
      <c r="FY70">
        <v>-0.15465499999999999</v>
      </c>
      <c r="FZ70">
        <v>-1.358474</v>
      </c>
      <c r="GA70">
        <v>-1.332867</v>
      </c>
      <c r="GB70">
        <v>-1.3167199999999999</v>
      </c>
      <c r="GC70">
        <v>-1.341167</v>
      </c>
      <c r="GD70">
        <v>-1.416857</v>
      </c>
      <c r="GE70">
        <v>-1.4157820000000001</v>
      </c>
      <c r="GF70">
        <v>-1.3738589999999999</v>
      </c>
      <c r="GG70">
        <v>-0.224463</v>
      </c>
      <c r="GH70">
        <v>-0.207875</v>
      </c>
      <c r="GI70">
        <v>-0.20178699999999999</v>
      </c>
      <c r="GJ70">
        <v>-0.22015100000000001</v>
      </c>
      <c r="GK70">
        <v>-0.265204</v>
      </c>
      <c r="GL70">
        <v>-0.29421700000000001</v>
      </c>
      <c r="GM70">
        <v>-0.264963</v>
      </c>
      <c r="GN70">
        <v>-0.40657700000000002</v>
      </c>
      <c r="GO70">
        <v>-0.37809799999999999</v>
      </c>
      <c r="GP70">
        <v>-0.36176599999999998</v>
      </c>
      <c r="GQ70">
        <v>-0.38728299999999999</v>
      </c>
      <c r="GR70">
        <v>-0.45754099999999998</v>
      </c>
      <c r="GS70">
        <v>-0.45028699999999999</v>
      </c>
      <c r="GT70">
        <v>-0.40509200000000001</v>
      </c>
      <c r="GU70">
        <v>0.41974899999999998</v>
      </c>
      <c r="GV70">
        <v>0.37848100000000001</v>
      </c>
      <c r="GW70">
        <v>0.34154000000000001</v>
      </c>
      <c r="GX70">
        <v>0.27065800000000001</v>
      </c>
      <c r="GY70">
        <v>0.41850700000000002</v>
      </c>
      <c r="GZ70">
        <v>0.33885300000000002</v>
      </c>
      <c r="HA70">
        <v>0.29872799999999999</v>
      </c>
      <c r="HB70">
        <v>-75</v>
      </c>
      <c r="HC70">
        <v>-75</v>
      </c>
      <c r="HD70">
        <v>-75</v>
      </c>
      <c r="HE70">
        <v>-75</v>
      </c>
      <c r="HF70">
        <v>-65</v>
      </c>
      <c r="HG70">
        <v>61</v>
      </c>
      <c r="HH70">
        <v>-61</v>
      </c>
      <c r="HI70">
        <v>-0.98426800000000003</v>
      </c>
      <c r="HJ70">
        <v>-0.97280999999999995</v>
      </c>
      <c r="HK70">
        <v>-0.96619500000000003</v>
      </c>
      <c r="HL70">
        <v>-0.97658400000000001</v>
      </c>
      <c r="HM70">
        <v>-1.007919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747.00300000000004</v>
      </c>
      <c r="HX70">
        <v>0</v>
      </c>
      <c r="HZ70">
        <v>747.178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767.303</v>
      </c>
      <c r="IJ70">
        <v>0</v>
      </c>
      <c r="IL70">
        <v>767.20100000000002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776.29600000000005</v>
      </c>
      <c r="IV70">
        <v>0</v>
      </c>
      <c r="IX70">
        <v>776.53300000000002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755.88</v>
      </c>
      <c r="JH70">
        <v>0</v>
      </c>
      <c r="JJ70">
        <v>755.75300000000004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707.59299999999996</v>
      </c>
      <c r="JT70">
        <v>0</v>
      </c>
      <c r="JV70">
        <v>707.33500000000004</v>
      </c>
      <c r="JW70">
        <v>0</v>
      </c>
      <c r="JY70">
        <v>1505.356</v>
      </c>
      <c r="JZ70">
        <v>0</v>
      </c>
      <c r="KB70">
        <v>1511.5291</v>
      </c>
      <c r="KC70">
        <v>0</v>
      </c>
      <c r="KE70">
        <v>746.33399999999995</v>
      </c>
      <c r="KF70">
        <v>0.10199999999999999</v>
      </c>
      <c r="KH70">
        <v>746.48800000000006</v>
      </c>
      <c r="KI70">
        <v>0.10199999999999999</v>
      </c>
      <c r="KK70">
        <v>1472.057</v>
      </c>
      <c r="KL70">
        <v>0</v>
      </c>
      <c r="KN70">
        <v>1479.6769999999999</v>
      </c>
      <c r="KO70">
        <v>0</v>
      </c>
      <c r="KQ70">
        <v>774.98500000000001</v>
      </c>
      <c r="KR70">
        <v>2.5000000000000001E-2</v>
      </c>
      <c r="KT70">
        <v>775.10900000000004</v>
      </c>
      <c r="KU70">
        <v>2.5000000000000001E-2</v>
      </c>
      <c r="KV70">
        <v>132.22005957299999</v>
      </c>
      <c r="KW70">
        <v>121.22997384789998</v>
      </c>
      <c r="KX70">
        <v>97.856048826900007</v>
      </c>
      <c r="KY70">
        <v>92.981210031400011</v>
      </c>
      <c r="KZ70">
        <v>99.199615491199992</v>
      </c>
      <c r="LA70">
        <v>110.41323850560001</v>
      </c>
      <c r="LB70">
        <v>93.139872495600002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-16.046703999999998</v>
      </c>
      <c r="LI70">
        <v>-3.9282369999999993</v>
      </c>
      <c r="LJ70">
        <v>-94.244133750000003</v>
      </c>
      <c r="LK70">
        <v>-72.312033350999997</v>
      </c>
      <c r="LL70">
        <v>-57.548564319999997</v>
      </c>
      <c r="LM70">
        <v>-28.041119636000001</v>
      </c>
      <c r="LN70">
        <v>-62.197188586000003</v>
      </c>
      <c r="LO70">
        <v>-21.078162416000001</v>
      </c>
      <c r="LP70">
        <v>-22.448856059999997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73.820099999999996</v>
      </c>
      <c r="LY70">
        <v>72.96074999999999</v>
      </c>
      <c r="LZ70">
        <v>72.464624999999998</v>
      </c>
      <c r="MA70">
        <v>73.243800000000007</v>
      </c>
      <c r="MB70">
        <v>65.514735000000002</v>
      </c>
      <c r="MC70">
        <v>0</v>
      </c>
      <c r="MD70">
        <v>0</v>
      </c>
      <c r="ME70">
        <v>-15.6085060773</v>
      </c>
      <c r="MF70">
        <v>-13.503414487500001</v>
      </c>
      <c r="MG70">
        <v>-12.439744797299999</v>
      </c>
      <c r="MH70">
        <v>-13.571516606400001</v>
      </c>
      <c r="MI70">
        <v>-14.3465816656</v>
      </c>
      <c r="MJ70">
        <v>-14.098672688100001</v>
      </c>
      <c r="MK70">
        <v>-8.2240805718000001</v>
      </c>
      <c r="ML70">
        <v>96.187519745699973</v>
      </c>
      <c r="MM70">
        <v>108.37527600939998</v>
      </c>
      <c r="MN70">
        <v>100.33236470960001</v>
      </c>
      <c r="MO70">
        <v>124.612373789</v>
      </c>
      <c r="MP70">
        <v>88.1705802396</v>
      </c>
      <c r="MQ70">
        <v>59.189699401500015</v>
      </c>
      <c r="MR70">
        <v>58.538698863800008</v>
      </c>
    </row>
    <row r="71" spans="1:356" x14ac:dyDescent="0.25">
      <c r="A71">
        <v>48</v>
      </c>
      <c r="B71" t="s">
        <v>454</v>
      </c>
      <c r="C71" s="3">
        <v>42812.061122685183</v>
      </c>
      <c r="D71">
        <v>71.8142</v>
      </c>
      <c r="E71">
        <v>72.903400000000005</v>
      </c>
      <c r="F71">
        <v>30</v>
      </c>
      <c r="G71">
        <v>81</v>
      </c>
      <c r="H71">
        <v>1.1465000000000001</v>
      </c>
      <c r="I71">
        <v>1126.6211000000001</v>
      </c>
      <c r="J71">
        <v>17958</v>
      </c>
      <c r="K71">
        <v>31</v>
      </c>
      <c r="L71">
        <v>239517</v>
      </c>
      <c r="M71">
        <v>239707</v>
      </c>
      <c r="N71">
        <v>239988</v>
      </c>
      <c r="O71">
        <v>239996</v>
      </c>
      <c r="P71">
        <v>139337</v>
      </c>
      <c r="Q71">
        <v>139295</v>
      </c>
      <c r="R71">
        <v>220905</v>
      </c>
      <c r="S71">
        <v>220913</v>
      </c>
      <c r="T71">
        <v>239749</v>
      </c>
      <c r="U71">
        <v>239947</v>
      </c>
      <c r="V71">
        <v>215384</v>
      </c>
      <c r="W71">
        <v>215319</v>
      </c>
      <c r="X71">
        <v>214692</v>
      </c>
      <c r="Y71">
        <v>215343</v>
      </c>
      <c r="Z71">
        <v>294066</v>
      </c>
      <c r="AA71">
        <v>294017</v>
      </c>
      <c r="AB71">
        <v>1368.04</v>
      </c>
      <c r="AC71">
        <v>58206.140599999999</v>
      </c>
      <c r="AD71">
        <v>1</v>
      </c>
      <c r="AE71">
        <v>123.63630000000001</v>
      </c>
      <c r="AF71">
        <v>123.63630000000001</v>
      </c>
      <c r="AG71">
        <v>123.63630000000001</v>
      </c>
      <c r="AH71">
        <v>123.63630000000001</v>
      </c>
      <c r="AI71">
        <v>62.441000000000003</v>
      </c>
      <c r="AJ71">
        <v>62.441000000000003</v>
      </c>
      <c r="AK71">
        <v>62.441000000000003</v>
      </c>
      <c r="AL71">
        <v>1212.6953000000001</v>
      </c>
      <c r="AM71">
        <v>1111.7192</v>
      </c>
      <c r="AN71">
        <v>1062.3334</v>
      </c>
      <c r="AO71">
        <v>867.42679999999996</v>
      </c>
      <c r="AP71">
        <v>1058.1327000000001</v>
      </c>
      <c r="AQ71">
        <v>994.56190000000004</v>
      </c>
      <c r="AR71">
        <v>968.66459999999995</v>
      </c>
      <c r="AS71">
        <v>946.7998</v>
      </c>
      <c r="AT71">
        <v>924.94569999999999</v>
      </c>
      <c r="AU71">
        <v>910.00099999999998</v>
      </c>
      <c r="AV71">
        <v>893.29859999999996</v>
      </c>
      <c r="AW71">
        <v>871.06439999999998</v>
      </c>
      <c r="AX71">
        <v>15.4</v>
      </c>
      <c r="AY71">
        <v>17.8</v>
      </c>
      <c r="AZ71">
        <v>30.833400000000001</v>
      </c>
      <c r="BA71">
        <v>17.4846</v>
      </c>
      <c r="BB71">
        <v>10.2514</v>
      </c>
      <c r="BC71">
        <v>6.9598000000000004</v>
      </c>
      <c r="BD71">
        <v>4.9455</v>
      </c>
      <c r="BE71">
        <v>3.5659000000000001</v>
      </c>
      <c r="BF71">
        <v>2.6097000000000001</v>
      </c>
      <c r="BG71">
        <v>2.1783999999999999</v>
      </c>
      <c r="BH71">
        <v>2.2078000000000002</v>
      </c>
      <c r="BI71">
        <v>77.17</v>
      </c>
      <c r="BJ71">
        <v>129.09</v>
      </c>
      <c r="BK71">
        <v>133.53</v>
      </c>
      <c r="BL71">
        <v>217.49</v>
      </c>
      <c r="BM71">
        <v>200.55</v>
      </c>
      <c r="BN71">
        <v>322.51</v>
      </c>
      <c r="BO71">
        <v>282.39</v>
      </c>
      <c r="BP71">
        <v>453.71</v>
      </c>
      <c r="BQ71">
        <v>398.33</v>
      </c>
      <c r="BR71">
        <v>633</v>
      </c>
      <c r="BS71">
        <v>541.19000000000005</v>
      </c>
      <c r="BT71">
        <v>878.01</v>
      </c>
      <c r="BU71">
        <v>660.52</v>
      </c>
      <c r="BV71">
        <v>1075.9401</v>
      </c>
      <c r="BW71">
        <v>50</v>
      </c>
      <c r="BX71">
        <v>47.4</v>
      </c>
      <c r="BY71">
        <v>46.484400000000001</v>
      </c>
      <c r="BZ71">
        <v>14.163634999999999</v>
      </c>
      <c r="CA71">
        <v>11.4764</v>
      </c>
      <c r="CB71">
        <v>18.553599999999999</v>
      </c>
      <c r="CC71">
        <v>-51.973599999999998</v>
      </c>
      <c r="CD71">
        <v>11.4764</v>
      </c>
      <c r="CE71">
        <v>4201110</v>
      </c>
      <c r="CF71">
        <v>1</v>
      </c>
      <c r="CI71">
        <v>3.9906999999999999</v>
      </c>
      <c r="CJ71">
        <v>7.5357000000000003</v>
      </c>
      <c r="CK71">
        <v>9.57</v>
      </c>
      <c r="CL71">
        <v>11.650700000000001</v>
      </c>
      <c r="CM71">
        <v>12.3179</v>
      </c>
      <c r="CN71">
        <v>16.760000000000002</v>
      </c>
      <c r="CO71">
        <v>4.2960000000000003</v>
      </c>
      <c r="CP71">
        <v>8.0027000000000008</v>
      </c>
      <c r="CQ71">
        <v>10.076000000000001</v>
      </c>
      <c r="CR71">
        <v>12.209300000000001</v>
      </c>
      <c r="CS71">
        <v>13.084</v>
      </c>
      <c r="CT71">
        <v>18.762699999999999</v>
      </c>
      <c r="CU71">
        <v>24.967300000000002</v>
      </c>
      <c r="CV71">
        <v>24.904299999999999</v>
      </c>
      <c r="CW71">
        <v>24.9803</v>
      </c>
      <c r="CX71">
        <v>25.049499999999998</v>
      </c>
      <c r="CY71">
        <v>24.895800000000001</v>
      </c>
      <c r="CZ71">
        <v>24.776399999999999</v>
      </c>
      <c r="DB71">
        <v>12180</v>
      </c>
      <c r="DC71">
        <v>909</v>
      </c>
      <c r="DD71">
        <v>2</v>
      </c>
      <c r="DF71" t="s">
        <v>530</v>
      </c>
      <c r="DG71">
        <v>216</v>
      </c>
      <c r="DH71">
        <v>937</v>
      </c>
      <c r="DI71">
        <v>5</v>
      </c>
      <c r="DJ71">
        <v>5</v>
      </c>
      <c r="DK71">
        <v>30.000001999999999</v>
      </c>
      <c r="DL71">
        <v>27.833334000000001</v>
      </c>
      <c r="DM71">
        <v>14.163634999999999</v>
      </c>
      <c r="DN71">
        <v>1554.0929000000001</v>
      </c>
      <c r="DO71">
        <v>1500.8928000000001</v>
      </c>
      <c r="DP71">
        <v>1241.5999999999999</v>
      </c>
      <c r="DQ71">
        <v>1155.2428</v>
      </c>
      <c r="DR71">
        <v>1089.0215000000001</v>
      </c>
      <c r="DS71">
        <v>1078.9142999999999</v>
      </c>
      <c r="DT71">
        <v>995.66430000000003</v>
      </c>
      <c r="DU71">
        <v>43.457099999999997</v>
      </c>
      <c r="DV71">
        <v>42.752899999999997</v>
      </c>
      <c r="DW71">
        <v>38.768599999999999</v>
      </c>
      <c r="DX71">
        <v>35.655000000000001</v>
      </c>
      <c r="DY71">
        <v>45.932099999999998</v>
      </c>
      <c r="DZ71">
        <v>44.628599999999999</v>
      </c>
      <c r="EA71">
        <v>39.764299999999999</v>
      </c>
      <c r="EB71">
        <v>30.833400000000001</v>
      </c>
      <c r="EC71">
        <v>17.4846</v>
      </c>
      <c r="ED71">
        <v>10.2514</v>
      </c>
      <c r="EE71">
        <v>6.9598000000000004</v>
      </c>
      <c r="EF71">
        <v>4.9455</v>
      </c>
      <c r="EG71">
        <v>3.5659000000000001</v>
      </c>
      <c r="EH71">
        <v>2.6097000000000001</v>
      </c>
      <c r="EI71">
        <v>2.1783999999999999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7.0736999999999994E-2</v>
      </c>
      <c r="EY71">
        <v>5.5655000000000003E-2</v>
      </c>
      <c r="EZ71">
        <v>4.5557E-2</v>
      </c>
      <c r="FA71">
        <v>2.2085E-2</v>
      </c>
      <c r="FB71">
        <v>4.4554000000000003E-2</v>
      </c>
      <c r="FC71">
        <v>2.5398E-2</v>
      </c>
      <c r="FD71">
        <v>2.1925E-2</v>
      </c>
      <c r="FE71">
        <v>-1.46E-4</v>
      </c>
      <c r="FF71">
        <v>-4.9100000000000001E-4</v>
      </c>
      <c r="FG71">
        <v>-1.178E-3</v>
      </c>
      <c r="FH71">
        <v>-7.4100000000000001E-4</v>
      </c>
      <c r="FI71">
        <v>5.5999999999999999E-5</v>
      </c>
      <c r="FJ71">
        <v>-7.9380000000000006E-3</v>
      </c>
      <c r="FK71">
        <v>-4.0879999999999996E-3</v>
      </c>
      <c r="FL71">
        <v>8.3364999999999995E-2</v>
      </c>
      <c r="FM71">
        <v>7.9847000000000001E-2</v>
      </c>
      <c r="FN71">
        <v>7.8112000000000001E-2</v>
      </c>
      <c r="FO71">
        <v>8.0092999999999998E-2</v>
      </c>
      <c r="FP71">
        <v>8.9843000000000006E-2</v>
      </c>
      <c r="FQ71">
        <v>0.106111</v>
      </c>
      <c r="FR71">
        <v>0.10124900000000001</v>
      </c>
      <c r="FS71">
        <v>-0.154197</v>
      </c>
      <c r="FT71">
        <v>-0.152195</v>
      </c>
      <c r="FU71">
        <v>-0.150975</v>
      </c>
      <c r="FV71">
        <v>-0.152832</v>
      </c>
      <c r="FW71">
        <v>-0.15815100000000001</v>
      </c>
      <c r="FX71">
        <v>-0.15824199999999999</v>
      </c>
      <c r="FY71">
        <v>-0.15512100000000001</v>
      </c>
      <c r="FZ71">
        <v>-1.3588519999999999</v>
      </c>
      <c r="GA71">
        <v>-1.3333999999999999</v>
      </c>
      <c r="GB71">
        <v>-1.317148</v>
      </c>
      <c r="GC71">
        <v>-1.341634</v>
      </c>
      <c r="GD71">
        <v>-1.417068</v>
      </c>
      <c r="GE71">
        <v>-1.425311</v>
      </c>
      <c r="GF71">
        <v>-1.384504</v>
      </c>
      <c r="GG71">
        <v>-0.22436600000000001</v>
      </c>
      <c r="GH71">
        <v>-0.20775399999999999</v>
      </c>
      <c r="GI71">
        <v>-0.20168800000000001</v>
      </c>
      <c r="GJ71">
        <v>-0.22003600000000001</v>
      </c>
      <c r="GK71">
        <v>-0.26513500000000001</v>
      </c>
      <c r="GL71">
        <v>-0.29371199999999997</v>
      </c>
      <c r="GM71">
        <v>-0.26380199999999998</v>
      </c>
      <c r="GN71">
        <v>-0.40701199999999998</v>
      </c>
      <c r="GO71">
        <v>-0.37868000000000002</v>
      </c>
      <c r="GP71">
        <v>-0.36222399999999999</v>
      </c>
      <c r="GQ71">
        <v>-0.38780900000000001</v>
      </c>
      <c r="GR71">
        <v>-0.45780599999999999</v>
      </c>
      <c r="GS71">
        <v>-0.45217000000000002</v>
      </c>
      <c r="GT71">
        <v>-0.40936800000000001</v>
      </c>
      <c r="GU71">
        <v>0.42085099999999998</v>
      </c>
      <c r="GV71">
        <v>0.38111400000000001</v>
      </c>
      <c r="GW71">
        <v>0.34784300000000001</v>
      </c>
      <c r="GX71">
        <v>0.27643000000000001</v>
      </c>
      <c r="GY71">
        <v>0.42821799999999999</v>
      </c>
      <c r="GZ71">
        <v>0.34290799999999999</v>
      </c>
      <c r="HA71">
        <v>0.29891600000000002</v>
      </c>
      <c r="HB71">
        <v>-75</v>
      </c>
      <c r="HC71">
        <v>-75</v>
      </c>
      <c r="HD71">
        <v>-75</v>
      </c>
      <c r="HE71">
        <v>-75</v>
      </c>
      <c r="HF71">
        <v>-65</v>
      </c>
      <c r="HG71">
        <v>54</v>
      </c>
      <c r="HH71">
        <v>-54</v>
      </c>
      <c r="HI71">
        <v>-0.984209</v>
      </c>
      <c r="HJ71">
        <v>-0.97277499999999995</v>
      </c>
      <c r="HK71">
        <v>-0.96616999999999997</v>
      </c>
      <c r="HL71">
        <v>-0.97656600000000005</v>
      </c>
      <c r="HM71">
        <v>-1.007898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747.00300000000004</v>
      </c>
      <c r="HX71">
        <v>0</v>
      </c>
      <c r="HZ71">
        <v>747.178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767.303</v>
      </c>
      <c r="IJ71">
        <v>0</v>
      </c>
      <c r="IL71">
        <v>767.20100000000002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776.29600000000005</v>
      </c>
      <c r="IV71">
        <v>0</v>
      </c>
      <c r="IX71">
        <v>776.53300000000002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755.88</v>
      </c>
      <c r="JH71">
        <v>0</v>
      </c>
      <c r="JJ71">
        <v>755.75300000000004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707.59299999999996</v>
      </c>
      <c r="JT71">
        <v>0</v>
      </c>
      <c r="JV71">
        <v>707.33500000000004</v>
      </c>
      <c r="JW71">
        <v>0</v>
      </c>
      <c r="JY71">
        <v>1505.356</v>
      </c>
      <c r="JZ71">
        <v>0</v>
      </c>
      <c r="KB71">
        <v>1511.5291</v>
      </c>
      <c r="KC71">
        <v>0</v>
      </c>
      <c r="KE71">
        <v>746.33399999999995</v>
      </c>
      <c r="KF71">
        <v>0.10199999999999999</v>
      </c>
      <c r="KH71">
        <v>746.48800000000006</v>
      </c>
      <c r="KI71">
        <v>0.10199999999999999</v>
      </c>
      <c r="KK71">
        <v>1472.057</v>
      </c>
      <c r="KL71">
        <v>0</v>
      </c>
      <c r="KN71">
        <v>1479.6769999999999</v>
      </c>
      <c r="KO71">
        <v>0</v>
      </c>
      <c r="KQ71">
        <v>774.98500000000001</v>
      </c>
      <c r="KR71">
        <v>2.5000000000000001E-2</v>
      </c>
      <c r="KT71">
        <v>775.10900000000004</v>
      </c>
      <c r="KU71">
        <v>2.5000000000000001E-2</v>
      </c>
      <c r="KV71">
        <v>129.55695460850001</v>
      </c>
      <c r="KW71">
        <v>119.8417874016</v>
      </c>
      <c r="KX71">
        <v>96.983859199999998</v>
      </c>
      <c r="KY71">
        <v>92.526861580399995</v>
      </c>
      <c r="KZ71">
        <v>97.840958624500018</v>
      </c>
      <c r="LA71">
        <v>114.48467528729999</v>
      </c>
      <c r="LB71">
        <v>100.8100147107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-16.077387199999997</v>
      </c>
      <c r="LI71">
        <v>-3.9400733999999997</v>
      </c>
      <c r="LJ71">
        <v>-95.922721531999983</v>
      </c>
      <c r="LK71">
        <v>-73.555677599999996</v>
      </c>
      <c r="LL71">
        <v>-58.453711092000006</v>
      </c>
      <c r="LM71">
        <v>-28.635836096000002</v>
      </c>
      <c r="LN71">
        <v>-63.215403480000006</v>
      </c>
      <c r="LO71">
        <v>-24.88593006</v>
      </c>
      <c r="LP71">
        <v>-24.695397847999999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73.815674999999999</v>
      </c>
      <c r="LY71">
        <v>72.958124999999995</v>
      </c>
      <c r="LZ71">
        <v>72.46275</v>
      </c>
      <c r="MA71">
        <v>73.242450000000005</v>
      </c>
      <c r="MB71">
        <v>65.513369999999995</v>
      </c>
      <c r="MC71">
        <v>0</v>
      </c>
      <c r="MD71">
        <v>0</v>
      </c>
      <c r="ME71">
        <v>-9.7502956986000004</v>
      </c>
      <c r="MF71">
        <v>-8.8820859865999999</v>
      </c>
      <c r="MG71">
        <v>-7.8191613968000002</v>
      </c>
      <c r="MH71">
        <v>-7.8453835800000009</v>
      </c>
      <c r="MI71">
        <v>-12.1782073335</v>
      </c>
      <c r="MJ71">
        <v>-13.107955363199999</v>
      </c>
      <c r="MK71">
        <v>-10.489901868599999</v>
      </c>
      <c r="ML71">
        <v>97.699612377900024</v>
      </c>
      <c r="MM71">
        <v>110.362148815</v>
      </c>
      <c r="MN71">
        <v>103.17373671119999</v>
      </c>
      <c r="MO71">
        <v>129.28809190439998</v>
      </c>
      <c r="MP71">
        <v>87.960717811000009</v>
      </c>
      <c r="MQ71">
        <v>60.413402664100012</v>
      </c>
      <c r="MR71">
        <v>61.6846415941</v>
      </c>
    </row>
    <row r="72" spans="1:356" x14ac:dyDescent="0.25">
      <c r="A72">
        <v>48</v>
      </c>
      <c r="B72" t="s">
        <v>455</v>
      </c>
      <c r="C72" s="3">
        <v>42812.062407407408</v>
      </c>
      <c r="D72">
        <v>71.929900000000004</v>
      </c>
      <c r="E72">
        <v>73.080300000000008</v>
      </c>
      <c r="F72">
        <v>29</v>
      </c>
      <c r="G72">
        <v>78</v>
      </c>
      <c r="H72">
        <v>1.1465000000000001</v>
      </c>
      <c r="I72">
        <v>1125.7035000000001</v>
      </c>
      <c r="J72">
        <v>17985</v>
      </c>
      <c r="K72">
        <v>31</v>
      </c>
      <c r="L72">
        <v>239517</v>
      </c>
      <c r="M72">
        <v>239707</v>
      </c>
      <c r="N72">
        <v>239988</v>
      </c>
      <c r="O72">
        <v>239996</v>
      </c>
      <c r="P72">
        <v>139337</v>
      </c>
      <c r="Q72">
        <v>139295</v>
      </c>
      <c r="R72">
        <v>220905</v>
      </c>
      <c r="S72">
        <v>220913</v>
      </c>
      <c r="T72">
        <v>239749</v>
      </c>
      <c r="U72">
        <v>239947</v>
      </c>
      <c r="V72">
        <v>215384</v>
      </c>
      <c r="W72">
        <v>215319</v>
      </c>
      <c r="X72">
        <v>214692</v>
      </c>
      <c r="Y72">
        <v>215343</v>
      </c>
      <c r="Z72">
        <v>294066</v>
      </c>
      <c r="AA72">
        <v>294017</v>
      </c>
      <c r="AB72">
        <v>1368.04</v>
      </c>
      <c r="AC72">
        <v>58224.410199999998</v>
      </c>
      <c r="AD72">
        <v>1</v>
      </c>
      <c r="AE72">
        <v>124.92489999999999</v>
      </c>
      <c r="AF72">
        <v>124.92489999999999</v>
      </c>
      <c r="AG72">
        <v>124.92489999999999</v>
      </c>
      <c r="AH72">
        <v>124.92489999999999</v>
      </c>
      <c r="AI72">
        <v>63.729599999999998</v>
      </c>
      <c r="AJ72">
        <v>63.729599999999998</v>
      </c>
      <c r="AK72">
        <v>63.729599999999998</v>
      </c>
      <c r="AL72">
        <v>1204.4921999999999</v>
      </c>
      <c r="AM72">
        <v>1102.6447000000001</v>
      </c>
      <c r="AN72">
        <v>1047.1666</v>
      </c>
      <c r="AO72">
        <v>854.01229999999998</v>
      </c>
      <c r="AP72">
        <v>1054.1369999999999</v>
      </c>
      <c r="AQ72">
        <v>973.23609999999996</v>
      </c>
      <c r="AR72">
        <v>950.22609999999997</v>
      </c>
      <c r="AS72">
        <v>931.15260000000001</v>
      </c>
      <c r="AT72">
        <v>911.85230000000001</v>
      </c>
      <c r="AU72">
        <v>899.38120000000004</v>
      </c>
      <c r="AV72">
        <v>885.99270000000001</v>
      </c>
      <c r="AW72">
        <v>865.98889999999994</v>
      </c>
      <c r="AX72">
        <v>15.6</v>
      </c>
      <c r="AY72">
        <v>17.8</v>
      </c>
      <c r="AZ72">
        <v>30.8428</v>
      </c>
      <c r="BA72">
        <v>17.697099999999999</v>
      </c>
      <c r="BB72">
        <v>10.450100000000001</v>
      </c>
      <c r="BC72">
        <v>7.1112000000000002</v>
      </c>
      <c r="BD72">
        <v>5.0419999999999998</v>
      </c>
      <c r="BE72">
        <v>3.6385000000000001</v>
      </c>
      <c r="BF72">
        <v>2.6284000000000001</v>
      </c>
      <c r="BG72">
        <v>2.1840000000000002</v>
      </c>
      <c r="BH72">
        <v>2.2075</v>
      </c>
      <c r="BI72">
        <v>76.650000000000006</v>
      </c>
      <c r="BJ72">
        <v>127.95</v>
      </c>
      <c r="BK72">
        <v>131.51</v>
      </c>
      <c r="BL72">
        <v>214.12</v>
      </c>
      <c r="BM72">
        <v>197.91</v>
      </c>
      <c r="BN72">
        <v>317.11</v>
      </c>
      <c r="BO72">
        <v>279.24</v>
      </c>
      <c r="BP72">
        <v>446.85</v>
      </c>
      <c r="BQ72">
        <v>395.13</v>
      </c>
      <c r="BR72">
        <v>624.04</v>
      </c>
      <c r="BS72">
        <v>541.08000000000004</v>
      </c>
      <c r="BT72">
        <v>876.2</v>
      </c>
      <c r="BU72">
        <v>660.42</v>
      </c>
      <c r="BV72">
        <v>1074.95</v>
      </c>
      <c r="BW72">
        <v>50.8</v>
      </c>
      <c r="BX72">
        <v>47.6</v>
      </c>
      <c r="BY72">
        <v>43.948599999999999</v>
      </c>
      <c r="BZ72">
        <v>0</v>
      </c>
      <c r="CA72">
        <v>-9.5481999999999996</v>
      </c>
      <c r="CB72">
        <v>11.459</v>
      </c>
      <c r="CC72">
        <v>-24.0273</v>
      </c>
      <c r="CD72">
        <v>-9.5481999999999996</v>
      </c>
      <c r="CE72">
        <v>4201110</v>
      </c>
      <c r="CF72">
        <v>2</v>
      </c>
      <c r="CI72">
        <v>4.2229000000000001</v>
      </c>
      <c r="CJ72">
        <v>7.5564</v>
      </c>
      <c r="CK72">
        <v>9.6320999999999994</v>
      </c>
      <c r="CL72">
        <v>11.7393</v>
      </c>
      <c r="CM72">
        <v>12.276400000000001</v>
      </c>
      <c r="CN72">
        <v>16.732099999999999</v>
      </c>
      <c r="CO72">
        <v>4.4987000000000004</v>
      </c>
      <c r="CP72">
        <v>8.2279999999999998</v>
      </c>
      <c r="CQ72">
        <v>10.210699999999999</v>
      </c>
      <c r="CR72">
        <v>12.452</v>
      </c>
      <c r="CS72">
        <v>13.332000000000001</v>
      </c>
      <c r="CT72">
        <v>18.556000000000001</v>
      </c>
      <c r="CU72">
        <v>24.942900000000002</v>
      </c>
      <c r="CV72">
        <v>24.970199999999998</v>
      </c>
      <c r="CW72">
        <v>25.025300000000001</v>
      </c>
      <c r="CX72">
        <v>25.117999999999999</v>
      </c>
      <c r="CY72">
        <v>24.971499999999999</v>
      </c>
      <c r="CZ72">
        <v>25.014299999999999</v>
      </c>
      <c r="DB72">
        <v>12180</v>
      </c>
      <c r="DC72">
        <v>909</v>
      </c>
      <c r="DD72">
        <v>3</v>
      </c>
      <c r="DF72" t="s">
        <v>530</v>
      </c>
      <c r="DG72">
        <v>216</v>
      </c>
      <c r="DH72">
        <v>937</v>
      </c>
      <c r="DI72">
        <v>5</v>
      </c>
      <c r="DJ72">
        <v>5</v>
      </c>
      <c r="DK72">
        <v>30.000001999999999</v>
      </c>
      <c r="DL72">
        <v>33.333336000000003</v>
      </c>
      <c r="DM72">
        <v>0</v>
      </c>
      <c r="DN72">
        <v>1625.8715</v>
      </c>
      <c r="DO72">
        <v>1559.6215</v>
      </c>
      <c r="DP72">
        <v>1293.95</v>
      </c>
      <c r="DQ72">
        <v>1192.3</v>
      </c>
      <c r="DR72">
        <v>1109.95</v>
      </c>
      <c r="DS72">
        <v>1144.9641999999999</v>
      </c>
      <c r="DT72">
        <v>1072.8785</v>
      </c>
      <c r="DU72">
        <v>45.104999999999997</v>
      </c>
      <c r="DV72">
        <v>44.916400000000003</v>
      </c>
      <c r="DW72">
        <v>43.356400000000001</v>
      </c>
      <c r="DX72">
        <v>37.620699999999999</v>
      </c>
      <c r="DY72">
        <v>43.507100000000001</v>
      </c>
      <c r="DZ72">
        <v>33.8536</v>
      </c>
      <c r="EA72">
        <v>49.637900000000002</v>
      </c>
      <c r="EB72">
        <v>30.8428</v>
      </c>
      <c r="EC72">
        <v>17.697099999999999</v>
      </c>
      <c r="ED72">
        <v>10.450100000000001</v>
      </c>
      <c r="EE72">
        <v>7.1112000000000002</v>
      </c>
      <c r="EF72">
        <v>5.0419999999999998</v>
      </c>
      <c r="EG72">
        <v>3.6385000000000001</v>
      </c>
      <c r="EH72">
        <v>2.6284000000000001</v>
      </c>
      <c r="EI72">
        <v>2.1840000000000002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7.1745000000000003E-2</v>
      </c>
      <c r="EY72">
        <v>5.6528000000000002E-2</v>
      </c>
      <c r="EZ72">
        <v>4.6246000000000002E-2</v>
      </c>
      <c r="FA72">
        <v>2.2519999999999998E-2</v>
      </c>
      <c r="FB72">
        <v>4.5261999999999997E-2</v>
      </c>
      <c r="FC72">
        <v>2.5995999999999998E-2</v>
      </c>
      <c r="FD72">
        <v>2.2425E-2</v>
      </c>
      <c r="FE72">
        <v>-1.46E-4</v>
      </c>
      <c r="FF72">
        <v>-4.9200000000000003E-4</v>
      </c>
      <c r="FG72">
        <v>-1.1789999999999999E-3</v>
      </c>
      <c r="FH72">
        <v>-7.3899999999999997E-4</v>
      </c>
      <c r="FI72">
        <v>6.0000000000000002E-5</v>
      </c>
      <c r="FJ72">
        <v>-6.3200000000000001E-3</v>
      </c>
      <c r="FK72">
        <v>-2.9940000000000001E-3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0.42133999999999999</v>
      </c>
      <c r="GV72">
        <v>0.38254700000000003</v>
      </c>
      <c r="GW72">
        <v>0.35077799999999998</v>
      </c>
      <c r="GX72">
        <v>0.27848899999999999</v>
      </c>
      <c r="GY72">
        <v>0.43055700000000002</v>
      </c>
      <c r="GZ72">
        <v>0.34268599999999999</v>
      </c>
      <c r="HA72">
        <v>0.29888500000000001</v>
      </c>
      <c r="HB72">
        <v>-75</v>
      </c>
      <c r="HC72">
        <v>-75</v>
      </c>
      <c r="HD72">
        <v>-75</v>
      </c>
      <c r="HE72">
        <v>-75</v>
      </c>
      <c r="HF72">
        <v>-65</v>
      </c>
      <c r="HG72">
        <v>47</v>
      </c>
      <c r="HH72">
        <v>-47</v>
      </c>
      <c r="HI72">
        <v>-0.98437399999999997</v>
      </c>
      <c r="HJ72">
        <v>-0.97293099999999999</v>
      </c>
      <c r="HK72">
        <v>-0.96645899999999996</v>
      </c>
      <c r="HL72">
        <v>-0.97691499999999998</v>
      </c>
      <c r="HM72">
        <v>-1.0082800000000001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747.00300000000004</v>
      </c>
      <c r="HX72">
        <v>0</v>
      </c>
      <c r="HZ72">
        <v>747.178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767.303</v>
      </c>
      <c r="IJ72">
        <v>0</v>
      </c>
      <c r="IL72">
        <v>767.20100000000002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776.29600000000005</v>
      </c>
      <c r="IV72">
        <v>0</v>
      </c>
      <c r="IX72">
        <v>776.53300000000002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755.88</v>
      </c>
      <c r="JH72">
        <v>0</v>
      </c>
      <c r="JJ72">
        <v>755.75300000000004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707.59299999999996</v>
      </c>
      <c r="JT72">
        <v>0</v>
      </c>
      <c r="JV72">
        <v>707.33500000000004</v>
      </c>
      <c r="JW72">
        <v>0</v>
      </c>
      <c r="JY72">
        <v>1505.356</v>
      </c>
      <c r="JZ72">
        <v>0</v>
      </c>
      <c r="KB72">
        <v>1511.5291</v>
      </c>
      <c r="KC72">
        <v>0</v>
      </c>
      <c r="KE72">
        <v>746.33399999999995</v>
      </c>
      <c r="KF72">
        <v>0.10199999999999999</v>
      </c>
      <c r="KH72">
        <v>746.48800000000006</v>
      </c>
      <c r="KI72">
        <v>0.10199999999999999</v>
      </c>
      <c r="KK72">
        <v>1472.057</v>
      </c>
      <c r="KL72">
        <v>0</v>
      </c>
      <c r="KN72">
        <v>1479.6769999999999</v>
      </c>
      <c r="KO72">
        <v>0</v>
      </c>
      <c r="KQ72">
        <v>774.98500000000001</v>
      </c>
      <c r="KR72">
        <v>2.5000000000000001E-2</v>
      </c>
      <c r="KT72">
        <v>775.10900000000004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73.828050000000005</v>
      </c>
      <c r="LY72">
        <v>72.969825</v>
      </c>
      <c r="LZ72">
        <v>72.484425000000002</v>
      </c>
      <c r="MA72">
        <v>73.268625</v>
      </c>
      <c r="MB72">
        <v>65.538200000000003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73.828050000000005</v>
      </c>
      <c r="MM72">
        <v>72.969825</v>
      </c>
      <c r="MN72">
        <v>72.484425000000002</v>
      </c>
      <c r="MO72">
        <v>73.268625</v>
      </c>
      <c r="MP72">
        <v>65.538200000000003</v>
      </c>
      <c r="MQ72">
        <v>0</v>
      </c>
      <c r="MR72">
        <v>0</v>
      </c>
    </row>
    <row r="73" spans="1:356" x14ac:dyDescent="0.25">
      <c r="A73">
        <v>48</v>
      </c>
      <c r="B73" t="s">
        <v>456</v>
      </c>
      <c r="C73" s="3">
        <v>42812.063680555555</v>
      </c>
      <c r="D73">
        <v>72.021000000000001</v>
      </c>
      <c r="E73">
        <v>73.223600000000005</v>
      </c>
      <c r="F73">
        <v>31</v>
      </c>
      <c r="G73">
        <v>78</v>
      </c>
      <c r="H73">
        <v>1.1465000000000001</v>
      </c>
      <c r="I73">
        <v>1119.875</v>
      </c>
      <c r="J73">
        <v>17863</v>
      </c>
      <c r="K73">
        <v>31</v>
      </c>
      <c r="L73">
        <v>239517</v>
      </c>
      <c r="M73">
        <v>239707</v>
      </c>
      <c r="N73">
        <v>239988</v>
      </c>
      <c r="O73">
        <v>239996</v>
      </c>
      <c r="P73">
        <v>139337</v>
      </c>
      <c r="Q73">
        <v>139295</v>
      </c>
      <c r="R73">
        <v>220905</v>
      </c>
      <c r="S73">
        <v>220913</v>
      </c>
      <c r="T73">
        <v>239749</v>
      </c>
      <c r="U73">
        <v>239947</v>
      </c>
      <c r="V73">
        <v>215384</v>
      </c>
      <c r="W73">
        <v>215319</v>
      </c>
      <c r="X73">
        <v>214692</v>
      </c>
      <c r="Y73">
        <v>215343</v>
      </c>
      <c r="Z73">
        <v>294066</v>
      </c>
      <c r="AA73">
        <v>294017</v>
      </c>
      <c r="AB73">
        <v>1368.04</v>
      </c>
      <c r="AC73">
        <v>58242.773399999998</v>
      </c>
      <c r="AD73">
        <v>1</v>
      </c>
      <c r="AE73">
        <v>126.2069</v>
      </c>
      <c r="AF73">
        <v>126.2069</v>
      </c>
      <c r="AG73">
        <v>126.2069</v>
      </c>
      <c r="AH73">
        <v>126.2069</v>
      </c>
      <c r="AI73">
        <v>65.011600000000001</v>
      </c>
      <c r="AJ73">
        <v>65.011600000000001</v>
      </c>
      <c r="AK73">
        <v>65.011600000000001</v>
      </c>
      <c r="AL73">
        <v>1210.3516</v>
      </c>
      <c r="AM73">
        <v>1110.7494999999999</v>
      </c>
      <c r="AN73">
        <v>1061.3334</v>
      </c>
      <c r="AO73">
        <v>856.51840000000004</v>
      </c>
      <c r="AP73">
        <v>1056.6445000000001</v>
      </c>
      <c r="AQ73">
        <v>976.34109999999998</v>
      </c>
      <c r="AR73">
        <v>952.96770000000004</v>
      </c>
      <c r="AS73">
        <v>933.69179999999994</v>
      </c>
      <c r="AT73">
        <v>914.04669999999999</v>
      </c>
      <c r="AU73">
        <v>901.52189999999996</v>
      </c>
      <c r="AV73">
        <v>887.16089999999997</v>
      </c>
      <c r="AW73">
        <v>867.00429999999994</v>
      </c>
      <c r="AX73">
        <v>15.6</v>
      </c>
      <c r="AY73">
        <v>17.600000000000001</v>
      </c>
      <c r="AZ73">
        <v>31.265699999999999</v>
      </c>
      <c r="BA73">
        <v>17.7394</v>
      </c>
      <c r="BB73">
        <v>10.3878</v>
      </c>
      <c r="BC73">
        <v>7.0175000000000001</v>
      </c>
      <c r="BD73">
        <v>4.9730999999999996</v>
      </c>
      <c r="BE73">
        <v>3.5651000000000002</v>
      </c>
      <c r="BF73">
        <v>2.6143999999999998</v>
      </c>
      <c r="BG73">
        <v>2.1774</v>
      </c>
      <c r="BH73">
        <v>2.2067000000000001</v>
      </c>
      <c r="BI73">
        <v>76.48</v>
      </c>
      <c r="BJ73">
        <v>128.88999999999999</v>
      </c>
      <c r="BK73">
        <v>132</v>
      </c>
      <c r="BL73">
        <v>216.42</v>
      </c>
      <c r="BM73">
        <v>198.06</v>
      </c>
      <c r="BN73">
        <v>321.91000000000003</v>
      </c>
      <c r="BO73">
        <v>279.67</v>
      </c>
      <c r="BP73">
        <v>453.74</v>
      </c>
      <c r="BQ73">
        <v>395.7</v>
      </c>
      <c r="BR73">
        <v>637.17999999999995</v>
      </c>
      <c r="BS73">
        <v>541.19000000000005</v>
      </c>
      <c r="BT73">
        <v>879.55</v>
      </c>
      <c r="BU73">
        <v>660.19</v>
      </c>
      <c r="BV73">
        <v>1072.9100000000001</v>
      </c>
      <c r="BW73">
        <v>50.7</v>
      </c>
      <c r="BX73">
        <v>47</v>
      </c>
      <c r="BY73">
        <v>44.113700000000001</v>
      </c>
      <c r="BZ73">
        <v>0</v>
      </c>
      <c r="CA73">
        <v>-36.104500000000002</v>
      </c>
      <c r="CB73">
        <v>36.104500000000002</v>
      </c>
      <c r="CC73">
        <v>-39.593200000000003</v>
      </c>
      <c r="CD73">
        <v>-36.104500000000002</v>
      </c>
      <c r="CE73">
        <v>4201110</v>
      </c>
      <c r="CF73">
        <v>1</v>
      </c>
      <c r="CI73">
        <v>4.1143000000000001</v>
      </c>
      <c r="CJ73">
        <v>7.6078999999999999</v>
      </c>
      <c r="CK73">
        <v>9.6770999999999994</v>
      </c>
      <c r="CL73">
        <v>11.902100000000001</v>
      </c>
      <c r="CM73">
        <v>12.3714</v>
      </c>
      <c r="CN73">
        <v>16.927099999999999</v>
      </c>
      <c r="CO73">
        <v>4.3707000000000003</v>
      </c>
      <c r="CP73">
        <v>7.9306999999999999</v>
      </c>
      <c r="CQ73">
        <v>10.292</v>
      </c>
      <c r="CR73">
        <v>12.322699999999999</v>
      </c>
      <c r="CS73">
        <v>13.336</v>
      </c>
      <c r="CT73">
        <v>18.984000000000002</v>
      </c>
      <c r="CU73">
        <v>24.928899999999999</v>
      </c>
      <c r="CV73">
        <v>24.8871</v>
      </c>
      <c r="CW73">
        <v>25.0047</v>
      </c>
      <c r="CX73">
        <v>24.924299999999999</v>
      </c>
      <c r="CY73">
        <v>24.817</v>
      </c>
      <c r="CZ73">
        <v>24.874600000000001</v>
      </c>
      <c r="DB73">
        <v>12180</v>
      </c>
      <c r="DC73">
        <v>909</v>
      </c>
      <c r="DD73">
        <v>4</v>
      </c>
      <c r="DF73" t="s">
        <v>530</v>
      </c>
      <c r="DG73">
        <v>216</v>
      </c>
      <c r="DH73">
        <v>937</v>
      </c>
      <c r="DI73">
        <v>5</v>
      </c>
      <c r="DJ73">
        <v>5</v>
      </c>
      <c r="DK73">
        <v>30.000001999999999</v>
      </c>
      <c r="DL73">
        <v>31.666665999999999</v>
      </c>
      <c r="DM73">
        <v>0</v>
      </c>
      <c r="DN73">
        <v>1649.8214</v>
      </c>
      <c r="DO73">
        <v>1573.6</v>
      </c>
      <c r="DP73">
        <v>1298.8214</v>
      </c>
      <c r="DQ73">
        <v>1190.2858000000001</v>
      </c>
      <c r="DR73">
        <v>1131.6642999999999</v>
      </c>
      <c r="DS73">
        <v>1089.9928</v>
      </c>
      <c r="DT73">
        <v>1077.8357000000001</v>
      </c>
      <c r="DU73">
        <v>43.7286</v>
      </c>
      <c r="DV73">
        <v>42.490699999999997</v>
      </c>
      <c r="DW73">
        <v>44.631399999999999</v>
      </c>
      <c r="DX73">
        <v>36.861400000000003</v>
      </c>
      <c r="DY73">
        <v>38.637900000000002</v>
      </c>
      <c r="DZ73">
        <v>49.7179</v>
      </c>
      <c r="EA73">
        <v>51.8264</v>
      </c>
      <c r="EB73">
        <v>31.265699999999999</v>
      </c>
      <c r="EC73">
        <v>17.7394</v>
      </c>
      <c r="ED73">
        <v>10.3878</v>
      </c>
      <c r="EE73">
        <v>7.0175000000000001</v>
      </c>
      <c r="EF73">
        <v>4.9730999999999996</v>
      </c>
      <c r="EG73">
        <v>3.5651000000000002</v>
      </c>
      <c r="EH73">
        <v>2.6143999999999998</v>
      </c>
      <c r="EI73">
        <v>2.1774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7.2514999999999996E-2</v>
      </c>
      <c r="EY73">
        <v>5.731E-2</v>
      </c>
      <c r="EZ73">
        <v>4.6884000000000002E-2</v>
      </c>
      <c r="FA73">
        <v>2.2953999999999999E-2</v>
      </c>
      <c r="FB73">
        <v>4.5803000000000003E-2</v>
      </c>
      <c r="FC73">
        <v>2.6530000000000001E-2</v>
      </c>
      <c r="FD73">
        <v>2.2880000000000001E-2</v>
      </c>
      <c r="FE73">
        <v>-1.47E-4</v>
      </c>
      <c r="FF73">
        <v>-4.9200000000000003E-4</v>
      </c>
      <c r="FG73">
        <v>-1.1800000000000001E-3</v>
      </c>
      <c r="FH73">
        <v>-7.3800000000000005E-4</v>
      </c>
      <c r="FI73">
        <v>6.3E-5</v>
      </c>
      <c r="FJ73">
        <v>-4.2129999999999997E-3</v>
      </c>
      <c r="FK73">
        <v>-1.611E-3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0.42120000000000002</v>
      </c>
      <c r="GV73">
        <v>0.382328</v>
      </c>
      <c r="GW73">
        <v>0.35029700000000003</v>
      </c>
      <c r="GX73">
        <v>0.27813700000000002</v>
      </c>
      <c r="GY73">
        <v>0.430143</v>
      </c>
      <c r="GZ73">
        <v>0.34251999999999999</v>
      </c>
      <c r="HA73">
        <v>0.29879600000000001</v>
      </c>
      <c r="HB73">
        <v>-75</v>
      </c>
      <c r="HC73">
        <v>-75</v>
      </c>
      <c r="HD73">
        <v>-75</v>
      </c>
      <c r="HE73">
        <v>-75</v>
      </c>
      <c r="HF73">
        <v>-65</v>
      </c>
      <c r="HG73">
        <v>40</v>
      </c>
      <c r="HH73">
        <v>-40</v>
      </c>
      <c r="HI73">
        <v>-0.98437600000000003</v>
      </c>
      <c r="HJ73">
        <v>-0.97289000000000003</v>
      </c>
      <c r="HK73">
        <v>-0.96639399999999998</v>
      </c>
      <c r="HL73">
        <v>-0.97683699999999996</v>
      </c>
      <c r="HM73">
        <v>-1.0081960000000001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747.00300000000004</v>
      </c>
      <c r="HX73">
        <v>0</v>
      </c>
      <c r="HZ73">
        <v>747.178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767.303</v>
      </c>
      <c r="IJ73">
        <v>0</v>
      </c>
      <c r="IL73">
        <v>767.20100000000002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776.29600000000005</v>
      </c>
      <c r="IV73">
        <v>0</v>
      </c>
      <c r="IX73">
        <v>776.53300000000002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755.88</v>
      </c>
      <c r="JH73">
        <v>0</v>
      </c>
      <c r="JJ73">
        <v>755.75300000000004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707.59299999999996</v>
      </c>
      <c r="JT73">
        <v>0</v>
      </c>
      <c r="JV73">
        <v>707.33500000000004</v>
      </c>
      <c r="JW73">
        <v>0</v>
      </c>
      <c r="JY73">
        <v>1505.356</v>
      </c>
      <c r="JZ73">
        <v>0</v>
      </c>
      <c r="KB73">
        <v>1511.5291</v>
      </c>
      <c r="KC73">
        <v>0</v>
      </c>
      <c r="KE73">
        <v>746.33399999999995</v>
      </c>
      <c r="KF73">
        <v>0.10199999999999999</v>
      </c>
      <c r="KH73">
        <v>746.48800000000006</v>
      </c>
      <c r="KI73">
        <v>0.10199999999999999</v>
      </c>
      <c r="KK73">
        <v>1472.057</v>
      </c>
      <c r="KL73">
        <v>0</v>
      </c>
      <c r="KN73">
        <v>1479.6769999999999</v>
      </c>
      <c r="KO73">
        <v>0</v>
      </c>
      <c r="KQ73">
        <v>774.98500000000001</v>
      </c>
      <c r="KR73">
        <v>2.5000000000000001E-2</v>
      </c>
      <c r="KT73">
        <v>775.10900000000004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73.828199999999995</v>
      </c>
      <c r="LY73">
        <v>72.966750000000005</v>
      </c>
      <c r="LZ73">
        <v>72.479550000000003</v>
      </c>
      <c r="MA73">
        <v>73.262774999999991</v>
      </c>
      <c r="MB73">
        <v>65.532740000000004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73.828199999999995</v>
      </c>
      <c r="MM73">
        <v>72.966750000000005</v>
      </c>
      <c r="MN73">
        <v>72.479550000000003</v>
      </c>
      <c r="MO73">
        <v>73.262774999999991</v>
      </c>
      <c r="MP73">
        <v>65.532740000000004</v>
      </c>
      <c r="MQ73">
        <v>0</v>
      </c>
      <c r="MR73">
        <v>0</v>
      </c>
    </row>
    <row r="74" spans="1:356" x14ac:dyDescent="0.25">
      <c r="A74">
        <v>48</v>
      </c>
      <c r="B74" t="s">
        <v>457</v>
      </c>
      <c r="C74" s="3">
        <v>42812.064791666664</v>
      </c>
      <c r="D74">
        <v>72.615499999999997</v>
      </c>
      <c r="E74">
        <v>73.656000000000006</v>
      </c>
      <c r="F74">
        <v>17</v>
      </c>
      <c r="G74">
        <v>81</v>
      </c>
      <c r="H74">
        <v>1.1255999999999999</v>
      </c>
      <c r="I74">
        <v>1211.4546</v>
      </c>
      <c r="J74">
        <v>18121</v>
      </c>
      <c r="K74">
        <v>31</v>
      </c>
      <c r="L74">
        <v>239517</v>
      </c>
      <c r="M74">
        <v>239707</v>
      </c>
      <c r="N74">
        <v>239988</v>
      </c>
      <c r="O74">
        <v>239996</v>
      </c>
      <c r="P74">
        <v>139337</v>
      </c>
      <c r="Q74">
        <v>139295</v>
      </c>
      <c r="R74">
        <v>220905</v>
      </c>
      <c r="S74">
        <v>220913</v>
      </c>
      <c r="T74">
        <v>239749</v>
      </c>
      <c r="U74">
        <v>239947</v>
      </c>
      <c r="V74">
        <v>215384</v>
      </c>
      <c r="W74">
        <v>215319</v>
      </c>
      <c r="X74">
        <v>214692</v>
      </c>
      <c r="Y74">
        <v>215343</v>
      </c>
      <c r="Z74">
        <v>294066</v>
      </c>
      <c r="AA74">
        <v>294017</v>
      </c>
      <c r="AB74">
        <v>1368.04</v>
      </c>
      <c r="AC74">
        <v>58261.042999999998</v>
      </c>
      <c r="AD74">
        <v>1</v>
      </c>
      <c r="AE74">
        <v>127.7406</v>
      </c>
      <c r="AF74">
        <v>127.7406</v>
      </c>
      <c r="AG74">
        <v>127.7406</v>
      </c>
      <c r="AH74">
        <v>127.7406</v>
      </c>
      <c r="AI74">
        <v>66.545299999999997</v>
      </c>
      <c r="AJ74">
        <v>66.545299999999997</v>
      </c>
      <c r="AK74">
        <v>66.545299999999997</v>
      </c>
      <c r="AL74">
        <v>1191.6016</v>
      </c>
      <c r="AM74">
        <v>1087.2639999999999</v>
      </c>
      <c r="AN74">
        <v>1028.3334</v>
      </c>
      <c r="AO74">
        <v>843.05859999999996</v>
      </c>
      <c r="AP74">
        <v>1041.7013999999999</v>
      </c>
      <c r="AQ74">
        <v>959.99099999999999</v>
      </c>
      <c r="AR74">
        <v>936.91200000000003</v>
      </c>
      <c r="AS74">
        <v>917.83370000000002</v>
      </c>
      <c r="AT74">
        <v>898.90150000000006</v>
      </c>
      <c r="AU74">
        <v>887.15089999999998</v>
      </c>
      <c r="AV74">
        <v>873.6703</v>
      </c>
      <c r="AW74">
        <v>852.79780000000005</v>
      </c>
      <c r="AX74">
        <v>15.8</v>
      </c>
      <c r="AY74">
        <v>17.8</v>
      </c>
      <c r="AZ74">
        <v>31.377700000000001</v>
      </c>
      <c r="BA74">
        <v>17.454000000000001</v>
      </c>
      <c r="BB74">
        <v>10.161</v>
      </c>
      <c r="BC74">
        <v>6.8296999999999999</v>
      </c>
      <c r="BD74">
        <v>4.7691999999999997</v>
      </c>
      <c r="BE74">
        <v>3.3772000000000002</v>
      </c>
      <c r="BF74">
        <v>2.4361000000000002</v>
      </c>
      <c r="BG74">
        <v>2.0543</v>
      </c>
      <c r="BH74">
        <v>2.0718000000000001</v>
      </c>
      <c r="BI74">
        <v>72.36</v>
      </c>
      <c r="BJ74">
        <v>125.23</v>
      </c>
      <c r="BK74">
        <v>127.21</v>
      </c>
      <c r="BL74">
        <v>212.35</v>
      </c>
      <c r="BM74">
        <v>193.04</v>
      </c>
      <c r="BN74">
        <v>318.05</v>
      </c>
      <c r="BO74">
        <v>275.2</v>
      </c>
      <c r="BP74">
        <v>453.46</v>
      </c>
      <c r="BQ74">
        <v>393.01</v>
      </c>
      <c r="BR74">
        <v>643.95000000000005</v>
      </c>
      <c r="BS74">
        <v>541.42999999999995</v>
      </c>
      <c r="BT74">
        <v>905</v>
      </c>
      <c r="BU74">
        <v>660.58</v>
      </c>
      <c r="BV74">
        <v>1101.8800000000001</v>
      </c>
      <c r="BW74">
        <v>51.3</v>
      </c>
      <c r="BX74">
        <v>47</v>
      </c>
      <c r="BY74">
        <v>45.142499999999998</v>
      </c>
      <c r="BZ74">
        <v>0</v>
      </c>
      <c r="CA74">
        <v>-70.944500000000005</v>
      </c>
      <c r="CB74">
        <v>70.944500000000005</v>
      </c>
      <c r="CC74">
        <v>-10.703099999999999</v>
      </c>
      <c r="CD74">
        <v>-70.944500000000005</v>
      </c>
      <c r="CE74">
        <v>4401025</v>
      </c>
      <c r="CF74">
        <v>2</v>
      </c>
      <c r="CI74">
        <v>4.2</v>
      </c>
      <c r="CJ74">
        <v>7.6349999999999998</v>
      </c>
      <c r="CK74">
        <v>9.7536000000000005</v>
      </c>
      <c r="CL74">
        <v>11.758599999999999</v>
      </c>
      <c r="CM74">
        <v>12.358599999999999</v>
      </c>
      <c r="CN74">
        <v>17.675000000000001</v>
      </c>
      <c r="CO74">
        <v>4.4588000000000001</v>
      </c>
      <c r="CP74">
        <v>8.2899999999999991</v>
      </c>
      <c r="CQ74">
        <v>10.0413</v>
      </c>
      <c r="CR74">
        <v>12.4412</v>
      </c>
      <c r="CS74">
        <v>13.33</v>
      </c>
      <c r="CT74">
        <v>20.093800000000002</v>
      </c>
      <c r="CU74">
        <v>24.9346</v>
      </c>
      <c r="CV74">
        <v>24.939900000000002</v>
      </c>
      <c r="CW74">
        <v>25.028099999999998</v>
      </c>
      <c r="CX74">
        <v>25.1968</v>
      </c>
      <c r="CY74">
        <v>25.013100000000001</v>
      </c>
      <c r="CZ74">
        <v>24.611599999999999</v>
      </c>
      <c r="DB74">
        <v>12180</v>
      </c>
      <c r="DC74">
        <v>909</v>
      </c>
      <c r="DD74">
        <v>5</v>
      </c>
      <c r="DF74" t="s">
        <v>529</v>
      </c>
      <c r="DG74">
        <v>203</v>
      </c>
      <c r="DH74">
        <v>929</v>
      </c>
      <c r="DI74">
        <v>5</v>
      </c>
      <c r="DJ74">
        <v>5</v>
      </c>
      <c r="DK74">
        <v>30.000001999999999</v>
      </c>
      <c r="DL74">
        <v>44.833336000000003</v>
      </c>
      <c r="DM74">
        <v>0</v>
      </c>
      <c r="DN74">
        <v>1700.4928</v>
      </c>
      <c r="DO74">
        <v>1647.2</v>
      </c>
      <c r="DP74">
        <v>1388.2284999999999</v>
      </c>
      <c r="DQ74">
        <v>1280.0786000000001</v>
      </c>
      <c r="DR74">
        <v>1203.7072000000001</v>
      </c>
      <c r="DS74">
        <v>1186.3429000000001</v>
      </c>
      <c r="DT74">
        <v>1147.9286</v>
      </c>
      <c r="DU74">
        <v>36.390700000000002</v>
      </c>
      <c r="DV74">
        <v>42.649299999999997</v>
      </c>
      <c r="DW74">
        <v>51.736400000000003</v>
      </c>
      <c r="DX74">
        <v>44.125700000000002</v>
      </c>
      <c r="DY74">
        <v>37.700699999999998</v>
      </c>
      <c r="DZ74">
        <v>81.765699999999995</v>
      </c>
      <c r="EA74">
        <v>76.449299999999994</v>
      </c>
      <c r="EB74">
        <v>31.377700000000001</v>
      </c>
      <c r="EC74">
        <v>17.454000000000001</v>
      </c>
      <c r="ED74">
        <v>10.161</v>
      </c>
      <c r="EE74">
        <v>6.8296999999999999</v>
      </c>
      <c r="EF74">
        <v>4.7691999999999997</v>
      </c>
      <c r="EG74">
        <v>3.3772000000000002</v>
      </c>
      <c r="EH74">
        <v>2.4361000000000002</v>
      </c>
      <c r="EI74">
        <v>2.0543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7.0632E-2</v>
      </c>
      <c r="EY74">
        <v>5.5669999999999997E-2</v>
      </c>
      <c r="EZ74">
        <v>4.5373999999999998E-2</v>
      </c>
      <c r="FA74">
        <v>2.1904E-2</v>
      </c>
      <c r="FB74">
        <v>4.4562999999999998E-2</v>
      </c>
      <c r="FC74">
        <v>2.6301999999999999E-2</v>
      </c>
      <c r="FD74">
        <v>2.2620999999999999E-2</v>
      </c>
      <c r="FE74">
        <v>-1.4200000000000001E-4</v>
      </c>
      <c r="FF74">
        <v>-4.7199999999999998E-4</v>
      </c>
      <c r="FG74">
        <v>-1.126E-3</v>
      </c>
      <c r="FH74">
        <v>-7.0200000000000004E-4</v>
      </c>
      <c r="FI74">
        <v>8.2000000000000001E-5</v>
      </c>
      <c r="FJ74">
        <v>-8.5400000000000005E-4</v>
      </c>
      <c r="FK74">
        <v>6.4800000000000003E-4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0.42097699999999999</v>
      </c>
      <c r="GV74">
        <v>0.38058700000000001</v>
      </c>
      <c r="GW74">
        <v>0.34422700000000001</v>
      </c>
      <c r="GX74">
        <v>0.27099699999999999</v>
      </c>
      <c r="GY74">
        <v>0.41525699999999999</v>
      </c>
      <c r="GZ74">
        <v>0.328181</v>
      </c>
      <c r="HA74">
        <v>0.28631899999999999</v>
      </c>
      <c r="HB74">
        <v>-75</v>
      </c>
      <c r="HC74">
        <v>-75</v>
      </c>
      <c r="HD74">
        <v>-75</v>
      </c>
      <c r="HE74">
        <v>-75</v>
      </c>
      <c r="HF74">
        <v>-65</v>
      </c>
      <c r="HG74">
        <v>30</v>
      </c>
      <c r="HH74">
        <v>-30</v>
      </c>
      <c r="HI74">
        <v>-0.96855400000000003</v>
      </c>
      <c r="HJ74">
        <v>-0.95725400000000005</v>
      </c>
      <c r="HK74">
        <v>-0.95096099999999995</v>
      </c>
      <c r="HL74">
        <v>-0.96135499999999996</v>
      </c>
      <c r="HM74">
        <v>-0.99221800000000004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747.00300000000004</v>
      </c>
      <c r="HX74">
        <v>0</v>
      </c>
      <c r="HZ74">
        <v>747.178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767.303</v>
      </c>
      <c r="IJ74">
        <v>0</v>
      </c>
      <c r="IL74">
        <v>767.20100000000002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776.29600000000005</v>
      </c>
      <c r="IV74">
        <v>0</v>
      </c>
      <c r="IX74">
        <v>776.53300000000002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755.88</v>
      </c>
      <c r="JH74">
        <v>0</v>
      </c>
      <c r="JJ74">
        <v>755.75300000000004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707.59299999999996</v>
      </c>
      <c r="JT74">
        <v>0</v>
      </c>
      <c r="JV74">
        <v>707.33500000000004</v>
      </c>
      <c r="JW74">
        <v>0</v>
      </c>
      <c r="JY74">
        <v>1505.356</v>
      </c>
      <c r="JZ74">
        <v>0</v>
      </c>
      <c r="KB74">
        <v>1511.5291</v>
      </c>
      <c r="KC74">
        <v>0</v>
      </c>
      <c r="KE74">
        <v>746.33399999999995</v>
      </c>
      <c r="KF74">
        <v>0.10199999999999999</v>
      </c>
      <c r="KH74">
        <v>746.48800000000006</v>
      </c>
      <c r="KI74">
        <v>0.10199999999999999</v>
      </c>
      <c r="KK74">
        <v>1472.057</v>
      </c>
      <c r="KL74">
        <v>0</v>
      </c>
      <c r="KN74">
        <v>1479.6769999999999</v>
      </c>
      <c r="KO74">
        <v>0</v>
      </c>
      <c r="KQ74">
        <v>774.98500000000001</v>
      </c>
      <c r="KR74">
        <v>2.5000000000000001E-2</v>
      </c>
      <c r="KT74">
        <v>775.10900000000004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72.641549999999995</v>
      </c>
      <c r="LY74">
        <v>71.794049999999999</v>
      </c>
      <c r="LZ74">
        <v>71.322074999999998</v>
      </c>
      <c r="MA74">
        <v>72.101624999999999</v>
      </c>
      <c r="MB74">
        <v>64.494169999999997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72.641549999999995</v>
      </c>
      <c r="MM74">
        <v>71.794049999999999</v>
      </c>
      <c r="MN74">
        <v>71.322074999999998</v>
      </c>
      <c r="MO74">
        <v>72.101624999999999</v>
      </c>
      <c r="MP74">
        <v>64.494169999999997</v>
      </c>
      <c r="MQ74">
        <v>0</v>
      </c>
      <c r="MR74">
        <v>0</v>
      </c>
    </row>
    <row r="75" spans="1:356" x14ac:dyDescent="0.25">
      <c r="A75">
        <v>48</v>
      </c>
      <c r="B75" t="s">
        <v>458</v>
      </c>
      <c r="C75" s="3">
        <v>42812.06590277778</v>
      </c>
      <c r="D75">
        <v>73.265699999999995</v>
      </c>
      <c r="E75">
        <v>74.1327</v>
      </c>
      <c r="F75">
        <v>14</v>
      </c>
      <c r="G75">
        <v>82</v>
      </c>
      <c r="H75">
        <v>1.1459999999999999</v>
      </c>
      <c r="I75">
        <v>1200.3981000000001</v>
      </c>
      <c r="J75">
        <v>17915</v>
      </c>
      <c r="K75">
        <v>31</v>
      </c>
      <c r="L75">
        <v>239517</v>
      </c>
      <c r="M75">
        <v>239707</v>
      </c>
      <c r="N75">
        <v>239988</v>
      </c>
      <c r="O75">
        <v>239996</v>
      </c>
      <c r="P75">
        <v>139337</v>
      </c>
      <c r="Q75">
        <v>139295</v>
      </c>
      <c r="R75">
        <v>220905</v>
      </c>
      <c r="S75">
        <v>220913</v>
      </c>
      <c r="T75">
        <v>239749</v>
      </c>
      <c r="U75">
        <v>239947</v>
      </c>
      <c r="V75">
        <v>215384</v>
      </c>
      <c r="W75">
        <v>215319</v>
      </c>
      <c r="X75">
        <v>214692</v>
      </c>
      <c r="Y75">
        <v>215343</v>
      </c>
      <c r="Z75">
        <v>294066</v>
      </c>
      <c r="AA75">
        <v>294017</v>
      </c>
      <c r="AB75">
        <v>1368.04</v>
      </c>
      <c r="AC75">
        <v>58279.300799999997</v>
      </c>
      <c r="AD75">
        <v>1</v>
      </c>
      <c r="AE75">
        <v>129.22450000000001</v>
      </c>
      <c r="AF75">
        <v>129.22450000000001</v>
      </c>
      <c r="AG75">
        <v>129.22450000000001</v>
      </c>
      <c r="AH75">
        <v>129.22450000000001</v>
      </c>
      <c r="AI75">
        <v>68.029300000000006</v>
      </c>
      <c r="AJ75">
        <v>68.029300000000006</v>
      </c>
      <c r="AK75">
        <v>68.029300000000006</v>
      </c>
      <c r="AL75">
        <v>1204.4921999999999</v>
      </c>
      <c r="AM75">
        <v>1116.5117</v>
      </c>
      <c r="AN75">
        <v>1065</v>
      </c>
      <c r="AO75">
        <v>842.18150000000003</v>
      </c>
      <c r="AP75">
        <v>1063.4835</v>
      </c>
      <c r="AQ75">
        <v>976.50130000000001</v>
      </c>
      <c r="AR75">
        <v>951.5172</v>
      </c>
      <c r="AS75">
        <v>926.46050000000002</v>
      </c>
      <c r="AT75">
        <v>906.17349999999999</v>
      </c>
      <c r="AU75">
        <v>893.70719999999994</v>
      </c>
      <c r="AV75">
        <v>880.12750000000005</v>
      </c>
      <c r="AW75">
        <v>857.20870000000002</v>
      </c>
      <c r="AX75">
        <v>15.6</v>
      </c>
      <c r="AY75">
        <v>17.8</v>
      </c>
      <c r="AZ75">
        <v>30.8446</v>
      </c>
      <c r="BA75">
        <v>17.1981</v>
      </c>
      <c r="BB75">
        <v>10.0387</v>
      </c>
      <c r="BC75">
        <v>6.7839</v>
      </c>
      <c r="BD75">
        <v>4.7797999999999998</v>
      </c>
      <c r="BE75">
        <v>3.3995000000000002</v>
      </c>
      <c r="BF75">
        <v>2.4306000000000001</v>
      </c>
      <c r="BG75">
        <v>2.0539000000000001</v>
      </c>
      <c r="BH75">
        <v>2.0699000000000001</v>
      </c>
      <c r="BI75">
        <v>72.83</v>
      </c>
      <c r="BJ75">
        <v>127.08</v>
      </c>
      <c r="BK75">
        <v>128.31</v>
      </c>
      <c r="BL75">
        <v>215.87</v>
      </c>
      <c r="BM75">
        <v>194.27</v>
      </c>
      <c r="BN75">
        <v>321.94</v>
      </c>
      <c r="BO75">
        <v>276.57</v>
      </c>
      <c r="BP75">
        <v>457.41</v>
      </c>
      <c r="BQ75">
        <v>394.23</v>
      </c>
      <c r="BR75">
        <v>648.84</v>
      </c>
      <c r="BS75">
        <v>541.75</v>
      </c>
      <c r="BT75">
        <v>906.21</v>
      </c>
      <c r="BU75">
        <v>660.29</v>
      </c>
      <c r="BV75">
        <v>1101.01</v>
      </c>
      <c r="BW75">
        <v>50.7</v>
      </c>
      <c r="BX75">
        <v>47.1</v>
      </c>
      <c r="BY75">
        <v>46.227600000000002</v>
      </c>
      <c r="BZ75">
        <v>-124</v>
      </c>
      <c r="CA75">
        <v>-107.5338</v>
      </c>
      <c r="CB75">
        <v>107.5338</v>
      </c>
      <c r="CC75">
        <v>-23.463200000000001</v>
      </c>
      <c r="CD75">
        <v>-107.5338</v>
      </c>
      <c r="CE75">
        <v>4401041</v>
      </c>
      <c r="CF75">
        <v>1</v>
      </c>
      <c r="CI75">
        <v>4.2864000000000004</v>
      </c>
      <c r="CJ75">
        <v>7.8578999999999999</v>
      </c>
      <c r="CK75">
        <v>10.052899999999999</v>
      </c>
      <c r="CL75">
        <v>12.1829</v>
      </c>
      <c r="CM75">
        <v>12.836399999999999</v>
      </c>
      <c r="CN75">
        <v>17.1571</v>
      </c>
      <c r="CO75">
        <v>4.4962999999999997</v>
      </c>
      <c r="CP75">
        <v>8.3887999999999998</v>
      </c>
      <c r="CQ75">
        <v>10.661300000000001</v>
      </c>
      <c r="CR75">
        <v>12.8825</v>
      </c>
      <c r="CS75">
        <v>13.688800000000001</v>
      </c>
      <c r="CT75">
        <v>18.698699999999999</v>
      </c>
      <c r="CU75">
        <v>24.9316</v>
      </c>
      <c r="CV75">
        <v>24.990600000000001</v>
      </c>
      <c r="CW75">
        <v>25.018899999999999</v>
      </c>
      <c r="CX75">
        <v>25.1508</v>
      </c>
      <c r="CY75">
        <v>25.055900000000001</v>
      </c>
      <c r="CZ75">
        <v>24.8614</v>
      </c>
      <c r="DB75">
        <v>12180</v>
      </c>
      <c r="DC75">
        <v>909</v>
      </c>
      <c r="DD75">
        <v>6</v>
      </c>
      <c r="DF75" t="s">
        <v>532</v>
      </c>
      <c r="DG75">
        <v>203</v>
      </c>
      <c r="DH75">
        <v>929</v>
      </c>
      <c r="DI75">
        <v>5</v>
      </c>
      <c r="DJ75">
        <v>5</v>
      </c>
      <c r="DK75">
        <v>30.000001999999999</v>
      </c>
      <c r="DL75">
        <v>30.833334000000001</v>
      </c>
      <c r="DM75">
        <v>-124</v>
      </c>
      <c r="DN75">
        <v>1622.1071999999999</v>
      </c>
      <c r="DO75">
        <v>1581.8429000000001</v>
      </c>
      <c r="DP75">
        <v>1327.9</v>
      </c>
      <c r="DQ75">
        <v>1233.6500000000001</v>
      </c>
      <c r="DR75">
        <v>1188.2072000000001</v>
      </c>
      <c r="DS75">
        <v>1231.2643</v>
      </c>
      <c r="DT75">
        <v>970.92859999999996</v>
      </c>
      <c r="DU75">
        <v>33.174300000000002</v>
      </c>
      <c r="DV75">
        <v>41.406399999999998</v>
      </c>
      <c r="DW75">
        <v>42.348599999999998</v>
      </c>
      <c r="DX75">
        <v>42.100700000000003</v>
      </c>
      <c r="DY75">
        <v>37.011400000000002</v>
      </c>
      <c r="DZ75">
        <v>77.297899999999998</v>
      </c>
      <c r="EA75">
        <v>71.986400000000003</v>
      </c>
      <c r="EB75">
        <v>30.8446</v>
      </c>
      <c r="EC75">
        <v>17.1981</v>
      </c>
      <c r="ED75">
        <v>10.0387</v>
      </c>
      <c r="EE75">
        <v>6.7839</v>
      </c>
      <c r="EF75">
        <v>4.7797999999999998</v>
      </c>
      <c r="EG75">
        <v>3.3995000000000002</v>
      </c>
      <c r="EH75">
        <v>2.4306000000000001</v>
      </c>
      <c r="EI75">
        <v>2.0539000000000001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7.1944999999999995E-2</v>
      </c>
      <c r="EY75">
        <v>5.6675999999999997E-2</v>
      </c>
      <c r="EZ75">
        <v>4.6169000000000002E-2</v>
      </c>
      <c r="FA75">
        <v>2.2308000000000001E-2</v>
      </c>
      <c r="FB75">
        <v>4.4950999999999998E-2</v>
      </c>
      <c r="FC75">
        <v>2.7751999999999999E-2</v>
      </c>
      <c r="FD75">
        <v>2.3782999999999999E-2</v>
      </c>
      <c r="FE75">
        <v>-1.4300000000000001E-4</v>
      </c>
      <c r="FF75">
        <v>-4.7199999999999998E-4</v>
      </c>
      <c r="FG75">
        <v>-1.126E-3</v>
      </c>
      <c r="FH75">
        <v>-7.0100000000000002E-4</v>
      </c>
      <c r="FI75">
        <v>6.8999999999999997E-5</v>
      </c>
      <c r="FJ75">
        <v>2.6699999999999998E-4</v>
      </c>
      <c r="FK75">
        <v>1.768E-3</v>
      </c>
      <c r="FL75">
        <v>8.3279000000000006E-2</v>
      </c>
      <c r="FM75">
        <v>7.9760999999999999E-2</v>
      </c>
      <c r="FN75">
        <v>7.8024999999999997E-2</v>
      </c>
      <c r="FO75">
        <v>8.0002000000000004E-2</v>
      </c>
      <c r="FP75">
        <v>8.9732999999999993E-2</v>
      </c>
      <c r="FQ75">
        <v>0.105943</v>
      </c>
      <c r="FR75">
        <v>0.10123799999999999</v>
      </c>
      <c r="FS75">
        <v>-0.152142</v>
      </c>
      <c r="FT75">
        <v>-0.15019399999999999</v>
      </c>
      <c r="FU75">
        <v>-0.149008</v>
      </c>
      <c r="FV75">
        <v>-0.15085599999999999</v>
      </c>
      <c r="FW75">
        <v>-0.156005</v>
      </c>
      <c r="FX75">
        <v>-0.15693099999999999</v>
      </c>
      <c r="FY75">
        <v>-0.15335599999999999</v>
      </c>
      <c r="FZ75">
        <v>-1.3591489999999999</v>
      </c>
      <c r="GA75">
        <v>-1.3340289999999999</v>
      </c>
      <c r="GB75">
        <v>-1.3180050000000001</v>
      </c>
      <c r="GC75">
        <v>-1.3426929999999999</v>
      </c>
      <c r="GD75">
        <v>-1.4126620000000001</v>
      </c>
      <c r="GE75">
        <v>-1.453182</v>
      </c>
      <c r="GF75">
        <v>-1.4058999999999999</v>
      </c>
      <c r="GG75">
        <v>-0.22096099999999999</v>
      </c>
      <c r="GH75">
        <v>-0.20453499999999999</v>
      </c>
      <c r="GI75">
        <v>-0.198517</v>
      </c>
      <c r="GJ75">
        <v>-0.21653700000000001</v>
      </c>
      <c r="GK75">
        <v>-0.26076500000000002</v>
      </c>
      <c r="GL75">
        <v>-0.28836899999999999</v>
      </c>
      <c r="GM75">
        <v>-0.26064500000000002</v>
      </c>
      <c r="GN75">
        <v>-0.40736</v>
      </c>
      <c r="GO75">
        <v>-0.37937300000000002</v>
      </c>
      <c r="GP75">
        <v>-0.36314600000000002</v>
      </c>
      <c r="GQ75">
        <v>-0.38900899999999999</v>
      </c>
      <c r="GR75">
        <v>-0.46004099999999998</v>
      </c>
      <c r="GS75">
        <v>-0.45607399999999998</v>
      </c>
      <c r="GT75">
        <v>-0.406304</v>
      </c>
      <c r="GU75">
        <v>0.42078300000000002</v>
      </c>
      <c r="GV75">
        <v>0.37980999999999998</v>
      </c>
      <c r="GW75">
        <v>0.34286699999999998</v>
      </c>
      <c r="GX75">
        <v>0.27005000000000001</v>
      </c>
      <c r="GY75">
        <v>0.41394900000000001</v>
      </c>
      <c r="GZ75">
        <v>0.32745999999999997</v>
      </c>
      <c r="HA75">
        <v>0.28610200000000002</v>
      </c>
      <c r="HB75">
        <v>-75</v>
      </c>
      <c r="HC75">
        <v>-75</v>
      </c>
      <c r="HD75">
        <v>-75</v>
      </c>
      <c r="HE75">
        <v>-75</v>
      </c>
      <c r="HF75">
        <v>-70</v>
      </c>
      <c r="HG75">
        <v>20</v>
      </c>
      <c r="HH75">
        <v>-20</v>
      </c>
      <c r="HI75">
        <v>-0.96869899999999998</v>
      </c>
      <c r="HJ75">
        <v>-0.95742400000000005</v>
      </c>
      <c r="HK75">
        <v>-0.95125300000000002</v>
      </c>
      <c r="HL75">
        <v>-0.96170699999999998</v>
      </c>
      <c r="HM75">
        <v>-0.99163500000000004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747.00300000000004</v>
      </c>
      <c r="HX75">
        <v>0</v>
      </c>
      <c r="HZ75">
        <v>747.178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767.303</v>
      </c>
      <c r="IJ75">
        <v>0</v>
      </c>
      <c r="IL75">
        <v>767.20100000000002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776.29600000000005</v>
      </c>
      <c r="IV75">
        <v>0</v>
      </c>
      <c r="IX75">
        <v>776.53300000000002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755.88</v>
      </c>
      <c r="JH75">
        <v>0</v>
      </c>
      <c r="JJ75">
        <v>755.75300000000004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707.59299999999996</v>
      </c>
      <c r="JT75">
        <v>0</v>
      </c>
      <c r="JV75">
        <v>707.33500000000004</v>
      </c>
      <c r="JW75">
        <v>0</v>
      </c>
      <c r="JY75">
        <v>1505.356</v>
      </c>
      <c r="JZ75">
        <v>0</v>
      </c>
      <c r="KB75">
        <v>1511.5291</v>
      </c>
      <c r="KC75">
        <v>0</v>
      </c>
      <c r="KE75">
        <v>746.33399999999995</v>
      </c>
      <c r="KF75">
        <v>0.10199999999999999</v>
      </c>
      <c r="KH75">
        <v>746.48800000000006</v>
      </c>
      <c r="KI75">
        <v>0.10199999999999999</v>
      </c>
      <c r="KK75">
        <v>1472.057</v>
      </c>
      <c r="KL75">
        <v>0</v>
      </c>
      <c r="KN75">
        <v>1479.6769999999999</v>
      </c>
      <c r="KO75">
        <v>0</v>
      </c>
      <c r="KQ75">
        <v>774.98500000000001</v>
      </c>
      <c r="KR75">
        <v>2.5000000000000001E-2</v>
      </c>
      <c r="KT75">
        <v>775.10900000000004</v>
      </c>
      <c r="KU75">
        <v>2.5000000000000001E-2</v>
      </c>
      <c r="KV75">
        <v>135.08746550879999</v>
      </c>
      <c r="KW75">
        <v>126.16937154690001</v>
      </c>
      <c r="KX75">
        <v>103.6093975</v>
      </c>
      <c r="KY75">
        <v>98.694467300000014</v>
      </c>
      <c r="KZ75">
        <v>106.6213966776</v>
      </c>
      <c r="LA75">
        <v>130.44383373490001</v>
      </c>
      <c r="LB75">
        <v>98.294869606799992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-15.944189599999998</v>
      </c>
      <c r="LI75">
        <v>-3.8952423999999999</v>
      </c>
      <c r="LJ75">
        <v>-97.589616497999984</v>
      </c>
      <c r="LK75">
        <v>-74.977765915999981</v>
      </c>
      <c r="LL75">
        <v>-59.366899215000004</v>
      </c>
      <c r="LM75">
        <v>-29.011567651000004</v>
      </c>
      <c r="LN75">
        <v>-63.598043239999996</v>
      </c>
      <c r="LO75">
        <v>-40.716706457999997</v>
      </c>
      <c r="LP75">
        <v>-35.922150899999998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72.652424999999994</v>
      </c>
      <c r="LY75">
        <v>71.80680000000001</v>
      </c>
      <c r="LZ75">
        <v>71.343975</v>
      </c>
      <c r="MA75">
        <v>72.128024999999994</v>
      </c>
      <c r="MB75">
        <v>69.414450000000002</v>
      </c>
      <c r="MC75">
        <v>0</v>
      </c>
      <c r="MD75">
        <v>0</v>
      </c>
      <c r="ME75">
        <v>-7.3302265023000004</v>
      </c>
      <c r="MF75">
        <v>-8.4690580239999989</v>
      </c>
      <c r="MG75">
        <v>-8.4069170262000004</v>
      </c>
      <c r="MH75">
        <v>-9.1163592759000007</v>
      </c>
      <c r="MI75">
        <v>-9.6512777210000014</v>
      </c>
      <c r="MJ75">
        <v>-22.290318125099997</v>
      </c>
      <c r="MK75">
        <v>-18.762895228000001</v>
      </c>
      <c r="ML75">
        <v>102.82004750850001</v>
      </c>
      <c r="MM75">
        <v>114.52934760690005</v>
      </c>
      <c r="MN75">
        <v>107.17955625879999</v>
      </c>
      <c r="MO75">
        <v>132.6945653731</v>
      </c>
      <c r="MP75">
        <v>102.78652571660001</v>
      </c>
      <c r="MQ75">
        <v>51.492619551800018</v>
      </c>
      <c r="MR75">
        <v>39.714581078799995</v>
      </c>
    </row>
    <row r="76" spans="1:356" x14ac:dyDescent="0.25">
      <c r="A76">
        <v>48</v>
      </c>
      <c r="B76" t="s">
        <v>459</v>
      </c>
      <c r="C76" s="3">
        <v>42812.067060185182</v>
      </c>
      <c r="D76">
        <v>73.845399999999998</v>
      </c>
      <c r="E76">
        <v>74.528400000000005</v>
      </c>
      <c r="F76">
        <v>17</v>
      </c>
      <c r="G76">
        <v>83</v>
      </c>
      <c r="H76">
        <v>1.1459999999999999</v>
      </c>
      <c r="I76">
        <v>1208.0255999999999</v>
      </c>
      <c r="J76">
        <v>17989</v>
      </c>
      <c r="K76">
        <v>31</v>
      </c>
      <c r="L76">
        <v>239517</v>
      </c>
      <c r="M76">
        <v>239707</v>
      </c>
      <c r="N76">
        <v>239988</v>
      </c>
      <c r="O76">
        <v>239996</v>
      </c>
      <c r="P76">
        <v>139337</v>
      </c>
      <c r="Q76">
        <v>139295</v>
      </c>
      <c r="R76">
        <v>220905</v>
      </c>
      <c r="S76">
        <v>220913</v>
      </c>
      <c r="T76">
        <v>239749</v>
      </c>
      <c r="U76">
        <v>239947</v>
      </c>
      <c r="V76">
        <v>215384</v>
      </c>
      <c r="W76">
        <v>215319</v>
      </c>
      <c r="X76">
        <v>214692</v>
      </c>
      <c r="Y76">
        <v>215343</v>
      </c>
      <c r="Z76">
        <v>294066</v>
      </c>
      <c r="AA76">
        <v>294017</v>
      </c>
      <c r="AB76">
        <v>1368.04</v>
      </c>
      <c r="AC76">
        <v>58297.570299999999</v>
      </c>
      <c r="AD76">
        <v>1</v>
      </c>
      <c r="AE76">
        <v>130.71799999999999</v>
      </c>
      <c r="AF76">
        <v>130.71799999999999</v>
      </c>
      <c r="AG76">
        <v>130.71799999999999</v>
      </c>
      <c r="AH76">
        <v>130.71799999999999</v>
      </c>
      <c r="AI76">
        <v>69.5227</v>
      </c>
      <c r="AJ76">
        <v>69.5227</v>
      </c>
      <c r="AK76">
        <v>69.5227</v>
      </c>
      <c r="AL76">
        <v>1192.7734</v>
      </c>
      <c r="AM76">
        <v>1101.2765999999999</v>
      </c>
      <c r="AN76">
        <v>1046</v>
      </c>
      <c r="AO76">
        <v>850.67830000000004</v>
      </c>
      <c r="AP76">
        <v>1052.9070999999999</v>
      </c>
      <c r="AQ76">
        <v>987.16200000000003</v>
      </c>
      <c r="AR76">
        <v>960.23760000000004</v>
      </c>
      <c r="AS76">
        <v>938.13520000000005</v>
      </c>
      <c r="AT76">
        <v>916.17619999999999</v>
      </c>
      <c r="AU76">
        <v>901.25130000000001</v>
      </c>
      <c r="AV76">
        <v>884.99739999999997</v>
      </c>
      <c r="AW76">
        <v>862.1309</v>
      </c>
      <c r="AX76">
        <v>15.6</v>
      </c>
      <c r="AY76">
        <v>17.399999999999999</v>
      </c>
      <c r="AZ76">
        <v>30.837199999999999</v>
      </c>
      <c r="BA76">
        <v>16.854700000000001</v>
      </c>
      <c r="BB76">
        <v>9.8999000000000006</v>
      </c>
      <c r="BC76">
        <v>6.6516999999999999</v>
      </c>
      <c r="BD76">
        <v>4.6932999999999998</v>
      </c>
      <c r="BE76">
        <v>3.3744000000000001</v>
      </c>
      <c r="BF76">
        <v>2.4571999999999998</v>
      </c>
      <c r="BG76">
        <v>2.0485000000000002</v>
      </c>
      <c r="BH76">
        <v>2.0708000000000002</v>
      </c>
      <c r="BI76">
        <v>74.040000000000006</v>
      </c>
      <c r="BJ76">
        <v>128.84</v>
      </c>
      <c r="BK76">
        <v>129.79</v>
      </c>
      <c r="BL76">
        <v>217.95</v>
      </c>
      <c r="BM76">
        <v>196.57</v>
      </c>
      <c r="BN76">
        <v>325.39999999999998</v>
      </c>
      <c r="BO76">
        <v>278.97000000000003</v>
      </c>
      <c r="BP76">
        <v>460.72</v>
      </c>
      <c r="BQ76">
        <v>395.47</v>
      </c>
      <c r="BR76">
        <v>643.48</v>
      </c>
      <c r="BS76">
        <v>538.95000000000005</v>
      </c>
      <c r="BT76">
        <v>895.64</v>
      </c>
      <c r="BU76">
        <v>660.2</v>
      </c>
      <c r="BV76">
        <v>1100.8699999999999</v>
      </c>
      <c r="BW76">
        <v>50.9</v>
      </c>
      <c r="BX76">
        <v>46.9</v>
      </c>
      <c r="BY76">
        <v>46.374000000000002</v>
      </c>
      <c r="BZ76">
        <v>-30.936363</v>
      </c>
      <c r="CA76">
        <v>-27.650700000000001</v>
      </c>
      <c r="CB76">
        <v>27.697800000000001</v>
      </c>
      <c r="CC76">
        <v>-11.6875</v>
      </c>
      <c r="CD76">
        <v>-27.650700000000001</v>
      </c>
      <c r="CE76">
        <v>4401042</v>
      </c>
      <c r="CF76">
        <v>2</v>
      </c>
      <c r="CI76">
        <v>4.1771000000000003</v>
      </c>
      <c r="CJ76">
        <v>7.5964</v>
      </c>
      <c r="CK76">
        <v>9.8086000000000002</v>
      </c>
      <c r="CL76">
        <v>12.0679</v>
      </c>
      <c r="CM76">
        <v>12.5786</v>
      </c>
      <c r="CN76">
        <v>16.772099999999998</v>
      </c>
      <c r="CO76">
        <v>4.4722</v>
      </c>
      <c r="CP76">
        <v>8.0518999999999998</v>
      </c>
      <c r="CQ76">
        <v>10.218999999999999</v>
      </c>
      <c r="CR76">
        <v>12.334199999999999</v>
      </c>
      <c r="CS76">
        <v>13.527799999999999</v>
      </c>
      <c r="CT76">
        <v>18.598700000000001</v>
      </c>
      <c r="CU76">
        <v>24.974799999999998</v>
      </c>
      <c r="CV76">
        <v>24.922799999999999</v>
      </c>
      <c r="CW76">
        <v>24.977900000000002</v>
      </c>
      <c r="CX76">
        <v>24.942599999999999</v>
      </c>
      <c r="CY76">
        <v>24.9419</v>
      </c>
      <c r="CZ76">
        <v>24.842600000000001</v>
      </c>
      <c r="DB76">
        <v>12180</v>
      </c>
      <c r="DC76">
        <v>909</v>
      </c>
      <c r="DD76">
        <v>7</v>
      </c>
      <c r="DF76" t="s">
        <v>532</v>
      </c>
      <c r="DG76">
        <v>203</v>
      </c>
      <c r="DH76">
        <v>929</v>
      </c>
      <c r="DI76">
        <v>5</v>
      </c>
      <c r="DJ76">
        <v>5</v>
      </c>
      <c r="DK76">
        <v>30.000001999999999</v>
      </c>
      <c r="DL76">
        <v>26</v>
      </c>
      <c r="DM76">
        <v>-30.936363</v>
      </c>
      <c r="DN76">
        <v>1588.1</v>
      </c>
      <c r="DO76">
        <v>1560.1929</v>
      </c>
      <c r="DP76">
        <v>1321.0714</v>
      </c>
      <c r="DQ76">
        <v>1215.8429000000001</v>
      </c>
      <c r="DR76">
        <v>1131.3357000000001</v>
      </c>
      <c r="DS76">
        <v>1162.7141999999999</v>
      </c>
      <c r="DT76">
        <v>1090.3928000000001</v>
      </c>
      <c r="DU76">
        <v>42.344299999999997</v>
      </c>
      <c r="DV76">
        <v>49.902099999999997</v>
      </c>
      <c r="DW76">
        <v>43.9193</v>
      </c>
      <c r="DX76">
        <v>34.790700000000001</v>
      </c>
      <c r="DY76">
        <v>31.09</v>
      </c>
      <c r="DZ76">
        <v>111.44289999999999</v>
      </c>
      <c r="EA76">
        <v>55.991399999999999</v>
      </c>
      <c r="EB76">
        <v>30.837199999999999</v>
      </c>
      <c r="EC76">
        <v>16.854700000000001</v>
      </c>
      <c r="ED76">
        <v>9.8999000000000006</v>
      </c>
      <c r="EE76">
        <v>6.6516999999999999</v>
      </c>
      <c r="EF76">
        <v>4.6932999999999998</v>
      </c>
      <c r="EG76">
        <v>3.3744000000000001</v>
      </c>
      <c r="EH76">
        <v>2.4571999999999998</v>
      </c>
      <c r="EI76">
        <v>2.0485000000000002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7.3375999999999997E-2</v>
      </c>
      <c r="EY76">
        <v>5.7708000000000002E-2</v>
      </c>
      <c r="EZ76">
        <v>4.6972E-2</v>
      </c>
      <c r="FA76">
        <v>2.2755000000000001E-2</v>
      </c>
      <c r="FB76">
        <v>4.5732000000000002E-2</v>
      </c>
      <c r="FC76">
        <v>2.8042000000000001E-2</v>
      </c>
      <c r="FD76">
        <v>2.4001000000000001E-2</v>
      </c>
      <c r="FE76">
        <v>-1.4300000000000001E-4</v>
      </c>
      <c r="FF76">
        <v>-4.7199999999999998E-4</v>
      </c>
      <c r="FG76">
        <v>-1.126E-3</v>
      </c>
      <c r="FH76">
        <v>-6.9899999999999997E-4</v>
      </c>
      <c r="FI76">
        <v>7.2000000000000002E-5</v>
      </c>
      <c r="FJ76">
        <v>1.5280000000000001E-3</v>
      </c>
      <c r="FK76">
        <v>2.0860000000000002E-3</v>
      </c>
      <c r="FL76">
        <v>8.3281999999999995E-2</v>
      </c>
      <c r="FM76">
        <v>7.9766000000000004E-2</v>
      </c>
      <c r="FN76">
        <v>7.8026999999999999E-2</v>
      </c>
      <c r="FO76">
        <v>8.0005000000000007E-2</v>
      </c>
      <c r="FP76">
        <v>8.9746999999999993E-2</v>
      </c>
      <c r="FQ76">
        <v>0.105977</v>
      </c>
      <c r="FR76">
        <v>0.10112599999999999</v>
      </c>
      <c r="FS76">
        <v>-0.15217700000000001</v>
      </c>
      <c r="FT76">
        <v>-0.15021300000000001</v>
      </c>
      <c r="FU76">
        <v>-0.14904899999999999</v>
      </c>
      <c r="FV76">
        <v>-0.150891</v>
      </c>
      <c r="FW76">
        <v>-0.15596699999999999</v>
      </c>
      <c r="FX76">
        <v>-0.15693099999999999</v>
      </c>
      <c r="FY76">
        <v>-0.15384500000000001</v>
      </c>
      <c r="FZ76">
        <v>-1.3590770000000001</v>
      </c>
      <c r="GA76">
        <v>-1.333769</v>
      </c>
      <c r="GB76">
        <v>-1.3180130000000001</v>
      </c>
      <c r="GC76">
        <v>-1.3426180000000001</v>
      </c>
      <c r="GD76">
        <v>-1.4116439999999999</v>
      </c>
      <c r="GE76">
        <v>-1.4546060000000001</v>
      </c>
      <c r="GF76">
        <v>-1.413848</v>
      </c>
      <c r="GG76">
        <v>-0.22104199999999999</v>
      </c>
      <c r="GH76">
        <v>-0.204647</v>
      </c>
      <c r="GI76">
        <v>-0.198575</v>
      </c>
      <c r="GJ76">
        <v>-0.216617</v>
      </c>
      <c r="GK76">
        <v>-0.26108599999999998</v>
      </c>
      <c r="GL76">
        <v>-0.28881499999999999</v>
      </c>
      <c r="GM76">
        <v>-0.25943500000000003</v>
      </c>
      <c r="GN76">
        <v>-0.40727799999999997</v>
      </c>
      <c r="GO76">
        <v>-0.37908999999999998</v>
      </c>
      <c r="GP76">
        <v>-0.36315399999999998</v>
      </c>
      <c r="GQ76">
        <v>-0.38892500000000002</v>
      </c>
      <c r="GR76">
        <v>-0.45875100000000002</v>
      </c>
      <c r="GS76">
        <v>-0.45455400000000001</v>
      </c>
      <c r="GT76">
        <v>-0.41134799999999999</v>
      </c>
      <c r="GU76">
        <v>0.41979899999999998</v>
      </c>
      <c r="GV76">
        <v>0.378915</v>
      </c>
      <c r="GW76">
        <v>0.34077299999999999</v>
      </c>
      <c r="GX76">
        <v>0.26876800000000001</v>
      </c>
      <c r="GY76">
        <v>0.41400199999999998</v>
      </c>
      <c r="GZ76">
        <v>0.32986100000000002</v>
      </c>
      <c r="HA76">
        <v>0.28619800000000001</v>
      </c>
      <c r="HB76">
        <v>-75</v>
      </c>
      <c r="HC76">
        <v>-75</v>
      </c>
      <c r="HD76">
        <v>-75</v>
      </c>
      <c r="HE76">
        <v>-75</v>
      </c>
      <c r="HF76">
        <v>-70</v>
      </c>
      <c r="HG76">
        <v>10</v>
      </c>
      <c r="HH76">
        <v>-10</v>
      </c>
      <c r="HI76">
        <v>-0.96851799999999999</v>
      </c>
      <c r="HJ76">
        <v>-0.95721100000000003</v>
      </c>
      <c r="HK76">
        <v>-0.95085200000000003</v>
      </c>
      <c r="HL76">
        <v>-0.96121500000000004</v>
      </c>
      <c r="HM76">
        <v>-0.99109800000000003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747.00300000000004</v>
      </c>
      <c r="HX76">
        <v>0</v>
      </c>
      <c r="HZ76">
        <v>747.178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767.303</v>
      </c>
      <c r="IJ76">
        <v>0</v>
      </c>
      <c r="IL76">
        <v>767.20100000000002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776.29600000000005</v>
      </c>
      <c r="IV76">
        <v>0</v>
      </c>
      <c r="IX76">
        <v>776.53300000000002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755.88</v>
      </c>
      <c r="JH76">
        <v>0</v>
      </c>
      <c r="JJ76">
        <v>755.75300000000004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707.59299999999996</v>
      </c>
      <c r="JT76">
        <v>0</v>
      </c>
      <c r="JV76">
        <v>707.33500000000004</v>
      </c>
      <c r="JW76">
        <v>0</v>
      </c>
      <c r="JY76">
        <v>1505.356</v>
      </c>
      <c r="JZ76">
        <v>0</v>
      </c>
      <c r="KB76">
        <v>1511.5291</v>
      </c>
      <c r="KC76">
        <v>0</v>
      </c>
      <c r="KE76">
        <v>746.33399999999995</v>
      </c>
      <c r="KF76">
        <v>0.10199999999999999</v>
      </c>
      <c r="KH76">
        <v>746.48800000000006</v>
      </c>
      <c r="KI76">
        <v>0.10199999999999999</v>
      </c>
      <c r="KK76">
        <v>1472.057</v>
      </c>
      <c r="KL76">
        <v>0</v>
      </c>
      <c r="KN76">
        <v>1479.6769999999999</v>
      </c>
      <c r="KO76">
        <v>0</v>
      </c>
      <c r="KQ76">
        <v>774.98500000000001</v>
      </c>
      <c r="KR76">
        <v>2.5000000000000001E-2</v>
      </c>
      <c r="KT76">
        <v>775.10900000000004</v>
      </c>
      <c r="KU76">
        <v>2.5000000000000001E-2</v>
      </c>
      <c r="KV76">
        <v>132.26014419999998</v>
      </c>
      <c r="KW76">
        <v>124.45034686140001</v>
      </c>
      <c r="KX76">
        <v>103.0792381278</v>
      </c>
      <c r="KY76">
        <v>97.273511214500019</v>
      </c>
      <c r="KZ76">
        <v>101.53398506790001</v>
      </c>
      <c r="LA76">
        <v>123.22096277339999</v>
      </c>
      <c r="LB76">
        <v>110.26706229280001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-15.944189599999998</v>
      </c>
      <c r="LI76">
        <v>-3.9076630000000003</v>
      </c>
      <c r="LJ76">
        <v>-99.529285940999998</v>
      </c>
      <c r="LK76">
        <v>-76.339602484000011</v>
      </c>
      <c r="LL76">
        <v>-60.425623997999999</v>
      </c>
      <c r="LM76">
        <v>-29.612782608000003</v>
      </c>
      <c r="LN76">
        <v>-64.658941775999992</v>
      </c>
      <c r="LO76">
        <v>-43.012699420000004</v>
      </c>
      <c r="LP76">
        <v>-36.883052776000007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72.638850000000005</v>
      </c>
      <c r="LY76">
        <v>71.790824999999998</v>
      </c>
      <c r="LZ76">
        <v>71.313900000000004</v>
      </c>
      <c r="MA76">
        <v>72.091125000000005</v>
      </c>
      <c r="MB76">
        <v>69.376860000000008</v>
      </c>
      <c r="MC76">
        <v>0</v>
      </c>
      <c r="MD76">
        <v>0</v>
      </c>
      <c r="ME76">
        <v>-9.3598687605999995</v>
      </c>
      <c r="MF76">
        <v>-10.2123150587</v>
      </c>
      <c r="MG76">
        <v>-8.7212749975000001</v>
      </c>
      <c r="MH76">
        <v>-7.5362570619000007</v>
      </c>
      <c r="MI76">
        <v>-8.1171637399999987</v>
      </c>
      <c r="MJ76">
        <v>-32.186381163499995</v>
      </c>
      <c r="MK76">
        <v>-14.526128859000002</v>
      </c>
      <c r="ML76">
        <v>96.009839498399998</v>
      </c>
      <c r="MM76">
        <v>109.68925431869999</v>
      </c>
      <c r="MN76">
        <v>105.2462391323</v>
      </c>
      <c r="MO76">
        <v>132.21559654460003</v>
      </c>
      <c r="MP76">
        <v>98.134739551900026</v>
      </c>
      <c r="MQ76">
        <v>32.077692589899989</v>
      </c>
      <c r="MR76">
        <v>54.950217657799989</v>
      </c>
    </row>
    <row r="77" spans="1:356" x14ac:dyDescent="0.25">
      <c r="A77">
        <v>48</v>
      </c>
      <c r="B77" t="s">
        <v>460</v>
      </c>
      <c r="C77" s="3">
        <v>42812.068171296298</v>
      </c>
      <c r="D77">
        <v>74.421599999999998</v>
      </c>
      <c r="E77">
        <v>74.929500000000004</v>
      </c>
      <c r="F77">
        <v>12</v>
      </c>
      <c r="G77">
        <v>82</v>
      </c>
      <c r="H77">
        <v>1.1459999999999999</v>
      </c>
      <c r="I77">
        <v>1197.3176000000001</v>
      </c>
      <c r="J77">
        <v>17852</v>
      </c>
      <c r="K77">
        <v>31</v>
      </c>
      <c r="L77">
        <v>239517</v>
      </c>
      <c r="M77">
        <v>239707</v>
      </c>
      <c r="N77">
        <v>239988</v>
      </c>
      <c r="O77">
        <v>239996</v>
      </c>
      <c r="P77">
        <v>139337</v>
      </c>
      <c r="Q77">
        <v>139295</v>
      </c>
      <c r="R77">
        <v>220905</v>
      </c>
      <c r="S77">
        <v>220913</v>
      </c>
      <c r="T77">
        <v>239749</v>
      </c>
      <c r="U77">
        <v>239947</v>
      </c>
      <c r="V77">
        <v>215384</v>
      </c>
      <c r="W77">
        <v>215319</v>
      </c>
      <c r="X77">
        <v>214692</v>
      </c>
      <c r="Y77">
        <v>215343</v>
      </c>
      <c r="Z77">
        <v>294066</v>
      </c>
      <c r="AA77">
        <v>294017</v>
      </c>
      <c r="AB77">
        <v>1368.04</v>
      </c>
      <c r="AC77">
        <v>58313.628900000003</v>
      </c>
      <c r="AD77">
        <v>1</v>
      </c>
      <c r="AE77">
        <v>132.19810000000001</v>
      </c>
      <c r="AF77">
        <v>132.19810000000001</v>
      </c>
      <c r="AG77">
        <v>132.19810000000001</v>
      </c>
      <c r="AH77">
        <v>132.19810000000001</v>
      </c>
      <c r="AI77">
        <v>71.002899999999997</v>
      </c>
      <c r="AJ77">
        <v>71.002899999999997</v>
      </c>
      <c r="AK77">
        <v>71.002899999999997</v>
      </c>
      <c r="AL77">
        <v>1199.8046999999999</v>
      </c>
      <c r="AM77">
        <v>1112.1122</v>
      </c>
      <c r="AN77">
        <v>1063</v>
      </c>
      <c r="AO77">
        <v>844.40700000000004</v>
      </c>
      <c r="AP77">
        <v>1061.2936</v>
      </c>
      <c r="AQ77">
        <v>974.1232</v>
      </c>
      <c r="AR77">
        <v>948.60720000000003</v>
      </c>
      <c r="AS77">
        <v>927.6549</v>
      </c>
      <c r="AT77">
        <v>906.83569999999997</v>
      </c>
      <c r="AU77">
        <v>893.76089999999999</v>
      </c>
      <c r="AV77">
        <v>878.24040000000002</v>
      </c>
      <c r="AW77">
        <v>855.27660000000003</v>
      </c>
      <c r="AX77">
        <v>15.4</v>
      </c>
      <c r="AY77">
        <v>17.8</v>
      </c>
      <c r="AZ77">
        <v>30.600100000000001</v>
      </c>
      <c r="BA77">
        <v>16.951799999999999</v>
      </c>
      <c r="BB77">
        <v>9.9593000000000007</v>
      </c>
      <c r="BC77">
        <v>6.7159000000000004</v>
      </c>
      <c r="BD77">
        <v>4.7298999999999998</v>
      </c>
      <c r="BE77">
        <v>3.3698000000000001</v>
      </c>
      <c r="BF77">
        <v>2.4417</v>
      </c>
      <c r="BG77">
        <v>2.0528</v>
      </c>
      <c r="BH77">
        <v>2.0682999999999998</v>
      </c>
      <c r="BI77">
        <v>73.69</v>
      </c>
      <c r="BJ77">
        <v>127.24</v>
      </c>
      <c r="BK77">
        <v>129.13999999999999</v>
      </c>
      <c r="BL77">
        <v>215.96</v>
      </c>
      <c r="BM77">
        <v>195.6</v>
      </c>
      <c r="BN77">
        <v>321.91000000000003</v>
      </c>
      <c r="BO77">
        <v>278.45999999999998</v>
      </c>
      <c r="BP77">
        <v>458.15</v>
      </c>
      <c r="BQ77">
        <v>397.03</v>
      </c>
      <c r="BR77">
        <v>649.78</v>
      </c>
      <c r="BS77">
        <v>542.37</v>
      </c>
      <c r="BT77">
        <v>900.61</v>
      </c>
      <c r="BU77">
        <v>660.36</v>
      </c>
      <c r="BV77">
        <v>1098.8499999999999</v>
      </c>
      <c r="BW77">
        <v>50.2</v>
      </c>
      <c r="BX77">
        <v>47.1</v>
      </c>
      <c r="BY77">
        <v>44.738500000000002</v>
      </c>
      <c r="BZ77">
        <v>-33.045456000000001</v>
      </c>
      <c r="CA77">
        <v>-27.840900000000001</v>
      </c>
      <c r="CB77">
        <v>28.4102</v>
      </c>
      <c r="CC77">
        <v>-14.7606</v>
      </c>
      <c r="CD77">
        <v>-27.840900000000001</v>
      </c>
      <c r="CE77">
        <v>4401041</v>
      </c>
      <c r="CF77">
        <v>1</v>
      </c>
      <c r="CI77">
        <v>4.3742999999999999</v>
      </c>
      <c r="CJ77">
        <v>7.8785999999999996</v>
      </c>
      <c r="CK77">
        <v>10.052899999999999</v>
      </c>
      <c r="CL77">
        <v>12.140700000000001</v>
      </c>
      <c r="CM77">
        <v>13.0307</v>
      </c>
      <c r="CN77">
        <v>16.944299999999998</v>
      </c>
      <c r="CO77">
        <v>4.5662000000000003</v>
      </c>
      <c r="CP77">
        <v>8.3175000000000008</v>
      </c>
      <c r="CQ77">
        <v>10.664999999999999</v>
      </c>
      <c r="CR77">
        <v>12.99</v>
      </c>
      <c r="CS77">
        <v>13.865</v>
      </c>
      <c r="CT77">
        <v>17.767499999999998</v>
      </c>
      <c r="CU77">
        <v>24.966200000000001</v>
      </c>
      <c r="CV77">
        <v>24.944500000000001</v>
      </c>
      <c r="CW77">
        <v>25.009499999999999</v>
      </c>
      <c r="CX77">
        <v>25.134799999999998</v>
      </c>
      <c r="CY77">
        <v>24.9574</v>
      </c>
      <c r="CZ77">
        <v>24.872499999999999</v>
      </c>
      <c r="DB77">
        <v>12180</v>
      </c>
      <c r="DC77">
        <v>909</v>
      </c>
      <c r="DD77">
        <v>8</v>
      </c>
      <c r="DF77" t="s">
        <v>532</v>
      </c>
      <c r="DG77">
        <v>203</v>
      </c>
      <c r="DH77">
        <v>929</v>
      </c>
      <c r="DI77">
        <v>5</v>
      </c>
      <c r="DJ77">
        <v>5</v>
      </c>
      <c r="DK77">
        <v>30.000001999999999</v>
      </c>
      <c r="DL77">
        <v>29</v>
      </c>
      <c r="DM77">
        <v>-33.045456000000001</v>
      </c>
      <c r="DN77">
        <v>1637.9142999999999</v>
      </c>
      <c r="DO77">
        <v>1581.8071</v>
      </c>
      <c r="DP77">
        <v>1323.3715</v>
      </c>
      <c r="DQ77">
        <v>1227.8785</v>
      </c>
      <c r="DR77">
        <v>1189.1357</v>
      </c>
      <c r="DS77">
        <v>1166.5358000000001</v>
      </c>
      <c r="DT77">
        <v>1032.3357000000001</v>
      </c>
      <c r="DU77">
        <v>40.395699999999998</v>
      </c>
      <c r="DV77">
        <v>43.505699999999997</v>
      </c>
      <c r="DW77">
        <v>41.4407</v>
      </c>
      <c r="DX77">
        <v>38.909300000000002</v>
      </c>
      <c r="DY77">
        <v>34.062899999999999</v>
      </c>
      <c r="DZ77">
        <v>97.794300000000007</v>
      </c>
      <c r="EA77">
        <v>23.55</v>
      </c>
      <c r="EB77">
        <v>30.600100000000001</v>
      </c>
      <c r="EC77">
        <v>16.951799999999999</v>
      </c>
      <c r="ED77">
        <v>9.9593000000000007</v>
      </c>
      <c r="EE77">
        <v>6.7159000000000004</v>
      </c>
      <c r="EF77">
        <v>4.7298999999999998</v>
      </c>
      <c r="EG77">
        <v>3.3698000000000001</v>
      </c>
      <c r="EH77">
        <v>2.4417</v>
      </c>
      <c r="EI77">
        <v>2.0528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7.4720999999999996E-2</v>
      </c>
      <c r="EY77">
        <v>5.8592999999999999E-2</v>
      </c>
      <c r="EZ77">
        <v>4.7640000000000002E-2</v>
      </c>
      <c r="FA77">
        <v>2.3161000000000001E-2</v>
      </c>
      <c r="FB77">
        <v>4.6251E-2</v>
      </c>
      <c r="FC77">
        <v>2.8569000000000001E-2</v>
      </c>
      <c r="FD77">
        <v>2.444E-2</v>
      </c>
      <c r="FE77">
        <v>-1.4300000000000001E-4</v>
      </c>
      <c r="FF77">
        <v>-4.73E-4</v>
      </c>
      <c r="FG77">
        <v>-1.126E-3</v>
      </c>
      <c r="FH77">
        <v>-6.9700000000000003E-4</v>
      </c>
      <c r="FI77">
        <v>3.6999999999999998E-5</v>
      </c>
      <c r="FJ77">
        <v>-1.3810000000000001E-3</v>
      </c>
      <c r="FK77">
        <v>1.1400000000000001E-4</v>
      </c>
      <c r="FL77">
        <v>8.3280999999999994E-2</v>
      </c>
      <c r="FM77">
        <v>7.9762E-2</v>
      </c>
      <c r="FN77">
        <v>7.8023999999999996E-2</v>
      </c>
      <c r="FO77">
        <v>8.0003000000000005E-2</v>
      </c>
      <c r="FP77">
        <v>8.9732000000000006E-2</v>
      </c>
      <c r="FQ77">
        <v>0.10598100000000001</v>
      </c>
      <c r="FR77">
        <v>0.101189</v>
      </c>
      <c r="FS77">
        <v>-0.15218300000000001</v>
      </c>
      <c r="FT77">
        <v>-0.15024100000000001</v>
      </c>
      <c r="FU77">
        <v>-0.14907100000000001</v>
      </c>
      <c r="FV77">
        <v>-0.15090400000000001</v>
      </c>
      <c r="FW77">
        <v>-0.15593599999999999</v>
      </c>
      <c r="FX77">
        <v>-0.15693699999999999</v>
      </c>
      <c r="FY77">
        <v>-0.15365699999999999</v>
      </c>
      <c r="FZ77">
        <v>-1.3591299999999999</v>
      </c>
      <c r="GA77">
        <v>-1.3340959999999999</v>
      </c>
      <c r="GB77">
        <v>-1.318273</v>
      </c>
      <c r="GC77">
        <v>-1.3427659999999999</v>
      </c>
      <c r="GD77">
        <v>-1.4076249999999999</v>
      </c>
      <c r="GE77">
        <v>-1.455244</v>
      </c>
      <c r="GF77">
        <v>-1.411956</v>
      </c>
      <c r="GG77">
        <v>-0.22103300000000001</v>
      </c>
      <c r="GH77">
        <v>-0.20458399999999999</v>
      </c>
      <c r="GI77">
        <v>-0.19852600000000001</v>
      </c>
      <c r="GJ77">
        <v>-0.216589</v>
      </c>
      <c r="GK77">
        <v>-0.260791</v>
      </c>
      <c r="GL77">
        <v>-0.28886200000000001</v>
      </c>
      <c r="GM77">
        <v>-0.26012999999999997</v>
      </c>
      <c r="GN77">
        <v>-0.407337</v>
      </c>
      <c r="GO77">
        <v>-0.37944600000000001</v>
      </c>
      <c r="GP77">
        <v>-0.36343199999999998</v>
      </c>
      <c r="GQ77">
        <v>-0.38909100000000002</v>
      </c>
      <c r="GR77">
        <v>-0.46033000000000002</v>
      </c>
      <c r="GS77">
        <v>-0.45436599999999999</v>
      </c>
      <c r="GT77">
        <v>-0.40857500000000002</v>
      </c>
      <c r="GU77">
        <v>0.419823</v>
      </c>
      <c r="GV77">
        <v>0.379158</v>
      </c>
      <c r="GW77">
        <v>0.341082</v>
      </c>
      <c r="GX77">
        <v>0.26852100000000001</v>
      </c>
      <c r="GY77">
        <v>0.41125600000000001</v>
      </c>
      <c r="GZ77">
        <v>0.327324</v>
      </c>
      <c r="HA77">
        <v>0.28590500000000002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0</v>
      </c>
      <c r="HH77">
        <v>0</v>
      </c>
      <c r="HI77">
        <v>-0.96875699999999998</v>
      </c>
      <c r="HJ77">
        <v>-0.95752400000000004</v>
      </c>
      <c r="HK77">
        <v>-0.95136100000000001</v>
      </c>
      <c r="HL77">
        <v>-0.96182400000000001</v>
      </c>
      <c r="HM77">
        <v>-0.99071799999999999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747.00300000000004</v>
      </c>
      <c r="HX77">
        <v>0</v>
      </c>
      <c r="HZ77">
        <v>747.178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767.303</v>
      </c>
      <c r="IJ77">
        <v>0</v>
      </c>
      <c r="IL77">
        <v>767.20100000000002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776.29600000000005</v>
      </c>
      <c r="IV77">
        <v>0</v>
      </c>
      <c r="IX77">
        <v>776.53300000000002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755.88</v>
      </c>
      <c r="JH77">
        <v>0</v>
      </c>
      <c r="JJ77">
        <v>755.75300000000004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707.59299999999996</v>
      </c>
      <c r="JT77">
        <v>0</v>
      </c>
      <c r="JV77">
        <v>707.33500000000004</v>
      </c>
      <c r="JW77">
        <v>0</v>
      </c>
      <c r="JY77">
        <v>1505.356</v>
      </c>
      <c r="JZ77">
        <v>0</v>
      </c>
      <c r="KB77">
        <v>1511.5291</v>
      </c>
      <c r="KC77">
        <v>0</v>
      </c>
      <c r="KE77">
        <v>746.33399999999995</v>
      </c>
      <c r="KF77">
        <v>0.10199999999999999</v>
      </c>
      <c r="KH77">
        <v>746.48800000000006</v>
      </c>
      <c r="KI77">
        <v>0.10199999999999999</v>
      </c>
      <c r="KK77">
        <v>1472.057</v>
      </c>
      <c r="KL77">
        <v>0</v>
      </c>
      <c r="KN77">
        <v>1479.6769999999999</v>
      </c>
      <c r="KO77">
        <v>0</v>
      </c>
      <c r="KQ77">
        <v>774.98500000000001</v>
      </c>
      <c r="KR77">
        <v>2.5000000000000001E-2</v>
      </c>
      <c r="KT77">
        <v>775.10900000000004</v>
      </c>
      <c r="KU77">
        <v>2.5000000000000001E-2</v>
      </c>
      <c r="KV77">
        <v>136.40714081829998</v>
      </c>
      <c r="KW77">
        <v>126.1680979102</v>
      </c>
      <c r="KX77">
        <v>103.254737916</v>
      </c>
      <c r="KY77">
        <v>98.233963635500004</v>
      </c>
      <c r="KZ77">
        <v>106.7035246324</v>
      </c>
      <c r="LA77">
        <v>123.63063061980002</v>
      </c>
      <c r="LB77">
        <v>104.46101714730001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-15.944799199999999</v>
      </c>
      <c r="LI77">
        <v>-3.9028877999999998</v>
      </c>
      <c r="LJ77">
        <v>-101.36119713999999</v>
      </c>
      <c r="LK77">
        <v>-77.537659519999991</v>
      </c>
      <c r="LL77">
        <v>-61.318150322000008</v>
      </c>
      <c r="LM77">
        <v>-30.163895424</v>
      </c>
      <c r="LN77">
        <v>-65.156146000000007</v>
      </c>
      <c r="LO77">
        <v>-39.565173871999995</v>
      </c>
      <c r="LP77">
        <v>-34.669167623999996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72.656774999999996</v>
      </c>
      <c r="LY77">
        <v>71.814300000000003</v>
      </c>
      <c r="LZ77">
        <v>71.352074999999999</v>
      </c>
      <c r="MA77">
        <v>72.136799999999994</v>
      </c>
      <c r="MB77">
        <v>74.303849999999997</v>
      </c>
      <c r="MC77">
        <v>0</v>
      </c>
      <c r="MD77">
        <v>0</v>
      </c>
      <c r="ME77">
        <v>-8.9287827581000005</v>
      </c>
      <c r="MF77">
        <v>-8.9005701287999983</v>
      </c>
      <c r="MG77">
        <v>-8.2270564082000011</v>
      </c>
      <c r="MH77">
        <v>-8.4273263777</v>
      </c>
      <c r="MI77">
        <v>-8.8832977538999991</v>
      </c>
      <c r="MJ77">
        <v>-28.249057086600004</v>
      </c>
      <c r="MK77">
        <v>-6.1260614999999996</v>
      </c>
      <c r="ML77">
        <v>98.773935920199989</v>
      </c>
      <c r="MM77">
        <v>111.54416826140002</v>
      </c>
      <c r="MN77">
        <v>105.06160618579999</v>
      </c>
      <c r="MO77">
        <v>131.77954183379998</v>
      </c>
      <c r="MP77">
        <v>106.9679308785</v>
      </c>
      <c r="MQ77">
        <v>39.871600461200018</v>
      </c>
      <c r="MR77">
        <v>59.762900223300015</v>
      </c>
    </row>
    <row r="78" spans="1:356" x14ac:dyDescent="0.25">
      <c r="A78">
        <v>48</v>
      </c>
      <c r="B78" t="s">
        <v>461</v>
      </c>
      <c r="C78" s="3">
        <v>42812.06927083333</v>
      </c>
      <c r="D78">
        <v>74.744699999999995</v>
      </c>
      <c r="E78">
        <v>75.118900000000011</v>
      </c>
      <c r="F78">
        <v>12</v>
      </c>
      <c r="G78">
        <v>74</v>
      </c>
      <c r="H78">
        <v>1.1459999999999999</v>
      </c>
      <c r="I78">
        <v>1051.5096000000001</v>
      </c>
      <c r="J78">
        <v>15731</v>
      </c>
      <c r="K78">
        <v>31</v>
      </c>
      <c r="L78">
        <v>239517</v>
      </c>
      <c r="M78">
        <v>239707</v>
      </c>
      <c r="N78">
        <v>239988</v>
      </c>
      <c r="O78">
        <v>239996</v>
      </c>
      <c r="P78">
        <v>139337</v>
      </c>
      <c r="Q78">
        <v>139295</v>
      </c>
      <c r="R78">
        <v>220905</v>
      </c>
      <c r="S78">
        <v>220913</v>
      </c>
      <c r="T78">
        <v>239749</v>
      </c>
      <c r="U78">
        <v>239947</v>
      </c>
      <c r="V78">
        <v>215384</v>
      </c>
      <c r="W78">
        <v>215319</v>
      </c>
      <c r="X78">
        <v>214692</v>
      </c>
      <c r="Y78">
        <v>215343</v>
      </c>
      <c r="Z78">
        <v>294066</v>
      </c>
      <c r="AA78">
        <v>294017</v>
      </c>
      <c r="AB78">
        <v>1368.04</v>
      </c>
      <c r="AC78">
        <v>58331.953099999999</v>
      </c>
      <c r="AD78">
        <v>1</v>
      </c>
      <c r="AE78">
        <v>133.49799999999999</v>
      </c>
      <c r="AF78">
        <v>133.49799999999999</v>
      </c>
      <c r="AG78">
        <v>133.49799999999999</v>
      </c>
      <c r="AH78">
        <v>133.49799999999999</v>
      </c>
      <c r="AI78">
        <v>72.302800000000005</v>
      </c>
      <c r="AJ78">
        <v>72.302800000000005</v>
      </c>
      <c r="AK78">
        <v>72.302800000000005</v>
      </c>
      <c r="AL78">
        <v>1195.1171999999999</v>
      </c>
      <c r="AM78">
        <v>1103.3433</v>
      </c>
      <c r="AN78">
        <v>1046.6666</v>
      </c>
      <c r="AO78">
        <v>841.32560000000001</v>
      </c>
      <c r="AP78">
        <v>1061.6560999999999</v>
      </c>
      <c r="AQ78">
        <v>977.17769999999996</v>
      </c>
      <c r="AR78">
        <v>952.27009999999996</v>
      </c>
      <c r="AS78">
        <v>931.52549999999997</v>
      </c>
      <c r="AT78">
        <v>911.18409999999994</v>
      </c>
      <c r="AU78">
        <v>897.83630000000005</v>
      </c>
      <c r="AV78">
        <v>882.2867</v>
      </c>
      <c r="AW78">
        <v>860.08349999999996</v>
      </c>
      <c r="AX78">
        <v>15.6</v>
      </c>
      <c r="AY78">
        <v>17.600000000000001</v>
      </c>
      <c r="AZ78">
        <v>31.002400000000002</v>
      </c>
      <c r="BA78">
        <v>16.844999999999999</v>
      </c>
      <c r="BB78">
        <v>9.8021999999999991</v>
      </c>
      <c r="BC78">
        <v>6.6112000000000002</v>
      </c>
      <c r="BD78">
        <v>4.6574999999999998</v>
      </c>
      <c r="BE78">
        <v>3.3380000000000001</v>
      </c>
      <c r="BF78">
        <v>2.4506999999999999</v>
      </c>
      <c r="BG78">
        <v>2.0562</v>
      </c>
      <c r="BH78">
        <v>2.069</v>
      </c>
      <c r="BI78">
        <v>75.11</v>
      </c>
      <c r="BJ78">
        <v>124.61</v>
      </c>
      <c r="BK78">
        <v>132.05000000000001</v>
      </c>
      <c r="BL78">
        <v>211.82</v>
      </c>
      <c r="BM78">
        <v>199.34</v>
      </c>
      <c r="BN78">
        <v>315.76</v>
      </c>
      <c r="BO78">
        <v>282.39</v>
      </c>
      <c r="BP78">
        <v>447.86</v>
      </c>
      <c r="BQ78">
        <v>398.73</v>
      </c>
      <c r="BR78">
        <v>628.77</v>
      </c>
      <c r="BS78">
        <v>543.07000000000005</v>
      </c>
      <c r="BT78">
        <v>864.44</v>
      </c>
      <c r="BU78">
        <v>660.12</v>
      </c>
      <c r="BV78">
        <v>1051.9000000000001</v>
      </c>
      <c r="BW78">
        <v>50.3</v>
      </c>
      <c r="BX78">
        <v>47.1</v>
      </c>
      <c r="BY78">
        <v>41.720399999999998</v>
      </c>
      <c r="BZ78">
        <v>0</v>
      </c>
      <c r="CA78">
        <v>-7.0324</v>
      </c>
      <c r="CB78">
        <v>9.4755000000000003</v>
      </c>
      <c r="CC78">
        <v>0.3281</v>
      </c>
      <c r="CD78">
        <v>-7.0324</v>
      </c>
      <c r="CE78">
        <v>4401041</v>
      </c>
      <c r="CF78">
        <v>2</v>
      </c>
      <c r="CI78">
        <v>4.1520999999999999</v>
      </c>
      <c r="CJ78">
        <v>7.5407000000000002</v>
      </c>
      <c r="CK78">
        <v>9.7200000000000006</v>
      </c>
      <c r="CL78">
        <v>11.9229</v>
      </c>
      <c r="CM78">
        <v>12.528600000000001</v>
      </c>
      <c r="CN78">
        <v>16.327100000000002</v>
      </c>
      <c r="CO78">
        <v>4.4737999999999998</v>
      </c>
      <c r="CP78">
        <v>7.9924999999999997</v>
      </c>
      <c r="CQ78">
        <v>10.2925</v>
      </c>
      <c r="CR78">
        <v>12.7463</v>
      </c>
      <c r="CS78">
        <v>13.85</v>
      </c>
      <c r="CT78">
        <v>16.968800000000002</v>
      </c>
      <c r="CU78">
        <v>24.936499999999999</v>
      </c>
      <c r="CV78">
        <v>24.93</v>
      </c>
      <c r="CW78">
        <v>24.995999999999999</v>
      </c>
      <c r="CX78">
        <v>25.160399999999999</v>
      </c>
      <c r="CY78">
        <v>25.0106</v>
      </c>
      <c r="CZ78">
        <v>24.917400000000001</v>
      </c>
      <c r="DB78">
        <v>12180</v>
      </c>
      <c r="DC78">
        <v>909</v>
      </c>
      <c r="DD78">
        <v>9</v>
      </c>
      <c r="DF78" t="s">
        <v>532</v>
      </c>
      <c r="DG78">
        <v>203</v>
      </c>
      <c r="DH78">
        <v>929</v>
      </c>
      <c r="DI78">
        <v>5</v>
      </c>
      <c r="DJ78">
        <v>5</v>
      </c>
      <c r="DK78">
        <v>30.000001999999999</v>
      </c>
      <c r="DL78">
        <v>31.833334000000001</v>
      </c>
      <c r="DM78">
        <v>0</v>
      </c>
      <c r="DN78">
        <v>1703.0643</v>
      </c>
      <c r="DO78">
        <v>1621.3286000000001</v>
      </c>
      <c r="DP78">
        <v>1344.3143</v>
      </c>
      <c r="DQ78">
        <v>1245.9857</v>
      </c>
      <c r="DR78">
        <v>1180.1428000000001</v>
      </c>
      <c r="DS78">
        <v>1159.4429</v>
      </c>
      <c r="DT78">
        <v>1093.7213999999999</v>
      </c>
      <c r="DU78">
        <v>54.056399999999996</v>
      </c>
      <c r="DV78">
        <v>50.127899999999997</v>
      </c>
      <c r="DW78">
        <v>49.707900000000002</v>
      </c>
      <c r="DX78">
        <v>43.649299999999997</v>
      </c>
      <c r="DY78">
        <v>38.087899999999998</v>
      </c>
      <c r="DZ78">
        <v>78.39</v>
      </c>
      <c r="EA78">
        <v>24.1829</v>
      </c>
      <c r="EB78">
        <v>31.002400000000002</v>
      </c>
      <c r="EC78">
        <v>16.844999999999999</v>
      </c>
      <c r="ED78">
        <v>9.8021999999999991</v>
      </c>
      <c r="EE78">
        <v>6.6112000000000002</v>
      </c>
      <c r="EF78">
        <v>4.6574999999999998</v>
      </c>
      <c r="EG78">
        <v>3.3380000000000001</v>
      </c>
      <c r="EH78">
        <v>2.4506999999999999</v>
      </c>
      <c r="EI78">
        <v>2.0562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7.6019000000000003E-2</v>
      </c>
      <c r="EY78">
        <v>5.9463000000000002E-2</v>
      </c>
      <c r="EZ78">
        <v>4.8406999999999999E-2</v>
      </c>
      <c r="FA78">
        <v>2.3595999999999999E-2</v>
      </c>
      <c r="FB78">
        <v>4.6931E-2</v>
      </c>
      <c r="FC78">
        <v>2.9744E-2</v>
      </c>
      <c r="FD78">
        <v>2.5472000000000002E-2</v>
      </c>
      <c r="FE78">
        <v>-1.4300000000000001E-4</v>
      </c>
      <c r="FF78">
        <v>-4.73E-4</v>
      </c>
      <c r="FG78">
        <v>-1.126E-3</v>
      </c>
      <c r="FH78">
        <v>-6.9499999999999998E-4</v>
      </c>
      <c r="FI78">
        <v>4.1E-5</v>
      </c>
      <c r="FJ78">
        <v>-6.8450000000000004E-3</v>
      </c>
      <c r="FK78">
        <v>-3.8E-3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0.41863499999999998</v>
      </c>
      <c r="GV78">
        <v>0.37698500000000001</v>
      </c>
      <c r="GW78">
        <v>0.337094</v>
      </c>
      <c r="GX78">
        <v>0.26587</v>
      </c>
      <c r="GY78">
        <v>0.41064800000000001</v>
      </c>
      <c r="GZ78">
        <v>0.32741500000000001</v>
      </c>
      <c r="HA78">
        <v>0.28598800000000002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-10</v>
      </c>
      <c r="HH78">
        <v>10</v>
      </c>
      <c r="HI78">
        <v>-0.96842899999999998</v>
      </c>
      <c r="HJ78">
        <v>-0.95717300000000005</v>
      </c>
      <c r="HK78">
        <v>-0.95076099999999997</v>
      </c>
      <c r="HL78">
        <v>-0.96110399999999996</v>
      </c>
      <c r="HM78">
        <v>-0.98993399999999998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747.00300000000004</v>
      </c>
      <c r="HX78">
        <v>0</v>
      </c>
      <c r="HZ78">
        <v>747.178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767.303</v>
      </c>
      <c r="IJ78">
        <v>0</v>
      </c>
      <c r="IL78">
        <v>767.20100000000002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776.29600000000005</v>
      </c>
      <c r="IV78">
        <v>0</v>
      </c>
      <c r="IX78">
        <v>776.53300000000002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755.88</v>
      </c>
      <c r="JH78">
        <v>0</v>
      </c>
      <c r="JJ78">
        <v>755.75300000000004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707.59299999999996</v>
      </c>
      <c r="JT78">
        <v>0</v>
      </c>
      <c r="JV78">
        <v>707.33500000000004</v>
      </c>
      <c r="JW78">
        <v>0</v>
      </c>
      <c r="JY78">
        <v>1505.356</v>
      </c>
      <c r="JZ78">
        <v>0</v>
      </c>
      <c r="KB78">
        <v>1511.5291</v>
      </c>
      <c r="KC78">
        <v>0</v>
      </c>
      <c r="KE78">
        <v>746.33399999999995</v>
      </c>
      <c r="KF78">
        <v>0.10199999999999999</v>
      </c>
      <c r="KH78">
        <v>746.48800000000006</v>
      </c>
      <c r="KI78">
        <v>0.10199999999999999</v>
      </c>
      <c r="KK78">
        <v>1472.057</v>
      </c>
      <c r="KL78">
        <v>0</v>
      </c>
      <c r="KN78">
        <v>1479.6769999999999</v>
      </c>
      <c r="KO78">
        <v>0</v>
      </c>
      <c r="KQ78">
        <v>774.98500000000001</v>
      </c>
      <c r="KR78">
        <v>2.5000000000000001E-2</v>
      </c>
      <c r="KT78">
        <v>775.10900000000004</v>
      </c>
      <c r="KU78">
        <v>2.5000000000000001E-2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72.632175000000004</v>
      </c>
      <c r="LY78">
        <v>71.787975000000003</v>
      </c>
      <c r="LZ78">
        <v>71.307074999999998</v>
      </c>
      <c r="MA78">
        <v>72.082799999999992</v>
      </c>
      <c r="MB78">
        <v>74.245049999999992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72.632175000000004</v>
      </c>
      <c r="MM78">
        <v>71.787975000000003</v>
      </c>
      <c r="MN78">
        <v>71.307074999999998</v>
      </c>
      <c r="MO78">
        <v>72.082799999999992</v>
      </c>
      <c r="MP78">
        <v>74.245049999999992</v>
      </c>
      <c r="MQ78">
        <v>0</v>
      </c>
      <c r="MR78">
        <v>0</v>
      </c>
    </row>
    <row r="79" spans="1:356" x14ac:dyDescent="0.25">
      <c r="A79">
        <v>48</v>
      </c>
      <c r="B79" t="s">
        <v>462</v>
      </c>
      <c r="C79" s="3">
        <v>42812.070347222223</v>
      </c>
      <c r="D79">
        <v>75.168899999999994</v>
      </c>
      <c r="E79">
        <v>75.453900000000004</v>
      </c>
      <c r="F79">
        <v>19</v>
      </c>
      <c r="G79">
        <v>83</v>
      </c>
      <c r="H79">
        <v>1.1459999999999999</v>
      </c>
      <c r="I79">
        <v>1213.6895999999999</v>
      </c>
      <c r="J79">
        <v>18108</v>
      </c>
      <c r="K79">
        <v>31</v>
      </c>
      <c r="L79">
        <v>239517</v>
      </c>
      <c r="M79">
        <v>239707</v>
      </c>
      <c r="N79">
        <v>239988</v>
      </c>
      <c r="O79">
        <v>239996</v>
      </c>
      <c r="P79">
        <v>139337</v>
      </c>
      <c r="Q79">
        <v>139295</v>
      </c>
      <c r="R79">
        <v>220905</v>
      </c>
      <c r="S79">
        <v>220913</v>
      </c>
      <c r="T79">
        <v>239749</v>
      </c>
      <c r="U79">
        <v>239947</v>
      </c>
      <c r="V79">
        <v>215384</v>
      </c>
      <c r="W79">
        <v>215319</v>
      </c>
      <c r="X79">
        <v>214692</v>
      </c>
      <c r="Y79">
        <v>215343</v>
      </c>
      <c r="Z79">
        <v>294066</v>
      </c>
      <c r="AA79">
        <v>294017</v>
      </c>
      <c r="AB79">
        <v>1368.04</v>
      </c>
      <c r="AC79">
        <v>58349.125</v>
      </c>
      <c r="AD79">
        <v>1</v>
      </c>
      <c r="AE79">
        <v>134.9984</v>
      </c>
      <c r="AF79">
        <v>134.9984</v>
      </c>
      <c r="AG79">
        <v>134.9984</v>
      </c>
      <c r="AH79">
        <v>134.9984</v>
      </c>
      <c r="AI79">
        <v>73.803200000000004</v>
      </c>
      <c r="AJ79">
        <v>73.803200000000004</v>
      </c>
      <c r="AK79">
        <v>73.803200000000004</v>
      </c>
      <c r="AL79">
        <v>1195.1171999999999</v>
      </c>
      <c r="AM79">
        <v>1107.4495999999999</v>
      </c>
      <c r="AN79">
        <v>1058.3334</v>
      </c>
      <c r="AO79">
        <v>855.52120000000002</v>
      </c>
      <c r="AP79">
        <v>1060.3815999999999</v>
      </c>
      <c r="AQ79">
        <v>993.75840000000005</v>
      </c>
      <c r="AR79">
        <v>965.86509999999998</v>
      </c>
      <c r="AS79">
        <v>942.76009999999997</v>
      </c>
      <c r="AT79">
        <v>919.92819999999995</v>
      </c>
      <c r="AU79">
        <v>904.30319999999995</v>
      </c>
      <c r="AV79">
        <v>886.87199999999996</v>
      </c>
      <c r="AW79">
        <v>862.83900000000006</v>
      </c>
      <c r="AX79">
        <v>15.6</v>
      </c>
      <c r="AY79">
        <v>17.8</v>
      </c>
      <c r="AZ79">
        <v>30.788799999999998</v>
      </c>
      <c r="BA79">
        <v>16.638999999999999</v>
      </c>
      <c r="BB79">
        <v>9.7508999999999997</v>
      </c>
      <c r="BC79">
        <v>6.5838000000000001</v>
      </c>
      <c r="BD79">
        <v>4.6562999999999999</v>
      </c>
      <c r="BE79">
        <v>3.3422000000000001</v>
      </c>
      <c r="BF79">
        <v>2.4510000000000001</v>
      </c>
      <c r="BG79">
        <v>2.0528</v>
      </c>
      <c r="BH79">
        <v>2.0651999999999999</v>
      </c>
      <c r="BI79">
        <v>74.91</v>
      </c>
      <c r="BJ79">
        <v>130.72999999999999</v>
      </c>
      <c r="BK79">
        <v>131.57</v>
      </c>
      <c r="BL79">
        <v>222.06</v>
      </c>
      <c r="BM79">
        <v>198.91</v>
      </c>
      <c r="BN79">
        <v>330.59</v>
      </c>
      <c r="BO79">
        <v>281.99</v>
      </c>
      <c r="BP79">
        <v>468.11</v>
      </c>
      <c r="BQ79">
        <v>397.96</v>
      </c>
      <c r="BR79">
        <v>655.61</v>
      </c>
      <c r="BS79">
        <v>542.53</v>
      </c>
      <c r="BT79">
        <v>904.71</v>
      </c>
      <c r="BU79">
        <v>660.16</v>
      </c>
      <c r="BV79">
        <v>1103.98</v>
      </c>
      <c r="BW79">
        <v>49.4</v>
      </c>
      <c r="BX79">
        <v>47.1</v>
      </c>
      <c r="BY79">
        <v>47.099600000000002</v>
      </c>
      <c r="BZ79">
        <v>-1.4636370000000001</v>
      </c>
      <c r="CA79">
        <v>-6.1148999999999996</v>
      </c>
      <c r="CB79">
        <v>10.6493</v>
      </c>
      <c r="CC79">
        <v>-1.9187000000000001</v>
      </c>
      <c r="CD79">
        <v>-6.1148999999999996</v>
      </c>
      <c r="CE79">
        <v>4401041</v>
      </c>
      <c r="CF79">
        <v>1</v>
      </c>
      <c r="CI79">
        <v>4.1614000000000004</v>
      </c>
      <c r="CJ79">
        <v>7.6086</v>
      </c>
      <c r="CK79">
        <v>9.7636000000000003</v>
      </c>
      <c r="CL79">
        <v>12.06</v>
      </c>
      <c r="CM79">
        <v>12.6029</v>
      </c>
      <c r="CN79">
        <v>16.468599999999999</v>
      </c>
      <c r="CO79">
        <v>4.4936999999999996</v>
      </c>
      <c r="CP79">
        <v>7.8924000000000003</v>
      </c>
      <c r="CQ79">
        <v>10.213900000000001</v>
      </c>
      <c r="CR79">
        <v>12.5975</v>
      </c>
      <c r="CS79">
        <v>13.3734</v>
      </c>
      <c r="CT79">
        <v>17.459499999999998</v>
      </c>
      <c r="CU79">
        <v>25.001000000000001</v>
      </c>
      <c r="CV79">
        <v>24.906500000000001</v>
      </c>
      <c r="CW79">
        <v>25.011399999999998</v>
      </c>
      <c r="CX79">
        <v>24.994</v>
      </c>
      <c r="CY79">
        <v>25.063199999999998</v>
      </c>
      <c r="CZ79">
        <v>24.924700000000001</v>
      </c>
      <c r="DB79">
        <v>12180</v>
      </c>
      <c r="DC79">
        <v>909</v>
      </c>
      <c r="DD79">
        <v>10</v>
      </c>
      <c r="DF79" t="s">
        <v>532</v>
      </c>
      <c r="DG79">
        <v>203</v>
      </c>
      <c r="DH79">
        <v>929</v>
      </c>
      <c r="DI79">
        <v>5</v>
      </c>
      <c r="DJ79">
        <v>5</v>
      </c>
      <c r="DK79">
        <v>30.000001999999999</v>
      </c>
      <c r="DL79">
        <v>29.333334000000001</v>
      </c>
      <c r="DM79">
        <v>-1.4636370000000001</v>
      </c>
      <c r="DN79">
        <v>1606.2357</v>
      </c>
      <c r="DO79">
        <v>1541.45</v>
      </c>
      <c r="DP79">
        <v>1289.6570999999999</v>
      </c>
      <c r="DQ79">
        <v>1206.0286000000001</v>
      </c>
      <c r="DR79">
        <v>1144.95</v>
      </c>
      <c r="DS79">
        <v>1135.9572000000001</v>
      </c>
      <c r="DT79">
        <v>1056.75</v>
      </c>
      <c r="DU79">
        <v>41.700699999999998</v>
      </c>
      <c r="DV79">
        <v>44.784300000000002</v>
      </c>
      <c r="DW79">
        <v>41.520699999999998</v>
      </c>
      <c r="DX79">
        <v>36.225000000000001</v>
      </c>
      <c r="DY79">
        <v>33.615699999999997</v>
      </c>
      <c r="DZ79">
        <v>74.690700000000007</v>
      </c>
      <c r="EA79">
        <v>23.385000000000002</v>
      </c>
      <c r="EB79">
        <v>30.788799999999998</v>
      </c>
      <c r="EC79">
        <v>16.638999999999999</v>
      </c>
      <c r="ED79">
        <v>9.7508999999999997</v>
      </c>
      <c r="EE79">
        <v>6.5838000000000001</v>
      </c>
      <c r="EF79">
        <v>4.6562999999999999</v>
      </c>
      <c r="EG79">
        <v>3.3422000000000001</v>
      </c>
      <c r="EH79">
        <v>2.4510000000000001</v>
      </c>
      <c r="EI79">
        <v>2.0528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7.7065999999999996E-2</v>
      </c>
      <c r="EY79">
        <v>6.0185000000000002E-2</v>
      </c>
      <c r="EZ79">
        <v>4.8998E-2</v>
      </c>
      <c r="FA79">
        <v>2.4007000000000001E-2</v>
      </c>
      <c r="FB79">
        <v>4.7446000000000002E-2</v>
      </c>
      <c r="FC79">
        <v>2.9822999999999999E-2</v>
      </c>
      <c r="FD79">
        <v>2.5557E-2</v>
      </c>
      <c r="FE79">
        <v>-1.4300000000000001E-4</v>
      </c>
      <c r="FF79">
        <v>-4.73E-4</v>
      </c>
      <c r="FG79">
        <v>-1.127E-3</v>
      </c>
      <c r="FH79">
        <v>-6.9399999999999996E-4</v>
      </c>
      <c r="FI79">
        <v>4.5000000000000003E-5</v>
      </c>
      <c r="FJ79">
        <v>-9.2549999999999993E-3</v>
      </c>
      <c r="FK79">
        <v>-5.5040000000000002E-3</v>
      </c>
      <c r="FL79">
        <v>8.3287E-2</v>
      </c>
      <c r="FM79">
        <v>7.9774999999999999E-2</v>
      </c>
      <c r="FN79">
        <v>7.8036999999999995E-2</v>
      </c>
      <c r="FO79">
        <v>8.0014000000000002E-2</v>
      </c>
      <c r="FP79">
        <v>8.9752999999999999E-2</v>
      </c>
      <c r="FQ79">
        <v>0.10600800000000001</v>
      </c>
      <c r="FR79">
        <v>0.101176</v>
      </c>
      <c r="FS79">
        <v>-0.152417</v>
      </c>
      <c r="FT79">
        <v>-0.150419</v>
      </c>
      <c r="FU79">
        <v>-0.14924299999999999</v>
      </c>
      <c r="FV79">
        <v>-0.15109800000000001</v>
      </c>
      <c r="FW79">
        <v>-0.15608</v>
      </c>
      <c r="FX79">
        <v>-0.15701100000000001</v>
      </c>
      <c r="FY79">
        <v>-0.153863</v>
      </c>
      <c r="FZ79">
        <v>-1.3593949999999999</v>
      </c>
      <c r="GA79">
        <v>-1.3336969999999999</v>
      </c>
      <c r="GB79">
        <v>-1.3178209999999999</v>
      </c>
      <c r="GC79">
        <v>-1.3425579999999999</v>
      </c>
      <c r="GD79">
        <v>-1.406671</v>
      </c>
      <c r="GE79">
        <v>-1.450531</v>
      </c>
      <c r="GF79">
        <v>-1.4093770000000001</v>
      </c>
      <c r="GG79">
        <v>-0.22131999999999999</v>
      </c>
      <c r="GH79">
        <v>-0.20498</v>
      </c>
      <c r="GI79">
        <v>-0.19892199999999999</v>
      </c>
      <c r="GJ79">
        <v>-0.21696799999999999</v>
      </c>
      <c r="GK79">
        <v>-0.26142399999999999</v>
      </c>
      <c r="GL79">
        <v>-0.28950799999999999</v>
      </c>
      <c r="GM79">
        <v>-0.26029600000000003</v>
      </c>
      <c r="GN79">
        <v>-0.407642</v>
      </c>
      <c r="GO79">
        <v>-0.37901000000000001</v>
      </c>
      <c r="GP79">
        <v>-0.36294900000000002</v>
      </c>
      <c r="GQ79">
        <v>-0.38885599999999998</v>
      </c>
      <c r="GR79">
        <v>-0.459115</v>
      </c>
      <c r="GS79">
        <v>-0.45356099999999999</v>
      </c>
      <c r="GT79">
        <v>-0.40952</v>
      </c>
      <c r="GU79">
        <v>0.41860000000000003</v>
      </c>
      <c r="GV79">
        <v>0.37698199999999998</v>
      </c>
      <c r="GW79">
        <v>0.33715299999999998</v>
      </c>
      <c r="GX79">
        <v>0.26595099999999999</v>
      </c>
      <c r="GY79">
        <v>0.4108</v>
      </c>
      <c r="GZ79">
        <v>0.327123</v>
      </c>
      <c r="HA79">
        <v>0.28554099999999999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-20</v>
      </c>
      <c r="HH79">
        <v>20</v>
      </c>
      <c r="HI79">
        <v>-0.96849399999999997</v>
      </c>
      <c r="HJ79">
        <v>-0.95724600000000004</v>
      </c>
      <c r="HK79">
        <v>-0.95084000000000002</v>
      </c>
      <c r="HL79">
        <v>-0.96118899999999996</v>
      </c>
      <c r="HM79">
        <v>-0.99002100000000004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747.00300000000004</v>
      </c>
      <c r="HX79">
        <v>0</v>
      </c>
      <c r="HZ79">
        <v>747.178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767.303</v>
      </c>
      <c r="IJ79">
        <v>0</v>
      </c>
      <c r="IL79">
        <v>767.20100000000002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776.29600000000005</v>
      </c>
      <c r="IV79">
        <v>0</v>
      </c>
      <c r="IX79">
        <v>776.53300000000002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755.88</v>
      </c>
      <c r="JH79">
        <v>0</v>
      </c>
      <c r="JJ79">
        <v>755.75300000000004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707.59299999999996</v>
      </c>
      <c r="JT79">
        <v>0</v>
      </c>
      <c r="JV79">
        <v>707.33500000000004</v>
      </c>
      <c r="JW79">
        <v>0</v>
      </c>
      <c r="JY79">
        <v>1505.356</v>
      </c>
      <c r="JZ79">
        <v>0</v>
      </c>
      <c r="KB79">
        <v>1511.5291</v>
      </c>
      <c r="KC79">
        <v>0</v>
      </c>
      <c r="KE79">
        <v>746.33399999999995</v>
      </c>
      <c r="KF79">
        <v>0.10199999999999999</v>
      </c>
      <c r="KH79">
        <v>746.48800000000006</v>
      </c>
      <c r="KI79">
        <v>0.10199999999999999</v>
      </c>
      <c r="KK79">
        <v>1472.057</v>
      </c>
      <c r="KL79">
        <v>0</v>
      </c>
      <c r="KN79">
        <v>1479.6769999999999</v>
      </c>
      <c r="KO79">
        <v>0</v>
      </c>
      <c r="KQ79">
        <v>774.98500000000001</v>
      </c>
      <c r="KR79">
        <v>2.5000000000000001E-2</v>
      </c>
      <c r="KT79">
        <v>775.10900000000004</v>
      </c>
      <c r="KU79">
        <v>2.5000000000000001E-2</v>
      </c>
      <c r="KV79">
        <v>133.77855274589999</v>
      </c>
      <c r="KW79">
        <v>122.96917375</v>
      </c>
      <c r="KX79">
        <v>100.64097111269999</v>
      </c>
      <c r="KY79">
        <v>96.499172400400013</v>
      </c>
      <c r="KZ79">
        <v>102.76269735000001</v>
      </c>
      <c r="LA79">
        <v>120.42055085760001</v>
      </c>
      <c r="LB79">
        <v>106.917738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-15.952317600000002</v>
      </c>
      <c r="LI79">
        <v>-3.9081202000000004</v>
      </c>
      <c r="LJ79">
        <v>-104.56874158499997</v>
      </c>
      <c r="LK79">
        <v>-79.637715263999993</v>
      </c>
      <c r="LL79">
        <v>-63.085409090999988</v>
      </c>
      <c r="LM79">
        <v>-31.299054653999995</v>
      </c>
      <c r="LN79">
        <v>-66.804212461000006</v>
      </c>
      <c r="LO79">
        <v>-29.834521607999996</v>
      </c>
      <c r="LP79">
        <v>-28.262236981000004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72.637050000000002</v>
      </c>
      <c r="LY79">
        <v>71.793450000000007</v>
      </c>
      <c r="LZ79">
        <v>71.313000000000002</v>
      </c>
      <c r="MA79">
        <v>72.089174999999997</v>
      </c>
      <c r="MB79">
        <v>74.251575000000003</v>
      </c>
      <c r="MC79">
        <v>0</v>
      </c>
      <c r="MD79">
        <v>0</v>
      </c>
      <c r="ME79">
        <v>-9.2291989239999985</v>
      </c>
      <c r="MF79">
        <v>-9.1798858140000004</v>
      </c>
      <c r="MG79">
        <v>-8.2593806853999983</v>
      </c>
      <c r="MH79">
        <v>-7.8596658000000001</v>
      </c>
      <c r="MI79">
        <v>-8.787950756799999</v>
      </c>
      <c r="MJ79">
        <v>-21.6235551756</v>
      </c>
      <c r="MK79">
        <v>-6.0870219600000013</v>
      </c>
      <c r="ML79">
        <v>92.617662236900017</v>
      </c>
      <c r="MM79">
        <v>105.94502267200001</v>
      </c>
      <c r="MN79">
        <v>100.6091813363</v>
      </c>
      <c r="MO79">
        <v>129.42962694640002</v>
      </c>
      <c r="MP79">
        <v>101.42210913220001</v>
      </c>
      <c r="MQ79">
        <v>53.010156473999999</v>
      </c>
      <c r="MR79">
        <v>68.660358858999999</v>
      </c>
    </row>
    <row r="80" spans="1:356" x14ac:dyDescent="0.25">
      <c r="A80">
        <v>48</v>
      </c>
      <c r="B80" t="s">
        <v>463</v>
      </c>
      <c r="C80" s="3">
        <v>42812.071435185186</v>
      </c>
      <c r="D80">
        <v>74.848600000000005</v>
      </c>
      <c r="E80">
        <v>75.358900000000006</v>
      </c>
      <c r="F80">
        <v>10</v>
      </c>
      <c r="G80">
        <v>67</v>
      </c>
      <c r="H80">
        <v>1.1329</v>
      </c>
      <c r="I80">
        <v>933.41809999999998</v>
      </c>
      <c r="J80">
        <v>16891</v>
      </c>
      <c r="K80">
        <v>31</v>
      </c>
      <c r="L80">
        <v>239517</v>
      </c>
      <c r="M80">
        <v>239707</v>
      </c>
      <c r="N80">
        <v>239988</v>
      </c>
      <c r="O80">
        <v>239996</v>
      </c>
      <c r="P80">
        <v>139337</v>
      </c>
      <c r="Q80">
        <v>139295</v>
      </c>
      <c r="R80">
        <v>220905</v>
      </c>
      <c r="S80">
        <v>220913</v>
      </c>
      <c r="T80">
        <v>239749</v>
      </c>
      <c r="U80">
        <v>239947</v>
      </c>
      <c r="V80">
        <v>215384</v>
      </c>
      <c r="W80">
        <v>215319</v>
      </c>
      <c r="X80">
        <v>214692</v>
      </c>
      <c r="Y80">
        <v>215343</v>
      </c>
      <c r="Z80">
        <v>294066</v>
      </c>
      <c r="AA80">
        <v>294017</v>
      </c>
      <c r="AB80">
        <v>1368.04</v>
      </c>
      <c r="AC80">
        <v>58366.343800000002</v>
      </c>
      <c r="AD80">
        <v>1</v>
      </c>
      <c r="AE80">
        <v>135.94499999999999</v>
      </c>
      <c r="AF80">
        <v>135.94499999999999</v>
      </c>
      <c r="AG80">
        <v>135.94499999999999</v>
      </c>
      <c r="AH80">
        <v>135.94499999999999</v>
      </c>
      <c r="AI80">
        <v>74.749799999999993</v>
      </c>
      <c r="AJ80">
        <v>74.749799999999993</v>
      </c>
      <c r="AK80">
        <v>74.749799999999993</v>
      </c>
      <c r="AL80">
        <v>1188.0859</v>
      </c>
      <c r="AM80">
        <v>1099.6938</v>
      </c>
      <c r="AN80">
        <v>1046</v>
      </c>
      <c r="AO80">
        <v>872.59050000000002</v>
      </c>
      <c r="AP80">
        <v>1053.4558999999999</v>
      </c>
      <c r="AQ80">
        <v>982.30809999999997</v>
      </c>
      <c r="AR80">
        <v>962.45809999999994</v>
      </c>
      <c r="AS80">
        <v>945.71289999999999</v>
      </c>
      <c r="AT80">
        <v>927.76329999999996</v>
      </c>
      <c r="AU80">
        <v>916.81700000000001</v>
      </c>
      <c r="AV80">
        <v>903.65949999999998</v>
      </c>
      <c r="AW80">
        <v>885.78980000000001</v>
      </c>
      <c r="AX80">
        <v>15.6</v>
      </c>
      <c r="AY80">
        <v>17.600000000000001</v>
      </c>
      <c r="AZ80">
        <v>31.1235</v>
      </c>
      <c r="BA80">
        <v>18.739599999999999</v>
      </c>
      <c r="BB80">
        <v>11.44</v>
      </c>
      <c r="BC80">
        <v>7.9284999999999997</v>
      </c>
      <c r="BD80">
        <v>5.7615999999999996</v>
      </c>
      <c r="BE80">
        <v>4.1670999999999996</v>
      </c>
      <c r="BF80">
        <v>3.0611000000000002</v>
      </c>
      <c r="BG80">
        <v>2.5684</v>
      </c>
      <c r="BH80">
        <v>2.5802999999999998</v>
      </c>
      <c r="BI80">
        <v>85.61</v>
      </c>
      <c r="BJ80">
        <v>135.49</v>
      </c>
      <c r="BK80">
        <v>141.57</v>
      </c>
      <c r="BL80">
        <v>219.06</v>
      </c>
      <c r="BM80">
        <v>208.36</v>
      </c>
      <c r="BN80">
        <v>318.37</v>
      </c>
      <c r="BO80">
        <v>289.2</v>
      </c>
      <c r="BP80">
        <v>439.23</v>
      </c>
      <c r="BQ80">
        <v>403.68</v>
      </c>
      <c r="BR80">
        <v>610.22</v>
      </c>
      <c r="BS80">
        <v>543.20000000000005</v>
      </c>
      <c r="BT80">
        <v>832.5</v>
      </c>
      <c r="BU80">
        <v>659.85</v>
      </c>
      <c r="BV80">
        <v>1012.27</v>
      </c>
      <c r="BW80">
        <v>50.8</v>
      </c>
      <c r="BX80">
        <v>47.5</v>
      </c>
      <c r="BY80">
        <v>41.555399999999999</v>
      </c>
      <c r="BZ80">
        <v>0</v>
      </c>
      <c r="CA80">
        <v>0.63970000000000005</v>
      </c>
      <c r="CB80">
        <v>0.73809999999999998</v>
      </c>
      <c r="CC80">
        <v>-0.19209999999999999</v>
      </c>
      <c r="CD80">
        <v>0.63970000000000005</v>
      </c>
      <c r="CE80">
        <v>4401078</v>
      </c>
      <c r="CF80">
        <v>2</v>
      </c>
      <c r="CI80">
        <v>3.8656999999999999</v>
      </c>
      <c r="CJ80">
        <v>7.1463999999999999</v>
      </c>
      <c r="CK80">
        <v>9.0549999999999997</v>
      </c>
      <c r="CL80">
        <v>11.087899999999999</v>
      </c>
      <c r="CM80">
        <v>12.0221</v>
      </c>
      <c r="CN80">
        <v>16.177099999999999</v>
      </c>
      <c r="CO80">
        <v>4.2641</v>
      </c>
      <c r="CP80">
        <v>8.1438000000000006</v>
      </c>
      <c r="CQ80">
        <v>9.4796999999999993</v>
      </c>
      <c r="CR80">
        <v>12.35</v>
      </c>
      <c r="CS80">
        <v>13.5281</v>
      </c>
      <c r="CT80">
        <v>17.596900000000002</v>
      </c>
      <c r="CU80">
        <v>24.949300000000001</v>
      </c>
      <c r="CV80">
        <v>24.9146</v>
      </c>
      <c r="CW80">
        <v>25.0579</v>
      </c>
      <c r="CX80">
        <v>25.131599999999999</v>
      </c>
      <c r="CY80">
        <v>24.992899999999999</v>
      </c>
      <c r="CZ80">
        <v>24.934100000000001</v>
      </c>
      <c r="DB80">
        <v>12180</v>
      </c>
      <c r="DC80">
        <v>909</v>
      </c>
      <c r="DD80">
        <v>11</v>
      </c>
      <c r="DF80" t="s">
        <v>531</v>
      </c>
      <c r="DG80">
        <v>254</v>
      </c>
      <c r="DH80">
        <v>902</v>
      </c>
      <c r="DI80">
        <v>6</v>
      </c>
      <c r="DJ80">
        <v>5</v>
      </c>
      <c r="DK80">
        <v>30.000001999999999</v>
      </c>
      <c r="DL80">
        <v>24</v>
      </c>
      <c r="DM80">
        <v>0</v>
      </c>
      <c r="DN80">
        <v>1423.45</v>
      </c>
      <c r="DO80">
        <v>1400.7927999999999</v>
      </c>
      <c r="DP80">
        <v>1146.3071</v>
      </c>
      <c r="DQ80">
        <v>1017.7286</v>
      </c>
      <c r="DR80">
        <v>1011.8786</v>
      </c>
      <c r="DS80">
        <v>947.23569999999995</v>
      </c>
      <c r="DT80">
        <v>875.05709999999999</v>
      </c>
      <c r="DU80">
        <v>42.188600000000001</v>
      </c>
      <c r="DV80">
        <v>39.54</v>
      </c>
      <c r="DW80">
        <v>44.250700000000002</v>
      </c>
      <c r="DX80">
        <v>41.0657</v>
      </c>
      <c r="DY80">
        <v>37.619300000000003</v>
      </c>
      <c r="DZ80">
        <v>72.637900000000002</v>
      </c>
      <c r="EA80">
        <v>32.270699999999998</v>
      </c>
      <c r="EB80">
        <v>31.1235</v>
      </c>
      <c r="EC80">
        <v>18.739599999999999</v>
      </c>
      <c r="ED80">
        <v>11.44</v>
      </c>
      <c r="EE80">
        <v>7.9284999999999997</v>
      </c>
      <c r="EF80">
        <v>5.7615999999999996</v>
      </c>
      <c r="EG80">
        <v>4.1670999999999996</v>
      </c>
      <c r="EH80">
        <v>3.0611000000000002</v>
      </c>
      <c r="EI80">
        <v>2.5684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6.9430000000000006E-2</v>
      </c>
      <c r="EY80">
        <v>5.3703000000000001E-2</v>
      </c>
      <c r="EZ80">
        <v>4.3353999999999997E-2</v>
      </c>
      <c r="FA80">
        <v>2.0407999999999999E-2</v>
      </c>
      <c r="FB80">
        <v>4.1890999999999998E-2</v>
      </c>
      <c r="FC80">
        <v>2.6686999999999999E-2</v>
      </c>
      <c r="FD80">
        <v>2.2748999999999998E-2</v>
      </c>
      <c r="FE80">
        <v>-1.2999999999999999E-4</v>
      </c>
      <c r="FF80">
        <v>-4.2400000000000001E-4</v>
      </c>
      <c r="FG80">
        <v>-1.0059999999999999E-3</v>
      </c>
      <c r="FH80">
        <v>-6.1899999999999998E-4</v>
      </c>
      <c r="FI80">
        <v>1.2300000000000001E-4</v>
      </c>
      <c r="FJ80">
        <v>-8.7899999999999992E-3</v>
      </c>
      <c r="FK80">
        <v>-5.2469999999999999E-3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0.42704999999999999</v>
      </c>
      <c r="GV80">
        <v>0.39461600000000002</v>
      </c>
      <c r="GW80">
        <v>0.359066</v>
      </c>
      <c r="GX80">
        <v>0.31265399999999999</v>
      </c>
      <c r="GY80">
        <v>0.49336099999999999</v>
      </c>
      <c r="GZ80">
        <v>0.40194299999999999</v>
      </c>
      <c r="HA80">
        <v>0.35326099999999999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-30</v>
      </c>
      <c r="HH80">
        <v>30</v>
      </c>
      <c r="HI80">
        <v>-0.91586299999999998</v>
      </c>
      <c r="HJ80">
        <v>-0.90503699999999998</v>
      </c>
      <c r="HK80">
        <v>-0.89842200000000005</v>
      </c>
      <c r="HL80">
        <v>-0.90758799999999995</v>
      </c>
      <c r="HM80">
        <v>-0.93469599999999997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747.00300000000004</v>
      </c>
      <c r="HX80">
        <v>0</v>
      </c>
      <c r="HZ80">
        <v>747.178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767.303</v>
      </c>
      <c r="IJ80">
        <v>0</v>
      </c>
      <c r="IL80">
        <v>767.20100000000002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776.29600000000005</v>
      </c>
      <c r="IV80">
        <v>0</v>
      </c>
      <c r="IX80">
        <v>776.53300000000002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755.88</v>
      </c>
      <c r="JH80">
        <v>0</v>
      </c>
      <c r="JJ80">
        <v>755.75300000000004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707.59299999999996</v>
      </c>
      <c r="JT80">
        <v>0</v>
      </c>
      <c r="JV80">
        <v>707.33500000000004</v>
      </c>
      <c r="JW80">
        <v>0</v>
      </c>
      <c r="JY80">
        <v>1505.356</v>
      </c>
      <c r="JZ80">
        <v>0</v>
      </c>
      <c r="KB80">
        <v>1511.5291</v>
      </c>
      <c r="KC80">
        <v>0</v>
      </c>
      <c r="KE80">
        <v>746.33399999999995</v>
      </c>
      <c r="KF80">
        <v>0.10199999999999999</v>
      </c>
      <c r="KH80">
        <v>746.48800000000006</v>
      </c>
      <c r="KI80">
        <v>0.10199999999999999</v>
      </c>
      <c r="KK80">
        <v>1472.057</v>
      </c>
      <c r="KL80">
        <v>0</v>
      </c>
      <c r="KN80">
        <v>1479.6769999999999</v>
      </c>
      <c r="KO80">
        <v>0</v>
      </c>
      <c r="KQ80">
        <v>774.98500000000001</v>
      </c>
      <c r="KR80">
        <v>2.5000000000000001E-2</v>
      </c>
      <c r="KT80">
        <v>775.10900000000004</v>
      </c>
      <c r="KU80">
        <v>2.5000000000000001E-2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68.689724999999996</v>
      </c>
      <c r="LY80">
        <v>67.877775</v>
      </c>
      <c r="LZ80">
        <v>67.381650000000008</v>
      </c>
      <c r="MA80">
        <v>68.069099999999992</v>
      </c>
      <c r="MB80">
        <v>70.102199999999996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68.689724999999996</v>
      </c>
      <c r="MM80">
        <v>67.877775</v>
      </c>
      <c r="MN80">
        <v>67.381650000000008</v>
      </c>
      <c r="MO80">
        <v>68.069099999999992</v>
      </c>
      <c r="MP80">
        <v>70.102199999999996</v>
      </c>
      <c r="MQ80">
        <v>0</v>
      </c>
      <c r="MR80">
        <v>0</v>
      </c>
    </row>
    <row r="81" spans="1:356" x14ac:dyDescent="0.25">
      <c r="A81">
        <v>48</v>
      </c>
      <c r="B81" t="s">
        <v>464</v>
      </c>
      <c r="C81" s="3">
        <v>42812.072546296295</v>
      </c>
      <c r="D81">
        <v>74.112799999999993</v>
      </c>
      <c r="E81">
        <v>74.993499999999997</v>
      </c>
      <c r="F81">
        <v>28</v>
      </c>
      <c r="G81">
        <v>67</v>
      </c>
      <c r="H81">
        <v>1.1329</v>
      </c>
      <c r="I81">
        <v>937.13679999999999</v>
      </c>
      <c r="J81">
        <v>16962</v>
      </c>
      <c r="K81">
        <v>31</v>
      </c>
      <c r="L81">
        <v>239517</v>
      </c>
      <c r="M81">
        <v>239707</v>
      </c>
      <c r="N81">
        <v>239988</v>
      </c>
      <c r="O81">
        <v>239996</v>
      </c>
      <c r="P81">
        <v>139337</v>
      </c>
      <c r="Q81">
        <v>139295</v>
      </c>
      <c r="R81">
        <v>220905</v>
      </c>
      <c r="S81">
        <v>220913</v>
      </c>
      <c r="T81">
        <v>239749</v>
      </c>
      <c r="U81">
        <v>239947</v>
      </c>
      <c r="V81">
        <v>215384</v>
      </c>
      <c r="W81">
        <v>215319</v>
      </c>
      <c r="X81">
        <v>214692</v>
      </c>
      <c r="Y81">
        <v>215343</v>
      </c>
      <c r="Z81">
        <v>294066</v>
      </c>
      <c r="AA81">
        <v>294017</v>
      </c>
      <c r="AB81">
        <v>1368.04</v>
      </c>
      <c r="AC81">
        <v>58384.898399999998</v>
      </c>
      <c r="AD81">
        <v>1</v>
      </c>
      <c r="AE81">
        <v>136.8954</v>
      </c>
      <c r="AF81">
        <v>136.8954</v>
      </c>
      <c r="AG81">
        <v>136.8954</v>
      </c>
      <c r="AH81">
        <v>136.8954</v>
      </c>
      <c r="AI81">
        <v>75.700100000000006</v>
      </c>
      <c r="AJ81">
        <v>75.700100000000006</v>
      </c>
      <c r="AK81">
        <v>75.700100000000006</v>
      </c>
      <c r="AL81">
        <v>1184.5703000000001</v>
      </c>
      <c r="AM81">
        <v>1112.3009</v>
      </c>
      <c r="AN81">
        <v>1063.8334</v>
      </c>
      <c r="AO81">
        <v>875.52610000000004</v>
      </c>
      <c r="AP81">
        <v>1054.6313</v>
      </c>
      <c r="AQ81">
        <v>983.1123</v>
      </c>
      <c r="AR81">
        <v>962.94669999999996</v>
      </c>
      <c r="AS81">
        <v>946.03830000000005</v>
      </c>
      <c r="AT81">
        <v>927.95320000000004</v>
      </c>
      <c r="AU81">
        <v>916.54859999999996</v>
      </c>
      <c r="AV81">
        <v>903.66890000000001</v>
      </c>
      <c r="AW81">
        <v>885.72029999999995</v>
      </c>
      <c r="AX81">
        <v>15.6</v>
      </c>
      <c r="AY81">
        <v>22.2</v>
      </c>
      <c r="AZ81">
        <v>30.9055</v>
      </c>
      <c r="BA81">
        <v>18.5488</v>
      </c>
      <c r="BB81">
        <v>11.388400000000001</v>
      </c>
      <c r="BC81">
        <v>7.9109999999999996</v>
      </c>
      <c r="BD81">
        <v>5.7445000000000004</v>
      </c>
      <c r="BE81">
        <v>4.1810999999999998</v>
      </c>
      <c r="BF81">
        <v>3.0524</v>
      </c>
      <c r="BG81">
        <v>2.5686</v>
      </c>
      <c r="BH81">
        <v>2.5790999999999999</v>
      </c>
      <c r="BI81">
        <v>85.89</v>
      </c>
      <c r="BJ81">
        <v>135.19999999999999</v>
      </c>
      <c r="BK81">
        <v>142.29</v>
      </c>
      <c r="BL81">
        <v>218.42</v>
      </c>
      <c r="BM81">
        <v>209.19</v>
      </c>
      <c r="BN81">
        <v>316.75</v>
      </c>
      <c r="BO81">
        <v>290.06</v>
      </c>
      <c r="BP81">
        <v>437.75</v>
      </c>
      <c r="BQ81">
        <v>404.71</v>
      </c>
      <c r="BR81">
        <v>605.04</v>
      </c>
      <c r="BS81">
        <v>543.77</v>
      </c>
      <c r="BT81">
        <v>831.8</v>
      </c>
      <c r="BU81">
        <v>659.97</v>
      </c>
      <c r="BV81">
        <v>1011.68</v>
      </c>
      <c r="BW81">
        <v>51.1</v>
      </c>
      <c r="BX81">
        <v>47.5</v>
      </c>
      <c r="BY81">
        <v>40.703099999999999</v>
      </c>
      <c r="BZ81">
        <v>0</v>
      </c>
      <c r="CA81">
        <v>3.8283999999999998</v>
      </c>
      <c r="CB81">
        <v>3.8403</v>
      </c>
      <c r="CC81">
        <v>-1.4567000000000001</v>
      </c>
      <c r="CD81">
        <v>3.8283999999999998</v>
      </c>
      <c r="CE81">
        <v>4401078</v>
      </c>
      <c r="CF81">
        <v>1</v>
      </c>
      <c r="CI81">
        <v>3.89</v>
      </c>
      <c r="CJ81">
        <v>7.1570999999999998</v>
      </c>
      <c r="CK81">
        <v>9.08</v>
      </c>
      <c r="CL81">
        <v>11.118600000000001</v>
      </c>
      <c r="CM81">
        <v>12.045</v>
      </c>
      <c r="CN81">
        <v>16.074300000000001</v>
      </c>
      <c r="CO81">
        <v>4.2671999999999999</v>
      </c>
      <c r="CP81">
        <v>7.7546999999999997</v>
      </c>
      <c r="CQ81">
        <v>9.9594000000000005</v>
      </c>
      <c r="CR81">
        <v>12.2438</v>
      </c>
      <c r="CS81">
        <v>13.826599999999999</v>
      </c>
      <c r="CT81">
        <v>17.656300000000002</v>
      </c>
      <c r="CU81">
        <v>24.926500000000001</v>
      </c>
      <c r="CV81">
        <v>25.013400000000001</v>
      </c>
      <c r="CW81">
        <v>24.996600000000001</v>
      </c>
      <c r="CX81">
        <v>25.1525</v>
      </c>
      <c r="CY81">
        <v>24.995799999999999</v>
      </c>
      <c r="CZ81">
        <v>25.130800000000001</v>
      </c>
      <c r="DB81">
        <v>12180</v>
      </c>
      <c r="DC81">
        <v>909</v>
      </c>
      <c r="DD81">
        <v>12</v>
      </c>
      <c r="DF81" t="s">
        <v>531</v>
      </c>
      <c r="DG81">
        <v>254</v>
      </c>
      <c r="DH81">
        <v>902</v>
      </c>
      <c r="DI81">
        <v>6</v>
      </c>
      <c r="DJ81">
        <v>5</v>
      </c>
      <c r="DK81">
        <v>30.000001999999999</v>
      </c>
      <c r="DL81">
        <v>23.166668000000001</v>
      </c>
      <c r="DM81">
        <v>0</v>
      </c>
      <c r="DN81">
        <v>1430.25</v>
      </c>
      <c r="DO81">
        <v>1382.3715</v>
      </c>
      <c r="DP81">
        <v>1127.2213999999999</v>
      </c>
      <c r="DQ81">
        <v>1013.6</v>
      </c>
      <c r="DR81">
        <v>983.12860000000001</v>
      </c>
      <c r="DS81">
        <v>973.17859999999996</v>
      </c>
      <c r="DT81">
        <v>847.73569999999995</v>
      </c>
      <c r="DU81">
        <v>34.811399999999999</v>
      </c>
      <c r="DV81">
        <v>30.052099999999999</v>
      </c>
      <c r="DW81">
        <v>37.377099999999999</v>
      </c>
      <c r="DX81">
        <v>39.112099999999998</v>
      </c>
      <c r="DY81">
        <v>36.494300000000003</v>
      </c>
      <c r="DZ81">
        <v>68.913600000000002</v>
      </c>
      <c r="EA81">
        <v>33.4236</v>
      </c>
      <c r="EB81">
        <v>30.9055</v>
      </c>
      <c r="EC81">
        <v>18.5488</v>
      </c>
      <c r="ED81">
        <v>11.388400000000001</v>
      </c>
      <c r="EE81">
        <v>7.9109999999999996</v>
      </c>
      <c r="EF81">
        <v>5.7445000000000004</v>
      </c>
      <c r="EG81">
        <v>4.1810999999999998</v>
      </c>
      <c r="EH81">
        <v>3.0524</v>
      </c>
      <c r="EI81">
        <v>2.5686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7.1726999999999999E-2</v>
      </c>
      <c r="EY81">
        <v>5.5683999999999997E-2</v>
      </c>
      <c r="EZ81">
        <v>4.3890999999999999E-2</v>
      </c>
      <c r="FA81">
        <v>2.0756E-2</v>
      </c>
      <c r="FB81">
        <v>4.3785999999999999E-2</v>
      </c>
      <c r="FC81">
        <v>2.7522000000000001E-2</v>
      </c>
      <c r="FD81">
        <v>2.3547999999999999E-2</v>
      </c>
      <c r="FE81">
        <v>-1.2999999999999999E-4</v>
      </c>
      <c r="FF81">
        <v>-4.2499999999999998E-4</v>
      </c>
      <c r="FG81">
        <v>-1.0070000000000001E-3</v>
      </c>
      <c r="FH81">
        <v>-6.1799999999999995E-4</v>
      </c>
      <c r="FI81">
        <v>1.2400000000000001E-4</v>
      </c>
      <c r="FJ81">
        <v>-1.0359999999999999E-2</v>
      </c>
      <c r="FK81">
        <v>-6.3270000000000002E-3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0.42672100000000002</v>
      </c>
      <c r="GV81">
        <v>0.39418900000000001</v>
      </c>
      <c r="GW81">
        <v>0.35856500000000002</v>
      </c>
      <c r="GX81">
        <v>0.31195400000000001</v>
      </c>
      <c r="GY81">
        <v>0.49256899999999998</v>
      </c>
      <c r="GZ81">
        <v>0.40160699999999999</v>
      </c>
      <c r="HA81">
        <v>0.35313099999999997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-40</v>
      </c>
      <c r="HH81">
        <v>40</v>
      </c>
      <c r="HI81">
        <v>-0.91588899999999995</v>
      </c>
      <c r="HJ81">
        <v>-0.90495999999999999</v>
      </c>
      <c r="HK81">
        <v>-0.89831899999999998</v>
      </c>
      <c r="HL81">
        <v>-0.90746599999999999</v>
      </c>
      <c r="HM81">
        <v>-0.93456499999999998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747.00300000000004</v>
      </c>
      <c r="HX81">
        <v>0</v>
      </c>
      <c r="HZ81">
        <v>747.178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767.303</v>
      </c>
      <c r="IJ81">
        <v>0</v>
      </c>
      <c r="IL81">
        <v>767.20100000000002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776.29600000000005</v>
      </c>
      <c r="IV81">
        <v>0</v>
      </c>
      <c r="IX81">
        <v>776.53300000000002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755.88</v>
      </c>
      <c r="JH81">
        <v>0</v>
      </c>
      <c r="JJ81">
        <v>755.75300000000004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707.59299999999996</v>
      </c>
      <c r="JT81">
        <v>0</v>
      </c>
      <c r="JV81">
        <v>707.33500000000004</v>
      </c>
      <c r="JW81">
        <v>0</v>
      </c>
      <c r="JY81">
        <v>1505.356</v>
      </c>
      <c r="JZ81">
        <v>0</v>
      </c>
      <c r="KB81">
        <v>1511.5291</v>
      </c>
      <c r="KC81">
        <v>0</v>
      </c>
      <c r="KE81">
        <v>746.33399999999995</v>
      </c>
      <c r="KF81">
        <v>0.10199999999999999</v>
      </c>
      <c r="KH81">
        <v>746.48800000000006</v>
      </c>
      <c r="KI81">
        <v>0.10199999999999999</v>
      </c>
      <c r="KK81">
        <v>1472.057</v>
      </c>
      <c r="KL81">
        <v>0</v>
      </c>
      <c r="KN81">
        <v>1479.6769999999999</v>
      </c>
      <c r="KO81">
        <v>0</v>
      </c>
      <c r="KQ81">
        <v>774.98500000000001</v>
      </c>
      <c r="KR81">
        <v>2.5000000000000001E-2</v>
      </c>
      <c r="KT81">
        <v>775.10900000000004</v>
      </c>
      <c r="KU81">
        <v>2.5000000000000001E-2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68.691675000000004</v>
      </c>
      <c r="LY81">
        <v>67.872</v>
      </c>
      <c r="LZ81">
        <v>67.373925</v>
      </c>
      <c r="MA81">
        <v>68.059950000000001</v>
      </c>
      <c r="MB81">
        <v>70.092375000000004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68.691675000000004</v>
      </c>
      <c r="MM81">
        <v>67.872</v>
      </c>
      <c r="MN81">
        <v>67.373925</v>
      </c>
      <c r="MO81">
        <v>68.059950000000001</v>
      </c>
      <c r="MP81">
        <v>70.092375000000004</v>
      </c>
      <c r="MQ81">
        <v>0</v>
      </c>
      <c r="MR81">
        <v>0</v>
      </c>
    </row>
    <row r="82" spans="1:356" x14ac:dyDescent="0.25">
      <c r="A82">
        <v>48</v>
      </c>
      <c r="B82" t="s">
        <v>465</v>
      </c>
      <c r="C82" s="3">
        <v>42812.073807870373</v>
      </c>
      <c r="D82">
        <v>73.3309</v>
      </c>
      <c r="E82">
        <v>74.625500000000002</v>
      </c>
      <c r="F82">
        <v>41</v>
      </c>
      <c r="G82">
        <v>71</v>
      </c>
      <c r="H82">
        <v>1.1329</v>
      </c>
      <c r="I82">
        <v>1003.9099</v>
      </c>
      <c r="J82">
        <v>18171</v>
      </c>
      <c r="K82">
        <v>31</v>
      </c>
      <c r="L82">
        <v>239517</v>
      </c>
      <c r="M82">
        <v>239707</v>
      </c>
      <c r="N82">
        <v>239988</v>
      </c>
      <c r="O82">
        <v>239996</v>
      </c>
      <c r="P82">
        <v>139337</v>
      </c>
      <c r="Q82">
        <v>139295</v>
      </c>
      <c r="R82">
        <v>220905</v>
      </c>
      <c r="S82">
        <v>220913</v>
      </c>
      <c r="T82">
        <v>239749</v>
      </c>
      <c r="U82">
        <v>239947</v>
      </c>
      <c r="V82">
        <v>215384</v>
      </c>
      <c r="W82">
        <v>215319</v>
      </c>
      <c r="X82">
        <v>214692</v>
      </c>
      <c r="Y82">
        <v>215343</v>
      </c>
      <c r="Z82">
        <v>294066</v>
      </c>
      <c r="AA82">
        <v>294017</v>
      </c>
      <c r="AB82">
        <v>1368.04</v>
      </c>
      <c r="AC82">
        <v>58402.128900000003</v>
      </c>
      <c r="AD82">
        <v>1</v>
      </c>
      <c r="AE82">
        <v>137.9135</v>
      </c>
      <c r="AF82">
        <v>137.9135</v>
      </c>
      <c r="AG82">
        <v>137.9135</v>
      </c>
      <c r="AH82">
        <v>137.9135</v>
      </c>
      <c r="AI82">
        <v>76.718199999999996</v>
      </c>
      <c r="AJ82">
        <v>76.718199999999996</v>
      </c>
      <c r="AK82">
        <v>76.718199999999996</v>
      </c>
      <c r="AL82">
        <v>1199.8046999999999</v>
      </c>
      <c r="AM82">
        <v>1118.5188000000001</v>
      </c>
      <c r="AN82">
        <v>1068.8334</v>
      </c>
      <c r="AO82">
        <v>879.9194</v>
      </c>
      <c r="AP82">
        <v>1068.1057000000001</v>
      </c>
      <c r="AQ82">
        <v>995.52290000000005</v>
      </c>
      <c r="AR82">
        <v>974.61220000000003</v>
      </c>
      <c r="AS82">
        <v>957.58069999999998</v>
      </c>
      <c r="AT82">
        <v>939.52059999999994</v>
      </c>
      <c r="AU82">
        <v>928.21510000000001</v>
      </c>
      <c r="AV82">
        <v>915.18489999999997</v>
      </c>
      <c r="AW82">
        <v>897.35850000000005</v>
      </c>
      <c r="AX82">
        <v>15.6</v>
      </c>
      <c r="AY82">
        <v>22</v>
      </c>
      <c r="AZ82">
        <v>30.669599999999999</v>
      </c>
      <c r="BA82">
        <v>18.387699999999999</v>
      </c>
      <c r="BB82">
        <v>11.222099999999999</v>
      </c>
      <c r="BC82">
        <v>7.8098999999999998</v>
      </c>
      <c r="BD82">
        <v>5.6852</v>
      </c>
      <c r="BE82">
        <v>4.1475999999999997</v>
      </c>
      <c r="BF82">
        <v>3.0575000000000001</v>
      </c>
      <c r="BG82">
        <v>2.5703</v>
      </c>
      <c r="BH82">
        <v>2.5825999999999998</v>
      </c>
      <c r="BI82">
        <v>87.11</v>
      </c>
      <c r="BJ82">
        <v>133.69999999999999</v>
      </c>
      <c r="BK82">
        <v>143.91999999999999</v>
      </c>
      <c r="BL82">
        <v>217.05</v>
      </c>
      <c r="BM82">
        <v>211.41</v>
      </c>
      <c r="BN82">
        <v>315.22000000000003</v>
      </c>
      <c r="BO82">
        <v>292.58</v>
      </c>
      <c r="BP82">
        <v>434.74</v>
      </c>
      <c r="BQ82">
        <v>406.56</v>
      </c>
      <c r="BR82">
        <v>597.85</v>
      </c>
      <c r="BS82">
        <v>544.26</v>
      </c>
      <c r="BT82">
        <v>815.46</v>
      </c>
      <c r="BU82">
        <v>659.87</v>
      </c>
      <c r="BV82">
        <v>991.14</v>
      </c>
      <c r="BW82">
        <v>50.2</v>
      </c>
      <c r="BX82">
        <v>47.3</v>
      </c>
      <c r="BY82">
        <v>43.516500000000001</v>
      </c>
      <c r="BZ82">
        <v>0</v>
      </c>
      <c r="CA82">
        <v>0.64549999999999996</v>
      </c>
      <c r="CB82">
        <v>1.5589999999999999</v>
      </c>
      <c r="CC82">
        <v>-0.16489999999999999</v>
      </c>
      <c r="CD82">
        <v>0.64549999999999996</v>
      </c>
      <c r="CE82">
        <v>4401048</v>
      </c>
      <c r="CF82">
        <v>2</v>
      </c>
      <c r="CI82">
        <v>3.7621000000000002</v>
      </c>
      <c r="CJ82">
        <v>6.9642999999999997</v>
      </c>
      <c r="CK82">
        <v>8.8314000000000004</v>
      </c>
      <c r="CL82">
        <v>10.9107</v>
      </c>
      <c r="CM82">
        <v>11.8529</v>
      </c>
      <c r="CN82">
        <v>15.8979</v>
      </c>
      <c r="CO82">
        <v>4.1468999999999996</v>
      </c>
      <c r="CP82">
        <v>7.6203000000000003</v>
      </c>
      <c r="CQ82">
        <v>9.5062999999999995</v>
      </c>
      <c r="CR82">
        <v>11.926600000000001</v>
      </c>
      <c r="CS82">
        <v>13.2578</v>
      </c>
      <c r="CT82">
        <v>17.4453</v>
      </c>
      <c r="CU82">
        <v>24.946200000000001</v>
      </c>
      <c r="CV82">
        <v>24.983000000000001</v>
      </c>
      <c r="CW82">
        <v>25.0212</v>
      </c>
      <c r="CX82">
        <v>25.1389</v>
      </c>
      <c r="CY82">
        <v>25.005099999999999</v>
      </c>
      <c r="CZ82">
        <v>24.895600000000002</v>
      </c>
      <c r="DB82">
        <v>12180</v>
      </c>
      <c r="DC82">
        <v>909</v>
      </c>
      <c r="DD82">
        <v>13</v>
      </c>
      <c r="DF82" t="s">
        <v>531</v>
      </c>
      <c r="DG82">
        <v>254</v>
      </c>
      <c r="DH82">
        <v>902</v>
      </c>
      <c r="DI82">
        <v>6</v>
      </c>
      <c r="DJ82">
        <v>5</v>
      </c>
      <c r="DK82">
        <v>30.000001999999999</v>
      </c>
      <c r="DL82">
        <v>23.666668000000001</v>
      </c>
      <c r="DM82">
        <v>0</v>
      </c>
      <c r="DN82">
        <v>1453.6071999999999</v>
      </c>
      <c r="DO82">
        <v>1386.55</v>
      </c>
      <c r="DP82">
        <v>1127.0286000000001</v>
      </c>
      <c r="DQ82">
        <v>1004.6786</v>
      </c>
      <c r="DR82">
        <v>969.33569999999997</v>
      </c>
      <c r="DS82">
        <v>934.42859999999996</v>
      </c>
      <c r="DT82">
        <v>843.82860000000005</v>
      </c>
      <c r="DU82">
        <v>61.600700000000003</v>
      </c>
      <c r="DV82">
        <v>51.470700000000001</v>
      </c>
      <c r="DW82">
        <v>45.487900000000003</v>
      </c>
      <c r="DX82">
        <v>43.203600000000002</v>
      </c>
      <c r="DY82">
        <v>35.266399999999997</v>
      </c>
      <c r="DZ82">
        <v>62.4236</v>
      </c>
      <c r="EA82">
        <v>31.932099999999998</v>
      </c>
      <c r="EB82">
        <v>30.669599999999999</v>
      </c>
      <c r="EC82">
        <v>18.387699999999999</v>
      </c>
      <c r="ED82">
        <v>11.222099999999999</v>
      </c>
      <c r="EE82">
        <v>7.8098999999999998</v>
      </c>
      <c r="EF82">
        <v>5.6852</v>
      </c>
      <c r="EG82">
        <v>4.1475999999999997</v>
      </c>
      <c r="EH82">
        <v>3.0575000000000001</v>
      </c>
      <c r="EI82">
        <v>2.5703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7.2648000000000004E-2</v>
      </c>
      <c r="EY82">
        <v>5.6751999999999997E-2</v>
      </c>
      <c r="EZ82">
        <v>4.4184000000000001E-2</v>
      </c>
      <c r="FA82">
        <v>2.1125999999999999E-2</v>
      </c>
      <c r="FB82">
        <v>4.5007999999999999E-2</v>
      </c>
      <c r="FC82">
        <v>2.8024E-2</v>
      </c>
      <c r="FD82">
        <v>2.4108999999999998E-2</v>
      </c>
      <c r="FE82">
        <v>-1.3100000000000001E-4</v>
      </c>
      <c r="FF82">
        <v>-4.2499999999999998E-4</v>
      </c>
      <c r="FG82">
        <v>-1.0070000000000001E-3</v>
      </c>
      <c r="FH82">
        <v>-6.1700000000000004E-4</v>
      </c>
      <c r="FI82">
        <v>1.26E-4</v>
      </c>
      <c r="FJ82">
        <v>-1.1382E-2</v>
      </c>
      <c r="FK82">
        <v>-7.1269999999999997E-3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0.42618499999999998</v>
      </c>
      <c r="GV82">
        <v>0.39334000000000002</v>
      </c>
      <c r="GW82">
        <v>0.35754599999999997</v>
      </c>
      <c r="GX82">
        <v>0.31059300000000001</v>
      </c>
      <c r="GY82">
        <v>0.49136800000000003</v>
      </c>
      <c r="GZ82">
        <v>0.40154699999999999</v>
      </c>
      <c r="HA82">
        <v>0.35348099999999999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-47</v>
      </c>
      <c r="HH82">
        <v>47</v>
      </c>
      <c r="HI82">
        <v>-0.91584299999999996</v>
      </c>
      <c r="HJ82">
        <v>-0.90481299999999998</v>
      </c>
      <c r="HK82">
        <v>-0.89803200000000005</v>
      </c>
      <c r="HL82">
        <v>-0.90710400000000002</v>
      </c>
      <c r="HM82">
        <v>-0.934172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747.00300000000004</v>
      </c>
      <c r="HX82">
        <v>0</v>
      </c>
      <c r="HZ82">
        <v>747.178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767.303</v>
      </c>
      <c r="IJ82">
        <v>0</v>
      </c>
      <c r="IL82">
        <v>767.20100000000002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776.29600000000005</v>
      </c>
      <c r="IV82">
        <v>0</v>
      </c>
      <c r="IX82">
        <v>776.53300000000002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755.88</v>
      </c>
      <c r="JH82">
        <v>0</v>
      </c>
      <c r="JJ82">
        <v>755.75300000000004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707.59299999999996</v>
      </c>
      <c r="JT82">
        <v>0</v>
      </c>
      <c r="JV82">
        <v>707.33500000000004</v>
      </c>
      <c r="JW82">
        <v>0</v>
      </c>
      <c r="JY82">
        <v>1505.356</v>
      </c>
      <c r="JZ82">
        <v>0</v>
      </c>
      <c r="KB82">
        <v>1511.5291</v>
      </c>
      <c r="KC82">
        <v>0</v>
      </c>
      <c r="KE82">
        <v>746.33399999999995</v>
      </c>
      <c r="KF82">
        <v>0.10199999999999999</v>
      </c>
      <c r="KH82">
        <v>746.48800000000006</v>
      </c>
      <c r="KI82">
        <v>0.10199999999999999</v>
      </c>
      <c r="KK82">
        <v>1472.057</v>
      </c>
      <c r="KL82">
        <v>0</v>
      </c>
      <c r="KN82">
        <v>1479.6769999999999</v>
      </c>
      <c r="KO82">
        <v>0</v>
      </c>
      <c r="KQ82">
        <v>774.98500000000001</v>
      </c>
      <c r="KR82">
        <v>2.5000000000000001E-2</v>
      </c>
      <c r="KT82">
        <v>775.10900000000004</v>
      </c>
      <c r="KU82">
        <v>2.5000000000000001E-2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68.688225000000003</v>
      </c>
      <c r="LY82">
        <v>67.860974999999996</v>
      </c>
      <c r="LZ82">
        <v>67.352400000000003</v>
      </c>
      <c r="MA82">
        <v>68.032799999999995</v>
      </c>
      <c r="MB82">
        <v>70.062899999999999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68.688225000000003</v>
      </c>
      <c r="MM82">
        <v>67.860974999999996</v>
      </c>
      <c r="MN82">
        <v>67.352400000000003</v>
      </c>
      <c r="MO82">
        <v>68.032799999999995</v>
      </c>
      <c r="MP82">
        <v>70.062899999999999</v>
      </c>
      <c r="MQ82">
        <v>0</v>
      </c>
      <c r="MR82">
        <v>0</v>
      </c>
    </row>
    <row r="83" spans="1:356" x14ac:dyDescent="0.25">
      <c r="A83">
        <v>48</v>
      </c>
      <c r="B83" t="s">
        <v>466</v>
      </c>
      <c r="C83" s="3">
        <v>42812.075115740743</v>
      </c>
      <c r="D83">
        <v>72.5702</v>
      </c>
      <c r="E83">
        <v>74.17880000000001</v>
      </c>
      <c r="F83">
        <v>41</v>
      </c>
      <c r="G83">
        <v>68</v>
      </c>
      <c r="H83">
        <v>1.1329</v>
      </c>
      <c r="I83">
        <v>934.04100000000005</v>
      </c>
      <c r="J83">
        <v>16936</v>
      </c>
      <c r="K83">
        <v>31</v>
      </c>
      <c r="L83">
        <v>239517</v>
      </c>
      <c r="M83">
        <v>239707</v>
      </c>
      <c r="N83">
        <v>239988</v>
      </c>
      <c r="O83">
        <v>239996</v>
      </c>
      <c r="P83">
        <v>139337</v>
      </c>
      <c r="Q83">
        <v>139295</v>
      </c>
      <c r="R83">
        <v>220905</v>
      </c>
      <c r="S83">
        <v>220913</v>
      </c>
      <c r="T83">
        <v>239749</v>
      </c>
      <c r="U83">
        <v>239947</v>
      </c>
      <c r="V83">
        <v>215384</v>
      </c>
      <c r="W83">
        <v>215319</v>
      </c>
      <c r="X83">
        <v>214692</v>
      </c>
      <c r="Y83">
        <v>215343</v>
      </c>
      <c r="Z83">
        <v>294066</v>
      </c>
      <c r="AA83">
        <v>294017</v>
      </c>
      <c r="AB83">
        <v>1368.04</v>
      </c>
      <c r="AC83">
        <v>58420.281300000002</v>
      </c>
      <c r="AD83">
        <v>1</v>
      </c>
      <c r="AE83">
        <v>138.86070000000001</v>
      </c>
      <c r="AF83">
        <v>138.86070000000001</v>
      </c>
      <c r="AG83">
        <v>138.86070000000001</v>
      </c>
      <c r="AH83">
        <v>138.86070000000001</v>
      </c>
      <c r="AI83">
        <v>77.665400000000005</v>
      </c>
      <c r="AJ83">
        <v>77.665400000000005</v>
      </c>
      <c r="AK83">
        <v>77.665400000000005</v>
      </c>
      <c r="AL83">
        <v>1190.4296999999999</v>
      </c>
      <c r="AM83">
        <v>1115.9757999999999</v>
      </c>
      <c r="AN83">
        <v>1065.6666</v>
      </c>
      <c r="AO83">
        <v>890.5</v>
      </c>
      <c r="AP83">
        <v>1058.0604000000001</v>
      </c>
      <c r="AQ83">
        <v>1002.768</v>
      </c>
      <c r="AR83">
        <v>980.37260000000003</v>
      </c>
      <c r="AS83">
        <v>961.61509999999998</v>
      </c>
      <c r="AT83">
        <v>941.95479999999998</v>
      </c>
      <c r="AU83">
        <v>928.92570000000001</v>
      </c>
      <c r="AV83">
        <v>914.21900000000005</v>
      </c>
      <c r="AW83">
        <v>895.14980000000003</v>
      </c>
      <c r="AX83">
        <v>15.6</v>
      </c>
      <c r="AY83">
        <v>21.2</v>
      </c>
      <c r="AZ83">
        <v>30.749400000000001</v>
      </c>
      <c r="BA83">
        <v>18.2591</v>
      </c>
      <c r="BB83">
        <v>11.2425</v>
      </c>
      <c r="BC83">
        <v>7.79</v>
      </c>
      <c r="BD83">
        <v>5.6574</v>
      </c>
      <c r="BE83">
        <v>4.1280000000000001</v>
      </c>
      <c r="BF83">
        <v>3.0587</v>
      </c>
      <c r="BG83">
        <v>2.5646</v>
      </c>
      <c r="BH83">
        <v>2.5855000000000001</v>
      </c>
      <c r="BI83">
        <v>87.06</v>
      </c>
      <c r="BJ83">
        <v>132.81</v>
      </c>
      <c r="BK83">
        <v>143.66999999999999</v>
      </c>
      <c r="BL83">
        <v>213.59</v>
      </c>
      <c r="BM83">
        <v>210.71</v>
      </c>
      <c r="BN83">
        <v>310.57</v>
      </c>
      <c r="BO83">
        <v>292</v>
      </c>
      <c r="BP83">
        <v>429.81</v>
      </c>
      <c r="BQ83">
        <v>406.13</v>
      </c>
      <c r="BR83">
        <v>592.51</v>
      </c>
      <c r="BS83">
        <v>544.22</v>
      </c>
      <c r="BT83">
        <v>804.98</v>
      </c>
      <c r="BU83">
        <v>659.83</v>
      </c>
      <c r="BV83">
        <v>982.84</v>
      </c>
      <c r="BW83">
        <v>50.6</v>
      </c>
      <c r="BX83">
        <v>47.4</v>
      </c>
      <c r="BY83">
        <v>44.368299999999998</v>
      </c>
      <c r="BZ83">
        <v>2.8272729999999999</v>
      </c>
      <c r="CA83">
        <v>2.1831999999999998</v>
      </c>
      <c r="CB83">
        <v>2.1831999999999998</v>
      </c>
      <c r="CC83">
        <v>-0.86929999999999996</v>
      </c>
      <c r="CD83">
        <v>2.1831999999999998</v>
      </c>
      <c r="CE83">
        <v>4401078</v>
      </c>
      <c r="CF83">
        <v>1</v>
      </c>
      <c r="CI83">
        <v>3.8814000000000002</v>
      </c>
      <c r="CJ83">
        <v>7.1614000000000004</v>
      </c>
      <c r="CK83">
        <v>9.1006999999999998</v>
      </c>
      <c r="CL83">
        <v>11.0914</v>
      </c>
      <c r="CM83">
        <v>11.95</v>
      </c>
      <c r="CN83">
        <v>16.14</v>
      </c>
      <c r="CO83">
        <v>4.4077999999999999</v>
      </c>
      <c r="CP83">
        <v>7.9593999999999996</v>
      </c>
      <c r="CQ83">
        <v>9.7030999999999992</v>
      </c>
      <c r="CR83">
        <v>12.3719</v>
      </c>
      <c r="CS83">
        <v>13.8406</v>
      </c>
      <c r="CT83">
        <v>17.518799999999999</v>
      </c>
      <c r="CU83">
        <v>24.989599999999999</v>
      </c>
      <c r="CV83">
        <v>25.000599999999999</v>
      </c>
      <c r="CW83">
        <v>24.999400000000001</v>
      </c>
      <c r="CX83">
        <v>25.121600000000001</v>
      </c>
      <c r="CY83">
        <v>25.019200000000001</v>
      </c>
      <c r="CZ83">
        <v>24.9176</v>
      </c>
      <c r="DB83">
        <v>12180</v>
      </c>
      <c r="DC83">
        <v>909</v>
      </c>
      <c r="DD83">
        <v>14</v>
      </c>
      <c r="DF83" t="s">
        <v>531</v>
      </c>
      <c r="DG83">
        <v>254</v>
      </c>
      <c r="DH83">
        <v>902</v>
      </c>
      <c r="DI83">
        <v>6</v>
      </c>
      <c r="DJ83">
        <v>5</v>
      </c>
      <c r="DK83">
        <v>30.000001999999999</v>
      </c>
      <c r="DL83">
        <v>21.333331999999999</v>
      </c>
      <c r="DM83">
        <v>2.8272729999999999</v>
      </c>
      <c r="DN83">
        <v>1394.1929</v>
      </c>
      <c r="DO83">
        <v>1331.65</v>
      </c>
      <c r="DP83">
        <v>1107.3214</v>
      </c>
      <c r="DQ83">
        <v>1002.7214</v>
      </c>
      <c r="DR83">
        <v>977.87139999999999</v>
      </c>
      <c r="DS83">
        <v>937.8143</v>
      </c>
      <c r="DT83">
        <v>858.9357</v>
      </c>
      <c r="DU83">
        <v>34.750700000000002</v>
      </c>
      <c r="DV83">
        <v>32.737099999999998</v>
      </c>
      <c r="DW83">
        <v>36.7029</v>
      </c>
      <c r="DX83">
        <v>36.720700000000001</v>
      </c>
      <c r="DY83">
        <v>36.768599999999999</v>
      </c>
      <c r="DZ83">
        <v>58.307099999999998</v>
      </c>
      <c r="EA83">
        <v>29.174299999999999</v>
      </c>
      <c r="EB83">
        <v>30.749400000000001</v>
      </c>
      <c r="EC83">
        <v>18.2591</v>
      </c>
      <c r="ED83">
        <v>11.2425</v>
      </c>
      <c r="EE83">
        <v>7.79</v>
      </c>
      <c r="EF83">
        <v>5.6574</v>
      </c>
      <c r="EG83">
        <v>4.1280000000000001</v>
      </c>
      <c r="EH83">
        <v>3.0587</v>
      </c>
      <c r="EI83">
        <v>2.5646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7.3055999999999996E-2</v>
      </c>
      <c r="EY83">
        <v>5.7370999999999998E-2</v>
      </c>
      <c r="EZ83">
        <v>4.4240000000000002E-2</v>
      </c>
      <c r="FA83">
        <v>2.1468999999999999E-2</v>
      </c>
      <c r="FB83">
        <v>4.5643999999999997E-2</v>
      </c>
      <c r="FC83">
        <v>2.7979E-2</v>
      </c>
      <c r="FD83">
        <v>2.4136000000000001E-2</v>
      </c>
      <c r="FE83">
        <v>-1.3100000000000001E-4</v>
      </c>
      <c r="FF83">
        <v>-4.26E-4</v>
      </c>
      <c r="FG83">
        <v>-1.0070000000000001E-3</v>
      </c>
      <c r="FH83">
        <v>-6.1600000000000001E-4</v>
      </c>
      <c r="FI83">
        <v>1.2799999999999999E-4</v>
      </c>
      <c r="FJ83">
        <v>-1.2734000000000001E-2</v>
      </c>
      <c r="FK83">
        <v>-8.4080000000000005E-3</v>
      </c>
      <c r="FL83">
        <v>8.2921999999999996E-2</v>
      </c>
      <c r="FM83">
        <v>7.9427999999999999E-2</v>
      </c>
      <c r="FN83">
        <v>7.7701999999999993E-2</v>
      </c>
      <c r="FO83">
        <v>7.9684000000000005E-2</v>
      </c>
      <c r="FP83">
        <v>8.9375999999999997E-2</v>
      </c>
      <c r="FQ83">
        <v>0.105729</v>
      </c>
      <c r="FR83">
        <v>0.10088</v>
      </c>
      <c r="FS83">
        <v>-0.14316599999999999</v>
      </c>
      <c r="FT83">
        <v>-0.14127300000000001</v>
      </c>
      <c r="FU83">
        <v>-0.14013999999999999</v>
      </c>
      <c r="FV83">
        <v>-0.141795</v>
      </c>
      <c r="FW83">
        <v>-0.14654300000000001</v>
      </c>
      <c r="FX83">
        <v>-0.14677000000000001</v>
      </c>
      <c r="FY83">
        <v>-0.14391100000000001</v>
      </c>
      <c r="FZ83">
        <v>-1.3558049999999999</v>
      </c>
      <c r="GA83">
        <v>-1.3299529999999999</v>
      </c>
      <c r="GB83">
        <v>-1.3137399999999999</v>
      </c>
      <c r="GC83">
        <v>-1.3372409999999999</v>
      </c>
      <c r="GD83">
        <v>-1.4030020000000001</v>
      </c>
      <c r="GE83">
        <v>-1.4190830000000001</v>
      </c>
      <c r="GF83">
        <v>-1.3796790000000001</v>
      </c>
      <c r="GG83">
        <v>-0.20759</v>
      </c>
      <c r="GH83">
        <v>-0.192305</v>
      </c>
      <c r="GI83">
        <v>-0.186693</v>
      </c>
      <c r="GJ83">
        <v>-0.20386000000000001</v>
      </c>
      <c r="GK83">
        <v>-0.245504</v>
      </c>
      <c r="GL83">
        <v>-0.272235</v>
      </c>
      <c r="GM83">
        <v>-0.24449199999999999</v>
      </c>
      <c r="GN83">
        <v>-0.40358100000000002</v>
      </c>
      <c r="GO83">
        <v>-0.37498500000000001</v>
      </c>
      <c r="GP83">
        <v>-0.358655</v>
      </c>
      <c r="GQ83">
        <v>-0.382942</v>
      </c>
      <c r="GR83">
        <v>-0.45283200000000001</v>
      </c>
      <c r="GS83">
        <v>-0.44641700000000001</v>
      </c>
      <c r="GT83">
        <v>-0.404333</v>
      </c>
      <c r="GU83">
        <v>0.42617500000000003</v>
      </c>
      <c r="GV83">
        <v>0.39352599999999999</v>
      </c>
      <c r="GW83">
        <v>0.357873</v>
      </c>
      <c r="GX83">
        <v>0.31114900000000001</v>
      </c>
      <c r="GY83">
        <v>0.49204300000000001</v>
      </c>
      <c r="GZ83">
        <v>0.401866</v>
      </c>
      <c r="HA83">
        <v>0.35376800000000003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-54</v>
      </c>
      <c r="HH83">
        <v>54</v>
      </c>
      <c r="HI83">
        <v>-0.91617999999999999</v>
      </c>
      <c r="HJ83">
        <v>-0.90511900000000001</v>
      </c>
      <c r="HK83">
        <v>-0.89844299999999999</v>
      </c>
      <c r="HL83">
        <v>-0.90756999999999999</v>
      </c>
      <c r="HM83">
        <v>-0.93466499999999997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747.00300000000004</v>
      </c>
      <c r="HX83">
        <v>0</v>
      </c>
      <c r="HZ83">
        <v>747.178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767.303</v>
      </c>
      <c r="IJ83">
        <v>0</v>
      </c>
      <c r="IL83">
        <v>767.20100000000002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776.29600000000005</v>
      </c>
      <c r="IV83">
        <v>0</v>
      </c>
      <c r="IX83">
        <v>776.53300000000002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755.88</v>
      </c>
      <c r="JH83">
        <v>0</v>
      </c>
      <c r="JJ83">
        <v>755.75300000000004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707.59299999999996</v>
      </c>
      <c r="JT83">
        <v>0</v>
      </c>
      <c r="JV83">
        <v>707.33500000000004</v>
      </c>
      <c r="JW83">
        <v>0</v>
      </c>
      <c r="JY83">
        <v>1505.356</v>
      </c>
      <c r="JZ83">
        <v>0</v>
      </c>
      <c r="KB83">
        <v>1511.5291</v>
      </c>
      <c r="KC83">
        <v>0</v>
      </c>
      <c r="KE83">
        <v>746.33399999999995</v>
      </c>
      <c r="KF83">
        <v>0.10199999999999999</v>
      </c>
      <c r="KH83">
        <v>746.48800000000006</v>
      </c>
      <c r="KI83">
        <v>0.10199999999999999</v>
      </c>
      <c r="KK83">
        <v>1472.057</v>
      </c>
      <c r="KL83">
        <v>0</v>
      </c>
      <c r="KN83">
        <v>1479.6769999999999</v>
      </c>
      <c r="KO83">
        <v>0</v>
      </c>
      <c r="KQ83">
        <v>774.98500000000001</v>
      </c>
      <c r="KR83">
        <v>2.5000000000000001E-2</v>
      </c>
      <c r="KT83">
        <v>775.10900000000004</v>
      </c>
      <c r="KU83">
        <v>2.5000000000000001E-2</v>
      </c>
      <c r="KV83">
        <v>115.6092636538</v>
      </c>
      <c r="KW83">
        <v>105.7702962</v>
      </c>
      <c r="KX83">
        <v>86.04108742279999</v>
      </c>
      <c r="KY83">
        <v>79.900852037600004</v>
      </c>
      <c r="KZ83">
        <v>87.398234246399994</v>
      </c>
      <c r="LA83">
        <v>99.154168124700007</v>
      </c>
      <c r="LB83">
        <v>86.649433415999994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-14.911832</v>
      </c>
      <c r="LI83">
        <v>-3.6553394000000003</v>
      </c>
      <c r="LJ83">
        <v>-98.872079624999969</v>
      </c>
      <c r="LK83">
        <v>-75.734173584999994</v>
      </c>
      <c r="LL83">
        <v>-56.796921420000004</v>
      </c>
      <c r="LM83">
        <v>-27.885486573000001</v>
      </c>
      <c r="LN83">
        <v>-64.218207543999995</v>
      </c>
      <c r="LO83">
        <v>-21.633920334999999</v>
      </c>
      <c r="LP83">
        <v>-21.699591312000003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68.713499999999996</v>
      </c>
      <c r="LY83">
        <v>67.883925000000005</v>
      </c>
      <c r="LZ83">
        <v>67.383224999999996</v>
      </c>
      <c r="MA83">
        <v>68.067750000000004</v>
      </c>
      <c r="MB83">
        <v>70.099874999999997</v>
      </c>
      <c r="MC83">
        <v>0</v>
      </c>
      <c r="MD83">
        <v>0</v>
      </c>
      <c r="ME83">
        <v>-7.213897813</v>
      </c>
      <c r="MF83">
        <v>-6.2955080154999994</v>
      </c>
      <c r="MG83">
        <v>-6.8521745097000002</v>
      </c>
      <c r="MH83">
        <v>-7.4858819020000009</v>
      </c>
      <c r="MI83">
        <v>-9.0268383744000005</v>
      </c>
      <c r="MJ83">
        <v>-15.873233368499999</v>
      </c>
      <c r="MK83">
        <v>-7.1328829555999995</v>
      </c>
      <c r="ML83">
        <v>78.236786215800024</v>
      </c>
      <c r="MM83">
        <v>91.624539599500011</v>
      </c>
      <c r="MN83">
        <v>89.775216493099975</v>
      </c>
      <c r="MO83">
        <v>112.59723356260001</v>
      </c>
      <c r="MP83">
        <v>84.253063327999996</v>
      </c>
      <c r="MQ83">
        <v>46.735182421200008</v>
      </c>
      <c r="MR83">
        <v>54.161619748399985</v>
      </c>
    </row>
    <row r="84" spans="1:356" x14ac:dyDescent="0.25">
      <c r="A84">
        <v>48</v>
      </c>
      <c r="B84" t="s">
        <v>467</v>
      </c>
      <c r="C84" s="3">
        <v>42812.076423611114</v>
      </c>
      <c r="D84">
        <v>71.854100000000003</v>
      </c>
      <c r="E84">
        <v>73.771200000000007</v>
      </c>
      <c r="F84">
        <v>44</v>
      </c>
      <c r="G84">
        <v>70</v>
      </c>
      <c r="H84">
        <v>1.1329</v>
      </c>
      <c r="I84">
        <v>981.05690000000004</v>
      </c>
      <c r="J84">
        <v>17788</v>
      </c>
      <c r="K84">
        <v>31</v>
      </c>
      <c r="L84">
        <v>239517</v>
      </c>
      <c r="M84">
        <v>239707</v>
      </c>
      <c r="N84">
        <v>239988</v>
      </c>
      <c r="O84">
        <v>239996</v>
      </c>
      <c r="P84">
        <v>139337</v>
      </c>
      <c r="Q84">
        <v>139295</v>
      </c>
      <c r="R84">
        <v>220905</v>
      </c>
      <c r="S84">
        <v>220913</v>
      </c>
      <c r="T84">
        <v>239749</v>
      </c>
      <c r="U84">
        <v>239947</v>
      </c>
      <c r="V84">
        <v>215384</v>
      </c>
      <c r="W84">
        <v>215319</v>
      </c>
      <c r="X84">
        <v>214692</v>
      </c>
      <c r="Y84">
        <v>215343</v>
      </c>
      <c r="Z84">
        <v>294066</v>
      </c>
      <c r="AA84">
        <v>294017</v>
      </c>
      <c r="AB84">
        <v>1368.04</v>
      </c>
      <c r="AC84">
        <v>58420.281300000002</v>
      </c>
      <c r="AD84">
        <v>1</v>
      </c>
      <c r="AE84">
        <v>139.85560000000001</v>
      </c>
      <c r="AF84">
        <v>139.85560000000001</v>
      </c>
      <c r="AG84">
        <v>139.85560000000001</v>
      </c>
      <c r="AH84">
        <v>139.85560000000001</v>
      </c>
      <c r="AI84">
        <v>78.660300000000007</v>
      </c>
      <c r="AJ84">
        <v>78.660300000000007</v>
      </c>
      <c r="AK84">
        <v>78.660300000000007</v>
      </c>
      <c r="AL84">
        <v>1200.9766</v>
      </c>
      <c r="AM84">
        <v>1113.6708000000001</v>
      </c>
      <c r="AN84">
        <v>1054.6666</v>
      </c>
      <c r="AO84">
        <v>884.28440000000001</v>
      </c>
      <c r="AP84">
        <v>1062.3407</v>
      </c>
      <c r="AQ84">
        <v>1006.491</v>
      </c>
      <c r="AR84">
        <v>983.30010000000004</v>
      </c>
      <c r="AS84">
        <v>964.51639999999998</v>
      </c>
      <c r="AT84">
        <v>944.89649999999995</v>
      </c>
      <c r="AU84">
        <v>931.60990000000004</v>
      </c>
      <c r="AV84">
        <v>916.85630000000003</v>
      </c>
      <c r="AW84">
        <v>897.94730000000004</v>
      </c>
      <c r="AX84">
        <v>15.4</v>
      </c>
      <c r="AY84">
        <v>23.4</v>
      </c>
      <c r="AZ84">
        <v>30.992899999999999</v>
      </c>
      <c r="BA84">
        <v>18.6159</v>
      </c>
      <c r="BB84">
        <v>11.5038</v>
      </c>
      <c r="BC84">
        <v>7.9690000000000003</v>
      </c>
      <c r="BD84">
        <v>5.7435</v>
      </c>
      <c r="BE84">
        <v>4.1656000000000004</v>
      </c>
      <c r="BF84">
        <v>3.0888</v>
      </c>
      <c r="BG84">
        <v>2.5669</v>
      </c>
      <c r="BH84">
        <v>2.5891000000000002</v>
      </c>
      <c r="BI84">
        <v>86.56</v>
      </c>
      <c r="BJ84">
        <v>130.5</v>
      </c>
      <c r="BK84">
        <v>140.88999999999999</v>
      </c>
      <c r="BL84">
        <v>209.78</v>
      </c>
      <c r="BM84">
        <v>206.69</v>
      </c>
      <c r="BN84">
        <v>305.07</v>
      </c>
      <c r="BO84">
        <v>287.61</v>
      </c>
      <c r="BP84">
        <v>425.01</v>
      </c>
      <c r="BQ84">
        <v>400.77</v>
      </c>
      <c r="BR84">
        <v>587.02</v>
      </c>
      <c r="BS84">
        <v>543.51</v>
      </c>
      <c r="BT84">
        <v>803.93</v>
      </c>
      <c r="BU84">
        <v>659.82</v>
      </c>
      <c r="BV84">
        <v>979.45</v>
      </c>
      <c r="BW84">
        <v>51.2</v>
      </c>
      <c r="BX84">
        <v>47.2</v>
      </c>
      <c r="BY84">
        <v>43.8934</v>
      </c>
      <c r="BZ84">
        <v>7.9545450000000004</v>
      </c>
      <c r="CA84">
        <v>6.5448000000000004</v>
      </c>
      <c r="CB84">
        <v>6.6791999999999998</v>
      </c>
      <c r="CC84">
        <v>-4.6344000000000003</v>
      </c>
      <c r="CD84">
        <v>6.5448000000000004</v>
      </c>
      <c r="CE84">
        <v>4401048</v>
      </c>
      <c r="CF84">
        <v>2</v>
      </c>
      <c r="CI84">
        <v>3.9314</v>
      </c>
      <c r="CJ84">
        <v>6.9863999999999997</v>
      </c>
      <c r="CK84">
        <v>8.9343000000000004</v>
      </c>
      <c r="CL84">
        <v>11.125</v>
      </c>
      <c r="CM84">
        <v>11.7643</v>
      </c>
      <c r="CN84">
        <v>16.4114</v>
      </c>
      <c r="CO84">
        <v>4.4953000000000003</v>
      </c>
      <c r="CP84">
        <v>7.7313000000000001</v>
      </c>
      <c r="CQ84">
        <v>9.7030999999999992</v>
      </c>
      <c r="CR84">
        <v>12.134399999999999</v>
      </c>
      <c r="CS84">
        <v>13.225</v>
      </c>
      <c r="CT84">
        <v>18.540600000000001</v>
      </c>
      <c r="CU84">
        <v>24.983599999999999</v>
      </c>
      <c r="CV84">
        <v>24.981400000000001</v>
      </c>
      <c r="CW84">
        <v>25.026599999999998</v>
      </c>
      <c r="CX84">
        <v>25.0016</v>
      </c>
      <c r="CY84">
        <v>24.981400000000001</v>
      </c>
      <c r="CZ84">
        <v>24.8507</v>
      </c>
      <c r="DB84">
        <v>12180</v>
      </c>
      <c r="DC84">
        <v>909</v>
      </c>
      <c r="DD84">
        <v>15</v>
      </c>
      <c r="DF84" t="s">
        <v>531</v>
      </c>
      <c r="DG84">
        <v>254</v>
      </c>
      <c r="DH84">
        <v>902</v>
      </c>
      <c r="DI84">
        <v>6</v>
      </c>
      <c r="DJ84">
        <v>5</v>
      </c>
      <c r="DK84">
        <v>30.000001999999999</v>
      </c>
      <c r="DL84">
        <v>25.166668000000001</v>
      </c>
      <c r="DM84">
        <v>7.9545450000000004</v>
      </c>
      <c r="DN84">
        <v>1377.8643</v>
      </c>
      <c r="DO84">
        <v>1316.5857000000001</v>
      </c>
      <c r="DP84">
        <v>1124.9286</v>
      </c>
      <c r="DQ84">
        <v>1022.3929000000001</v>
      </c>
      <c r="DR84">
        <v>974.36429999999996</v>
      </c>
      <c r="DS84">
        <v>910.85</v>
      </c>
      <c r="DT84">
        <v>901.5</v>
      </c>
      <c r="DU84">
        <v>50.112099999999998</v>
      </c>
      <c r="DV84">
        <v>45.100700000000003</v>
      </c>
      <c r="DW84">
        <v>45.155000000000001</v>
      </c>
      <c r="DX84">
        <v>41.538600000000002</v>
      </c>
      <c r="DY84">
        <v>35.233600000000003</v>
      </c>
      <c r="DZ84">
        <v>54.012099999999997</v>
      </c>
      <c r="EA84">
        <v>38.334299999999999</v>
      </c>
      <c r="EB84">
        <v>30.992899999999999</v>
      </c>
      <c r="EC84">
        <v>18.6159</v>
      </c>
      <c r="ED84">
        <v>11.5038</v>
      </c>
      <c r="EE84">
        <v>7.9690000000000003</v>
      </c>
      <c r="EF84">
        <v>5.7435</v>
      </c>
      <c r="EG84">
        <v>4.1656000000000004</v>
      </c>
      <c r="EH84">
        <v>3.0888</v>
      </c>
      <c r="EI84">
        <v>2.5669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7.3164000000000007E-2</v>
      </c>
      <c r="EY84">
        <v>5.7623000000000001E-2</v>
      </c>
      <c r="EZ84">
        <v>4.4215999999999998E-2</v>
      </c>
      <c r="FA84">
        <v>2.1758E-2</v>
      </c>
      <c r="FB84">
        <v>4.6045000000000003E-2</v>
      </c>
      <c r="FC84">
        <v>2.7897999999999999E-2</v>
      </c>
      <c r="FD84">
        <v>2.4129000000000001E-2</v>
      </c>
      <c r="FE84">
        <v>-1.3100000000000001E-4</v>
      </c>
      <c r="FF84">
        <v>-4.26E-4</v>
      </c>
      <c r="FG84">
        <v>-1.0059999999999999E-3</v>
      </c>
      <c r="FH84">
        <v>-6.1399999999999996E-4</v>
      </c>
      <c r="FI84">
        <v>1.2999999999999999E-4</v>
      </c>
      <c r="FJ84">
        <v>-1.5068E-2</v>
      </c>
      <c r="FK84">
        <v>-9.4710000000000003E-3</v>
      </c>
      <c r="FL84">
        <v>8.2944000000000004E-2</v>
      </c>
      <c r="FM84">
        <v>7.9447000000000004E-2</v>
      </c>
      <c r="FN84">
        <v>7.7712000000000003E-2</v>
      </c>
      <c r="FO84">
        <v>7.9690999999999998E-2</v>
      </c>
      <c r="FP84">
        <v>8.9385000000000006E-2</v>
      </c>
      <c r="FQ84">
        <v>0.105754</v>
      </c>
      <c r="FR84">
        <v>0.100865</v>
      </c>
      <c r="FS84">
        <v>-0.14321800000000001</v>
      </c>
      <c r="FT84">
        <v>-0.14133599999999999</v>
      </c>
      <c r="FU84">
        <v>-0.14025699999999999</v>
      </c>
      <c r="FV84">
        <v>-0.141933</v>
      </c>
      <c r="FW84">
        <v>-0.146678</v>
      </c>
      <c r="FX84">
        <v>-0.14668900000000001</v>
      </c>
      <c r="FY84">
        <v>-0.143979</v>
      </c>
      <c r="FZ84">
        <v>-1.354638</v>
      </c>
      <c r="GA84">
        <v>-1.3289660000000001</v>
      </c>
      <c r="GB84">
        <v>-1.3134859999999999</v>
      </c>
      <c r="GC84">
        <v>-1.337232</v>
      </c>
      <c r="GD84">
        <v>-1.4028970000000001</v>
      </c>
      <c r="GE84">
        <v>-1.410369</v>
      </c>
      <c r="GF84">
        <v>-1.3740190000000001</v>
      </c>
      <c r="GG84">
        <v>-0.20804500000000001</v>
      </c>
      <c r="GH84">
        <v>-0.19269700000000001</v>
      </c>
      <c r="GI84">
        <v>-0.186942</v>
      </c>
      <c r="GJ84">
        <v>-0.20408299999999999</v>
      </c>
      <c r="GK84">
        <v>-0.24579400000000001</v>
      </c>
      <c r="GL84">
        <v>-0.27274599999999999</v>
      </c>
      <c r="GM84">
        <v>-0.244506</v>
      </c>
      <c r="GN84">
        <v>-0.40223799999999998</v>
      </c>
      <c r="GO84">
        <v>-0.37390699999999999</v>
      </c>
      <c r="GP84">
        <v>-0.35838300000000001</v>
      </c>
      <c r="GQ84">
        <v>-0.38292999999999999</v>
      </c>
      <c r="GR84">
        <v>-0.45269700000000002</v>
      </c>
      <c r="GS84">
        <v>-0.44558700000000001</v>
      </c>
      <c r="GT84">
        <v>-0.40532499999999999</v>
      </c>
      <c r="GU84">
        <v>0.42667899999999997</v>
      </c>
      <c r="GV84">
        <v>0.395534</v>
      </c>
      <c r="GW84">
        <v>0.36025200000000002</v>
      </c>
      <c r="GX84">
        <v>0.31439299999999998</v>
      </c>
      <c r="GY84">
        <v>0.49696899999999999</v>
      </c>
      <c r="GZ84">
        <v>0.40246399999999999</v>
      </c>
      <c r="HA84">
        <v>0.354159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-61</v>
      </c>
      <c r="HH84">
        <v>61</v>
      </c>
      <c r="HI84">
        <v>-0.91627599999999998</v>
      </c>
      <c r="HJ84">
        <v>-0.90521499999999999</v>
      </c>
      <c r="HK84">
        <v>-0.898594</v>
      </c>
      <c r="HL84">
        <v>-0.907748</v>
      </c>
      <c r="HM84">
        <v>-0.93485700000000005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747.00300000000004</v>
      </c>
      <c r="HX84">
        <v>0</v>
      </c>
      <c r="HZ84">
        <v>747.178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767.303</v>
      </c>
      <c r="IJ84">
        <v>0</v>
      </c>
      <c r="IL84">
        <v>767.20100000000002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776.29600000000005</v>
      </c>
      <c r="IV84">
        <v>0</v>
      </c>
      <c r="IX84">
        <v>776.53300000000002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755.88</v>
      </c>
      <c r="JH84">
        <v>0</v>
      </c>
      <c r="JJ84">
        <v>755.75300000000004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707.59299999999996</v>
      </c>
      <c r="JT84">
        <v>0</v>
      </c>
      <c r="JV84">
        <v>707.33500000000004</v>
      </c>
      <c r="JW84">
        <v>0</v>
      </c>
      <c r="JY84">
        <v>1505.356</v>
      </c>
      <c r="JZ84">
        <v>0</v>
      </c>
      <c r="KB84">
        <v>1511.5291</v>
      </c>
      <c r="KC84">
        <v>0</v>
      </c>
      <c r="KE84">
        <v>746.33399999999995</v>
      </c>
      <c r="KF84">
        <v>0.10199999999999999</v>
      </c>
      <c r="KH84">
        <v>746.48800000000006</v>
      </c>
      <c r="KI84">
        <v>0.10199999999999999</v>
      </c>
      <c r="KK84">
        <v>1472.057</v>
      </c>
      <c r="KL84">
        <v>0</v>
      </c>
      <c r="KN84">
        <v>1479.6769999999999</v>
      </c>
      <c r="KO84">
        <v>0</v>
      </c>
      <c r="KQ84">
        <v>774.98500000000001</v>
      </c>
      <c r="KR84">
        <v>2.5000000000000001E-2</v>
      </c>
      <c r="KT84">
        <v>775.10900000000004</v>
      </c>
      <c r="KU84">
        <v>2.5000000000000001E-2</v>
      </c>
      <c r="KV84">
        <v>114.2855764992</v>
      </c>
      <c r="KW84">
        <v>104.59878410790002</v>
      </c>
      <c r="KX84">
        <v>87.420451363200002</v>
      </c>
      <c r="KY84">
        <v>81.475512593900007</v>
      </c>
      <c r="KZ84">
        <v>87.093552955500002</v>
      </c>
      <c r="LA84">
        <v>96.326030900000006</v>
      </c>
      <c r="LB84">
        <v>90.929797499999992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-14.9036024</v>
      </c>
      <c r="LI84">
        <v>-3.6570665999999998</v>
      </c>
      <c r="LJ84">
        <v>-98.933277054000001</v>
      </c>
      <c r="LK84">
        <v>-76.012868302000001</v>
      </c>
      <c r="LL84">
        <v>-56.755730059999998</v>
      </c>
      <c r="LM84">
        <v>-28.274433407999997</v>
      </c>
      <c r="LN84">
        <v>-64.778768975000006</v>
      </c>
      <c r="LO84">
        <v>-18.095034269999999</v>
      </c>
      <c r="LP84">
        <v>-20.140370502000003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68.720699999999994</v>
      </c>
      <c r="LY84">
        <v>67.891125000000002</v>
      </c>
      <c r="LZ84">
        <v>67.394549999999995</v>
      </c>
      <c r="MA84">
        <v>68.081100000000006</v>
      </c>
      <c r="MB84">
        <v>70.114275000000006</v>
      </c>
      <c r="MC84">
        <v>0</v>
      </c>
      <c r="MD84">
        <v>0</v>
      </c>
      <c r="ME84">
        <v>-10.4255718445</v>
      </c>
      <c r="MF84">
        <v>-8.6907695879000002</v>
      </c>
      <c r="MG84">
        <v>-8.4413660099999994</v>
      </c>
      <c r="MH84">
        <v>-8.4773221038000006</v>
      </c>
      <c r="MI84">
        <v>-8.6602074784000003</v>
      </c>
      <c r="MJ84">
        <v>-14.731584226599999</v>
      </c>
      <c r="MK84">
        <v>-9.3729663557999991</v>
      </c>
      <c r="ML84">
        <v>73.647427600699999</v>
      </c>
      <c r="MM84">
        <v>87.786271218000024</v>
      </c>
      <c r="MN84">
        <v>89.61790529320001</v>
      </c>
      <c r="MO84">
        <v>112.80485708210001</v>
      </c>
      <c r="MP84">
        <v>83.768851502100006</v>
      </c>
      <c r="MQ84">
        <v>48.595810003400011</v>
      </c>
      <c r="MR84">
        <v>57.7593940422</v>
      </c>
    </row>
    <row r="85" spans="1:356" x14ac:dyDescent="0.25">
      <c r="A85">
        <v>48</v>
      </c>
      <c r="B85" t="s">
        <v>468</v>
      </c>
      <c r="C85" s="3">
        <v>42812.078009259261</v>
      </c>
      <c r="D85">
        <v>71.680300000000003</v>
      </c>
      <c r="E85">
        <v>73.493800000000007</v>
      </c>
      <c r="F85">
        <v>66</v>
      </c>
      <c r="G85">
        <v>83</v>
      </c>
      <c r="H85">
        <v>1.1329</v>
      </c>
      <c r="I85">
        <v>1224.0934</v>
      </c>
      <c r="J85">
        <v>17596</v>
      </c>
      <c r="K85">
        <v>31</v>
      </c>
      <c r="L85">
        <v>239517</v>
      </c>
      <c r="M85">
        <v>239707</v>
      </c>
      <c r="N85">
        <v>239988</v>
      </c>
      <c r="O85">
        <v>239996</v>
      </c>
      <c r="P85">
        <v>139337</v>
      </c>
      <c r="Q85">
        <v>139295</v>
      </c>
      <c r="R85">
        <v>220905</v>
      </c>
      <c r="S85">
        <v>220913</v>
      </c>
      <c r="T85">
        <v>239749</v>
      </c>
      <c r="U85">
        <v>239947</v>
      </c>
      <c r="V85">
        <v>215384</v>
      </c>
      <c r="W85">
        <v>215319</v>
      </c>
      <c r="X85">
        <v>214692</v>
      </c>
      <c r="Y85">
        <v>215343</v>
      </c>
      <c r="Z85">
        <v>294066</v>
      </c>
      <c r="AA85">
        <v>294017</v>
      </c>
      <c r="AB85">
        <v>1368.04</v>
      </c>
      <c r="AC85">
        <v>58455.492200000001</v>
      </c>
      <c r="AD85">
        <v>1</v>
      </c>
      <c r="AE85">
        <v>141.40530000000001</v>
      </c>
      <c r="AF85">
        <v>141.40530000000001</v>
      </c>
      <c r="AG85">
        <v>141.40530000000001</v>
      </c>
      <c r="AH85">
        <v>141.40530000000001</v>
      </c>
      <c r="AI85">
        <v>80.209999999999994</v>
      </c>
      <c r="AJ85">
        <v>80.209999999999994</v>
      </c>
      <c r="AK85">
        <v>80.209999999999994</v>
      </c>
      <c r="AL85">
        <v>1196.2891</v>
      </c>
      <c r="AM85">
        <v>1105.8306</v>
      </c>
      <c r="AN85">
        <v>1054.1666</v>
      </c>
      <c r="AO85">
        <v>849.78380000000004</v>
      </c>
      <c r="AP85">
        <v>1063.9762000000001</v>
      </c>
      <c r="AQ85">
        <v>996.43409999999994</v>
      </c>
      <c r="AR85">
        <v>968.26149999999996</v>
      </c>
      <c r="AS85">
        <v>944.68190000000004</v>
      </c>
      <c r="AT85">
        <v>922.13130000000001</v>
      </c>
      <c r="AU85">
        <v>906.5095</v>
      </c>
      <c r="AV85">
        <v>888.31719999999996</v>
      </c>
      <c r="AW85">
        <v>863.31039999999996</v>
      </c>
      <c r="AX85">
        <v>15.4</v>
      </c>
      <c r="AY85">
        <v>17.8</v>
      </c>
      <c r="AZ85">
        <v>30.790800000000001</v>
      </c>
      <c r="BA85">
        <v>16.4666</v>
      </c>
      <c r="BB85">
        <v>9.6288999999999998</v>
      </c>
      <c r="BC85">
        <v>6.4973000000000001</v>
      </c>
      <c r="BD85">
        <v>4.5547000000000004</v>
      </c>
      <c r="BE85">
        <v>3.2692999999999999</v>
      </c>
      <c r="BF85">
        <v>2.4072</v>
      </c>
      <c r="BG85">
        <v>2.0558999999999998</v>
      </c>
      <c r="BH85">
        <v>2.0729000000000002</v>
      </c>
      <c r="BI85">
        <v>75.97</v>
      </c>
      <c r="BJ85">
        <v>132.30000000000001</v>
      </c>
      <c r="BK85">
        <v>134.43</v>
      </c>
      <c r="BL85">
        <v>225.5</v>
      </c>
      <c r="BM85">
        <v>203.36</v>
      </c>
      <c r="BN85">
        <v>336.28</v>
      </c>
      <c r="BO85">
        <v>288.57</v>
      </c>
      <c r="BP85">
        <v>479.85</v>
      </c>
      <c r="BQ85">
        <v>407.7</v>
      </c>
      <c r="BR85">
        <v>671.98</v>
      </c>
      <c r="BS85">
        <v>549.48</v>
      </c>
      <c r="BT85">
        <v>926.01</v>
      </c>
      <c r="BU85">
        <v>660.77</v>
      </c>
      <c r="BV85">
        <v>1107.53</v>
      </c>
      <c r="BW85">
        <v>49.8</v>
      </c>
      <c r="BX85">
        <v>46.9</v>
      </c>
      <c r="BY85">
        <v>45.933900000000001</v>
      </c>
      <c r="BZ85">
        <v>-19.245450999999999</v>
      </c>
      <c r="CA85">
        <v>-16.774100000000001</v>
      </c>
      <c r="CB85">
        <v>18.048300000000001</v>
      </c>
      <c r="CC85">
        <v>-8.4776000000000007</v>
      </c>
      <c r="CD85">
        <v>-16.774100000000001</v>
      </c>
      <c r="CE85">
        <v>4401036</v>
      </c>
      <c r="CF85">
        <v>1</v>
      </c>
      <c r="CI85">
        <v>4.0385999999999997</v>
      </c>
      <c r="CJ85">
        <v>7.5492999999999997</v>
      </c>
      <c r="CK85">
        <v>9.6986000000000008</v>
      </c>
      <c r="CL85">
        <v>11.9071</v>
      </c>
      <c r="CM85">
        <v>12.5871</v>
      </c>
      <c r="CN85">
        <v>17.3264</v>
      </c>
      <c r="CO85">
        <v>4.4524999999999997</v>
      </c>
      <c r="CP85">
        <v>8.0549999999999997</v>
      </c>
      <c r="CQ85">
        <v>10.1488</v>
      </c>
      <c r="CR85">
        <v>12.57</v>
      </c>
      <c r="CS85">
        <v>13.588699999999999</v>
      </c>
      <c r="CT85">
        <v>18.805</v>
      </c>
      <c r="CU85">
        <v>25.0379</v>
      </c>
      <c r="CV85">
        <v>24.959800000000001</v>
      </c>
      <c r="CW85">
        <v>25.006900000000002</v>
      </c>
      <c r="CX85">
        <v>25.128399999999999</v>
      </c>
      <c r="CY85">
        <v>25.204699999999999</v>
      </c>
      <c r="CZ85">
        <v>24.874600000000001</v>
      </c>
      <c r="DB85">
        <v>12180</v>
      </c>
      <c r="DC85">
        <v>909</v>
      </c>
      <c r="DD85">
        <v>16</v>
      </c>
      <c r="DF85" t="s">
        <v>531</v>
      </c>
      <c r="DG85">
        <v>203</v>
      </c>
      <c r="DH85">
        <v>892</v>
      </c>
      <c r="DI85">
        <v>5</v>
      </c>
      <c r="DJ85">
        <v>5</v>
      </c>
      <c r="DK85">
        <v>30.000001999999999</v>
      </c>
      <c r="DL85">
        <v>30.833334000000001</v>
      </c>
      <c r="DM85">
        <v>-19.245450999999999</v>
      </c>
      <c r="DN85">
        <v>1570.9713999999999</v>
      </c>
      <c r="DO85">
        <v>1492.5643</v>
      </c>
      <c r="DP85">
        <v>1224.7927999999999</v>
      </c>
      <c r="DQ85">
        <v>1166.8286000000001</v>
      </c>
      <c r="DR85">
        <v>1077.8499999999999</v>
      </c>
      <c r="DS85">
        <v>1031.0286000000001</v>
      </c>
      <c r="DT85">
        <v>852.65719999999999</v>
      </c>
      <c r="DU85">
        <v>61.578600000000002</v>
      </c>
      <c r="DV85">
        <v>61.525700000000001</v>
      </c>
      <c r="DW85">
        <v>59.2164</v>
      </c>
      <c r="DX85">
        <v>58.651400000000002</v>
      </c>
      <c r="DY85">
        <v>42.653599999999997</v>
      </c>
      <c r="DZ85">
        <v>57.7179</v>
      </c>
      <c r="EA85">
        <v>11.68</v>
      </c>
      <c r="EB85">
        <v>30.790800000000001</v>
      </c>
      <c r="EC85">
        <v>16.4666</v>
      </c>
      <c r="ED85">
        <v>9.6288999999999998</v>
      </c>
      <c r="EE85">
        <v>6.4973000000000001</v>
      </c>
      <c r="EF85">
        <v>4.5547000000000004</v>
      </c>
      <c r="EG85">
        <v>3.2692999999999999</v>
      </c>
      <c r="EH85">
        <v>2.4072</v>
      </c>
      <c r="EI85">
        <v>2.0558999999999998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6.9657999999999998E-2</v>
      </c>
      <c r="EY85">
        <v>5.4997999999999998E-2</v>
      </c>
      <c r="EZ85">
        <v>4.2321999999999999E-2</v>
      </c>
      <c r="FA85">
        <v>2.0872999999999999E-2</v>
      </c>
      <c r="FB85">
        <v>4.4055999999999998E-2</v>
      </c>
      <c r="FC85">
        <v>2.6776000000000001E-2</v>
      </c>
      <c r="FD85">
        <v>2.3130999999999999E-2</v>
      </c>
      <c r="FE85">
        <v>-1.25E-4</v>
      </c>
      <c r="FF85">
        <v>-4.17E-4</v>
      </c>
      <c r="FG85">
        <v>-9.6100000000000005E-4</v>
      </c>
      <c r="FH85">
        <v>-5.8299999999999997E-4</v>
      </c>
      <c r="FI85">
        <v>1.4300000000000001E-4</v>
      </c>
      <c r="FJ85">
        <v>-1.6027E-2</v>
      </c>
      <c r="FK85">
        <v>-9.9080000000000001E-3</v>
      </c>
      <c r="FL85">
        <v>8.2770999999999997E-2</v>
      </c>
      <c r="FM85">
        <v>7.9281000000000004E-2</v>
      </c>
      <c r="FN85">
        <v>7.7559000000000003E-2</v>
      </c>
      <c r="FO85">
        <v>7.9519999999999993E-2</v>
      </c>
      <c r="FP85">
        <v>8.9205999999999994E-2</v>
      </c>
      <c r="FQ85">
        <v>0.105529</v>
      </c>
      <c r="FR85">
        <v>0.10079399999999999</v>
      </c>
      <c r="FS85">
        <v>-0.14069300000000001</v>
      </c>
      <c r="FT85">
        <v>-0.138844</v>
      </c>
      <c r="FU85">
        <v>-0.13772799999999999</v>
      </c>
      <c r="FV85">
        <v>-0.13946600000000001</v>
      </c>
      <c r="FW85">
        <v>-0.14405299999999999</v>
      </c>
      <c r="FX85">
        <v>-0.14393800000000001</v>
      </c>
      <c r="FY85">
        <v>-0.14083899999999999</v>
      </c>
      <c r="FZ85">
        <v>-1.3572139999999999</v>
      </c>
      <c r="GA85">
        <v>-1.3314900000000001</v>
      </c>
      <c r="GB85">
        <v>-1.3152219999999999</v>
      </c>
      <c r="GC85">
        <v>-1.3402700000000001</v>
      </c>
      <c r="GD85">
        <v>-1.405038</v>
      </c>
      <c r="GE85">
        <v>-1.4042859999999999</v>
      </c>
      <c r="GF85">
        <v>-1.362228</v>
      </c>
      <c r="GG85">
        <v>-0.20316200000000001</v>
      </c>
      <c r="GH85">
        <v>-0.18817400000000001</v>
      </c>
      <c r="GI85">
        <v>-0.18268799999999999</v>
      </c>
      <c r="GJ85">
        <v>-0.19919300000000001</v>
      </c>
      <c r="GK85">
        <v>-0.24013499999999999</v>
      </c>
      <c r="GL85">
        <v>-0.26613999999999999</v>
      </c>
      <c r="GM85">
        <v>-0.24018100000000001</v>
      </c>
      <c r="GN85">
        <v>-0.405227</v>
      </c>
      <c r="GO85">
        <v>-0.376689</v>
      </c>
      <c r="GP85">
        <v>-0.36026599999999998</v>
      </c>
      <c r="GQ85">
        <v>-0.38638</v>
      </c>
      <c r="GR85">
        <v>-0.455455</v>
      </c>
      <c r="GS85">
        <v>-0.448907</v>
      </c>
      <c r="GT85">
        <v>-0.40192800000000001</v>
      </c>
      <c r="GU85">
        <v>0.42116599999999998</v>
      </c>
      <c r="GV85">
        <v>0.38009700000000002</v>
      </c>
      <c r="GW85">
        <v>0.34400199999999997</v>
      </c>
      <c r="GX85">
        <v>0.27183600000000002</v>
      </c>
      <c r="GY85">
        <v>0.42007899999999998</v>
      </c>
      <c r="GZ85">
        <v>0.33840199999999998</v>
      </c>
      <c r="HA85">
        <v>0.29907299999999998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-68</v>
      </c>
      <c r="HH85">
        <v>68</v>
      </c>
      <c r="HI85">
        <v>-0.90031799999999995</v>
      </c>
      <c r="HJ85">
        <v>-0.88967700000000005</v>
      </c>
      <c r="HK85">
        <v>-0.88349</v>
      </c>
      <c r="HL85">
        <v>-0.89300100000000004</v>
      </c>
      <c r="HM85">
        <v>-0.91974599999999995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747.00300000000004</v>
      </c>
      <c r="HX85">
        <v>0</v>
      </c>
      <c r="HZ85">
        <v>747.178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767.303</v>
      </c>
      <c r="IJ85">
        <v>0</v>
      </c>
      <c r="IL85">
        <v>767.20100000000002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776.29600000000005</v>
      </c>
      <c r="IV85">
        <v>0</v>
      </c>
      <c r="IX85">
        <v>776.53300000000002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755.88</v>
      </c>
      <c r="JH85">
        <v>0</v>
      </c>
      <c r="JJ85">
        <v>755.75300000000004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707.59299999999996</v>
      </c>
      <c r="JT85">
        <v>0</v>
      </c>
      <c r="JV85">
        <v>707.33500000000004</v>
      </c>
      <c r="JW85">
        <v>0</v>
      </c>
      <c r="JY85">
        <v>1505.356</v>
      </c>
      <c r="JZ85">
        <v>0</v>
      </c>
      <c r="KB85">
        <v>1511.5291</v>
      </c>
      <c r="KC85">
        <v>0</v>
      </c>
      <c r="KE85">
        <v>746.33399999999995</v>
      </c>
      <c r="KF85">
        <v>0.10199999999999999</v>
      </c>
      <c r="KH85">
        <v>746.48800000000006</v>
      </c>
      <c r="KI85">
        <v>0.10199999999999999</v>
      </c>
      <c r="KK85">
        <v>1472.057</v>
      </c>
      <c r="KL85">
        <v>0</v>
      </c>
      <c r="KN85">
        <v>1479.6769999999999</v>
      </c>
      <c r="KO85">
        <v>0</v>
      </c>
      <c r="KQ85">
        <v>774.98500000000001</v>
      </c>
      <c r="KR85">
        <v>2.5000000000000001E-2</v>
      </c>
      <c r="KT85">
        <v>775.10900000000004</v>
      </c>
      <c r="KU85">
        <v>2.5000000000000001E-2</v>
      </c>
      <c r="KV85">
        <v>130.0308737494</v>
      </c>
      <c r="KW85">
        <v>118.3319902683</v>
      </c>
      <c r="KX85">
        <v>94.993704775200001</v>
      </c>
      <c r="KY85">
        <v>92.786210271999991</v>
      </c>
      <c r="KZ85">
        <v>96.150687099999985</v>
      </c>
      <c r="LA85">
        <v>108.8034171294</v>
      </c>
      <c r="LB85">
        <v>85.942729816799996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-14.624100800000001</v>
      </c>
      <c r="LI85">
        <v>-3.5773105999999997</v>
      </c>
      <c r="LJ85">
        <v>-94.371161061999999</v>
      </c>
      <c r="LK85">
        <v>-72.674055690000003</v>
      </c>
      <c r="LL85">
        <v>-54.398897141999988</v>
      </c>
      <c r="LM85">
        <v>-27.194078300000001</v>
      </c>
      <c r="LN85">
        <v>-62.101274562</v>
      </c>
      <c r="LO85">
        <v>-15.094670214000002</v>
      </c>
      <c r="LP85">
        <v>-18.012740844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67.523849999999996</v>
      </c>
      <c r="LY85">
        <v>66.725774999999999</v>
      </c>
      <c r="LZ85">
        <v>66.261750000000006</v>
      </c>
      <c r="MA85">
        <v>66.975075000000004</v>
      </c>
      <c r="MB85">
        <v>68.980949999999993</v>
      </c>
      <c r="MC85">
        <v>0</v>
      </c>
      <c r="MD85">
        <v>0</v>
      </c>
      <c r="ME85">
        <v>-12.5104315332</v>
      </c>
      <c r="MF85">
        <v>-11.5775370718</v>
      </c>
      <c r="MG85">
        <v>-10.8181256832</v>
      </c>
      <c r="MH85">
        <v>-11.682948320200001</v>
      </c>
      <c r="MI85">
        <v>-10.242622235999999</v>
      </c>
      <c r="MJ85">
        <v>-15.361041905999999</v>
      </c>
      <c r="MK85">
        <v>-2.80531408</v>
      </c>
      <c r="ML85">
        <v>90.673131154199993</v>
      </c>
      <c r="MM85">
        <v>100.8061725065</v>
      </c>
      <c r="MN85">
        <v>96.038431950000032</v>
      </c>
      <c r="MO85">
        <v>120.88425865180001</v>
      </c>
      <c r="MP85">
        <v>92.787740301999975</v>
      </c>
      <c r="MQ85">
        <v>63.723604209399994</v>
      </c>
      <c r="MR85">
        <v>61.547364292799998</v>
      </c>
    </row>
    <row r="86" spans="1:356" x14ac:dyDescent="0.25">
      <c r="A86">
        <v>48</v>
      </c>
      <c r="B86" t="s">
        <v>469</v>
      </c>
      <c r="C86" s="3">
        <v>42812.079155092593</v>
      </c>
      <c r="D86">
        <v>72.500500000000002</v>
      </c>
      <c r="E86">
        <v>73.91</v>
      </c>
      <c r="F86">
        <v>15</v>
      </c>
      <c r="G86">
        <v>81</v>
      </c>
      <c r="H86">
        <v>1.1329</v>
      </c>
      <c r="I86">
        <v>1182.9069</v>
      </c>
      <c r="J86">
        <v>16921</v>
      </c>
      <c r="K86">
        <v>31</v>
      </c>
      <c r="L86">
        <v>239517</v>
      </c>
      <c r="M86">
        <v>239707</v>
      </c>
      <c r="N86">
        <v>239988</v>
      </c>
      <c r="O86">
        <v>239996</v>
      </c>
      <c r="P86">
        <v>139337</v>
      </c>
      <c r="Q86">
        <v>139295</v>
      </c>
      <c r="R86">
        <v>220905</v>
      </c>
      <c r="S86">
        <v>220913</v>
      </c>
      <c r="T86">
        <v>239749</v>
      </c>
      <c r="U86">
        <v>239947</v>
      </c>
      <c r="V86">
        <v>215384</v>
      </c>
      <c r="W86">
        <v>215319</v>
      </c>
      <c r="X86">
        <v>214692</v>
      </c>
      <c r="Y86">
        <v>215343</v>
      </c>
      <c r="Z86">
        <v>294066</v>
      </c>
      <c r="AA86">
        <v>294017</v>
      </c>
      <c r="AB86">
        <v>1368.04</v>
      </c>
      <c r="AC86">
        <v>58472.890599999999</v>
      </c>
      <c r="AD86">
        <v>1</v>
      </c>
      <c r="AE86">
        <v>142.90289999999999</v>
      </c>
      <c r="AF86">
        <v>142.90289999999999</v>
      </c>
      <c r="AG86">
        <v>142.90289999999999</v>
      </c>
      <c r="AH86">
        <v>142.90289999999999</v>
      </c>
      <c r="AI86">
        <v>81.707599999999999</v>
      </c>
      <c r="AJ86">
        <v>81.707599999999999</v>
      </c>
      <c r="AK86">
        <v>81.707599999999999</v>
      </c>
      <c r="AL86">
        <v>1202.1484</v>
      </c>
      <c r="AM86">
        <v>1114.3</v>
      </c>
      <c r="AN86">
        <v>1059.5</v>
      </c>
      <c r="AO86">
        <v>846.94960000000003</v>
      </c>
      <c r="AP86">
        <v>1071.8958</v>
      </c>
      <c r="AQ86">
        <v>986.18640000000005</v>
      </c>
      <c r="AR86">
        <v>959.82299999999998</v>
      </c>
      <c r="AS86">
        <v>937.93370000000004</v>
      </c>
      <c r="AT86">
        <v>916.32429999999999</v>
      </c>
      <c r="AU86">
        <v>901.80930000000001</v>
      </c>
      <c r="AV86">
        <v>885.28589999999997</v>
      </c>
      <c r="AW86">
        <v>862.98389999999995</v>
      </c>
      <c r="AX86">
        <v>15.4</v>
      </c>
      <c r="AY86">
        <v>17.8</v>
      </c>
      <c r="AZ86">
        <v>31.271100000000001</v>
      </c>
      <c r="BA86">
        <v>16.753499999999999</v>
      </c>
      <c r="BB86">
        <v>9.7696000000000005</v>
      </c>
      <c r="BC86">
        <v>6.5640000000000001</v>
      </c>
      <c r="BD86">
        <v>4.6124000000000001</v>
      </c>
      <c r="BE86">
        <v>3.3130999999999999</v>
      </c>
      <c r="BF86">
        <v>2.4348999999999998</v>
      </c>
      <c r="BG86">
        <v>2.0518999999999998</v>
      </c>
      <c r="BH86">
        <v>2.077</v>
      </c>
      <c r="BI86">
        <v>76.069999999999993</v>
      </c>
      <c r="BJ86">
        <v>131.06</v>
      </c>
      <c r="BK86">
        <v>132.47</v>
      </c>
      <c r="BL86">
        <v>222.45</v>
      </c>
      <c r="BM86">
        <v>199.92</v>
      </c>
      <c r="BN86">
        <v>332.11</v>
      </c>
      <c r="BO86">
        <v>281.74</v>
      </c>
      <c r="BP86">
        <v>471.99</v>
      </c>
      <c r="BQ86">
        <v>397.3</v>
      </c>
      <c r="BR86">
        <v>660.06</v>
      </c>
      <c r="BS86">
        <v>540.73</v>
      </c>
      <c r="BT86">
        <v>905.41</v>
      </c>
      <c r="BU86">
        <v>660.21</v>
      </c>
      <c r="BV86">
        <v>1093.97</v>
      </c>
      <c r="BW86">
        <v>50.7</v>
      </c>
      <c r="BX86">
        <v>47.2</v>
      </c>
      <c r="BY86">
        <v>43.994799999999998</v>
      </c>
      <c r="BZ86">
        <v>0</v>
      </c>
      <c r="CA86">
        <v>16.0534</v>
      </c>
      <c r="CB86">
        <v>16.0534</v>
      </c>
      <c r="CC86">
        <v>-51.531599999999997</v>
      </c>
      <c r="CD86">
        <v>16.0534</v>
      </c>
      <c r="CE86">
        <v>4401043</v>
      </c>
      <c r="CF86">
        <v>2</v>
      </c>
      <c r="CI86">
        <v>4.0263999999999998</v>
      </c>
      <c r="CJ86">
        <v>7.4463999999999997</v>
      </c>
      <c r="CK86">
        <v>9.5778999999999996</v>
      </c>
      <c r="CL86">
        <v>11.9221</v>
      </c>
      <c r="CM86">
        <v>12.417899999999999</v>
      </c>
      <c r="CN86">
        <v>16.4057</v>
      </c>
      <c r="CO86">
        <v>4.3499999999999996</v>
      </c>
      <c r="CP86">
        <v>8.0337999999999994</v>
      </c>
      <c r="CQ86">
        <v>10.133699999999999</v>
      </c>
      <c r="CR86">
        <v>12.2712</v>
      </c>
      <c r="CS86">
        <v>13.1625</v>
      </c>
      <c r="CT86">
        <v>17.547499999999999</v>
      </c>
      <c r="CU86">
        <v>24.9481</v>
      </c>
      <c r="CV86">
        <v>24.895700000000001</v>
      </c>
      <c r="CW86">
        <v>25.015999999999998</v>
      </c>
      <c r="CX86">
        <v>25.005800000000001</v>
      </c>
      <c r="CY86">
        <v>25.070599999999999</v>
      </c>
      <c r="CZ86">
        <v>24.6721</v>
      </c>
      <c r="DB86">
        <v>12180</v>
      </c>
      <c r="DC86">
        <v>909</v>
      </c>
      <c r="DD86">
        <v>17</v>
      </c>
      <c r="DF86" t="s">
        <v>531</v>
      </c>
      <c r="DG86">
        <v>203</v>
      </c>
      <c r="DH86">
        <v>891</v>
      </c>
      <c r="DI86">
        <v>5</v>
      </c>
      <c r="DJ86">
        <v>5</v>
      </c>
      <c r="DK86">
        <v>30.000001999999999</v>
      </c>
      <c r="DL86">
        <v>28.333334000000001</v>
      </c>
      <c r="DM86">
        <v>0</v>
      </c>
      <c r="DN86">
        <v>1589.6143</v>
      </c>
      <c r="DO86">
        <v>1520.5286000000001</v>
      </c>
      <c r="DP86">
        <v>1262.1071999999999</v>
      </c>
      <c r="DQ86">
        <v>1168.4000000000001</v>
      </c>
      <c r="DR86">
        <v>1099.0358000000001</v>
      </c>
      <c r="DS86">
        <v>1067.5643</v>
      </c>
      <c r="DT86">
        <v>1008.5071</v>
      </c>
      <c r="DU86">
        <v>70.057100000000005</v>
      </c>
      <c r="DV86">
        <v>74.301400000000001</v>
      </c>
      <c r="DW86">
        <v>78.660700000000006</v>
      </c>
      <c r="DX86">
        <v>66.499300000000005</v>
      </c>
      <c r="DY86">
        <v>41.332099999999997</v>
      </c>
      <c r="DZ86">
        <v>76.590699999999998</v>
      </c>
      <c r="EA86">
        <v>49.178600000000003</v>
      </c>
      <c r="EB86">
        <v>31.271100000000001</v>
      </c>
      <c r="EC86">
        <v>16.753499999999999</v>
      </c>
      <c r="ED86">
        <v>9.7696000000000005</v>
      </c>
      <c r="EE86">
        <v>6.5640000000000001</v>
      </c>
      <c r="EF86">
        <v>4.6124000000000001</v>
      </c>
      <c r="EG86">
        <v>3.3130999999999999</v>
      </c>
      <c r="EH86">
        <v>2.4348999999999998</v>
      </c>
      <c r="EI86">
        <v>2.0518999999999998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7.2206000000000006E-2</v>
      </c>
      <c r="EY86">
        <v>5.6541000000000001E-2</v>
      </c>
      <c r="EZ86">
        <v>4.4274000000000001E-2</v>
      </c>
      <c r="FA86">
        <v>2.1312999999999999E-2</v>
      </c>
      <c r="FB86">
        <v>4.5018000000000002E-2</v>
      </c>
      <c r="FC86">
        <v>2.6668000000000001E-2</v>
      </c>
      <c r="FD86">
        <v>2.2988000000000001E-2</v>
      </c>
      <c r="FE86">
        <v>-1.2400000000000001E-4</v>
      </c>
      <c r="FF86">
        <v>-4.15E-4</v>
      </c>
      <c r="FG86">
        <v>-9.4799999999999995E-4</v>
      </c>
      <c r="FH86">
        <v>-5.7200000000000003E-4</v>
      </c>
      <c r="FI86">
        <v>1.4899999999999999E-4</v>
      </c>
      <c r="FJ86">
        <v>-1.8786000000000001E-2</v>
      </c>
      <c r="FK86">
        <v>-1.1665E-2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0.42170000000000002</v>
      </c>
      <c r="GV86">
        <v>0.38245600000000002</v>
      </c>
      <c r="GW86">
        <v>0.34997</v>
      </c>
      <c r="GX86">
        <v>0.278055</v>
      </c>
      <c r="GY86">
        <v>0.43124400000000002</v>
      </c>
      <c r="GZ86">
        <v>0.34485700000000002</v>
      </c>
      <c r="HA86">
        <v>0.30055300000000001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-75</v>
      </c>
      <c r="HH86">
        <v>75</v>
      </c>
      <c r="HI86">
        <v>-0.89514499999999997</v>
      </c>
      <c r="HJ86">
        <v>-0.88455700000000004</v>
      </c>
      <c r="HK86">
        <v>-0.87822199999999995</v>
      </c>
      <c r="HL86">
        <v>-0.88760600000000001</v>
      </c>
      <c r="HM86">
        <v>-0.91416399999999998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747.00300000000004</v>
      </c>
      <c r="HX86">
        <v>0</v>
      </c>
      <c r="HZ86">
        <v>747.178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767.303</v>
      </c>
      <c r="IJ86">
        <v>0</v>
      </c>
      <c r="IL86">
        <v>767.20100000000002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776.29600000000005</v>
      </c>
      <c r="IV86">
        <v>0</v>
      </c>
      <c r="IX86">
        <v>776.53300000000002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755.88</v>
      </c>
      <c r="JH86">
        <v>0</v>
      </c>
      <c r="JJ86">
        <v>755.75300000000004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707.59299999999996</v>
      </c>
      <c r="JT86">
        <v>0</v>
      </c>
      <c r="JV86">
        <v>707.33500000000004</v>
      </c>
      <c r="JW86">
        <v>0</v>
      </c>
      <c r="JY86">
        <v>1505.356</v>
      </c>
      <c r="JZ86">
        <v>0</v>
      </c>
      <c r="KB86">
        <v>1511.5291</v>
      </c>
      <c r="KC86">
        <v>0</v>
      </c>
      <c r="KE86">
        <v>746.33399999999995</v>
      </c>
      <c r="KF86">
        <v>0.10199999999999999</v>
      </c>
      <c r="KH86">
        <v>746.48800000000006</v>
      </c>
      <c r="KI86">
        <v>0.10199999999999999</v>
      </c>
      <c r="KK86">
        <v>1472.057</v>
      </c>
      <c r="KL86">
        <v>0</v>
      </c>
      <c r="KN86">
        <v>1479.6769999999999</v>
      </c>
      <c r="KO86">
        <v>0</v>
      </c>
      <c r="KQ86">
        <v>774.98500000000001</v>
      </c>
      <c r="KR86">
        <v>2.5000000000000001E-2</v>
      </c>
      <c r="KT86">
        <v>775.10900000000004</v>
      </c>
      <c r="KU86">
        <v>2.5000000000000001E-2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67.135874999999999</v>
      </c>
      <c r="LY86">
        <v>66.341774999999998</v>
      </c>
      <c r="LZ86">
        <v>65.866649999999993</v>
      </c>
      <c r="MA86">
        <v>66.570449999999994</v>
      </c>
      <c r="MB86">
        <v>68.562299999999993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67.135874999999999</v>
      </c>
      <c r="MM86">
        <v>66.341774999999998</v>
      </c>
      <c r="MN86">
        <v>65.866649999999993</v>
      </c>
      <c r="MO86">
        <v>66.570449999999994</v>
      </c>
      <c r="MP86">
        <v>68.562299999999993</v>
      </c>
      <c r="MQ86">
        <v>0</v>
      </c>
      <c r="MR86">
        <v>0</v>
      </c>
    </row>
    <row r="87" spans="1:356" x14ac:dyDescent="0.25">
      <c r="A87">
        <v>48</v>
      </c>
      <c r="B87" t="s">
        <v>470</v>
      </c>
      <c r="C87" s="3">
        <v>42812.080335648148</v>
      </c>
      <c r="D87">
        <v>73.184799999999996</v>
      </c>
      <c r="E87">
        <v>74.30810000000001</v>
      </c>
      <c r="F87">
        <v>20</v>
      </c>
      <c r="G87">
        <v>83</v>
      </c>
      <c r="H87">
        <v>1.1329</v>
      </c>
      <c r="I87">
        <v>1212.3459</v>
      </c>
      <c r="J87">
        <v>17042</v>
      </c>
      <c r="K87">
        <v>31</v>
      </c>
      <c r="L87">
        <v>239517</v>
      </c>
      <c r="M87">
        <v>239707</v>
      </c>
      <c r="N87">
        <v>239988</v>
      </c>
      <c r="O87">
        <v>239996</v>
      </c>
      <c r="P87">
        <v>139337</v>
      </c>
      <c r="Q87">
        <v>139295</v>
      </c>
      <c r="R87">
        <v>220905</v>
      </c>
      <c r="S87">
        <v>220913</v>
      </c>
      <c r="T87">
        <v>239749</v>
      </c>
      <c r="U87">
        <v>239947</v>
      </c>
      <c r="V87">
        <v>215384</v>
      </c>
      <c r="W87">
        <v>215319</v>
      </c>
      <c r="X87">
        <v>214692</v>
      </c>
      <c r="Y87">
        <v>215343</v>
      </c>
      <c r="Z87">
        <v>294066</v>
      </c>
      <c r="AA87">
        <v>294017</v>
      </c>
      <c r="AB87">
        <v>1368.04</v>
      </c>
      <c r="AC87">
        <v>58490.218800000002</v>
      </c>
      <c r="AD87">
        <v>1</v>
      </c>
      <c r="AE87">
        <v>144.43770000000001</v>
      </c>
      <c r="AF87">
        <v>144.43770000000001</v>
      </c>
      <c r="AG87">
        <v>144.43770000000001</v>
      </c>
      <c r="AH87">
        <v>144.43770000000001</v>
      </c>
      <c r="AI87">
        <v>83.242500000000007</v>
      </c>
      <c r="AJ87">
        <v>83.242500000000007</v>
      </c>
      <c r="AK87">
        <v>83.242500000000007</v>
      </c>
      <c r="AL87">
        <v>1193.9453000000001</v>
      </c>
      <c r="AM87">
        <v>1113.9531999999999</v>
      </c>
      <c r="AN87">
        <v>1065.8334</v>
      </c>
      <c r="AO87">
        <v>856.30110000000002</v>
      </c>
      <c r="AP87">
        <v>1068.9577999999999</v>
      </c>
      <c r="AQ87">
        <v>1001.6856</v>
      </c>
      <c r="AR87">
        <v>972.61410000000001</v>
      </c>
      <c r="AS87">
        <v>948.33690000000001</v>
      </c>
      <c r="AT87">
        <v>924.47770000000003</v>
      </c>
      <c r="AU87">
        <v>907.87739999999997</v>
      </c>
      <c r="AV87">
        <v>889.42439999999999</v>
      </c>
      <c r="AW87">
        <v>865.33410000000003</v>
      </c>
      <c r="AX87">
        <v>15.6</v>
      </c>
      <c r="AY87">
        <v>17.8</v>
      </c>
      <c r="AZ87">
        <v>31.118200000000002</v>
      </c>
      <c r="BA87">
        <v>16.567399999999999</v>
      </c>
      <c r="BB87">
        <v>9.7119999999999997</v>
      </c>
      <c r="BC87">
        <v>6.5365000000000002</v>
      </c>
      <c r="BD87">
        <v>4.6162000000000001</v>
      </c>
      <c r="BE87">
        <v>3.3210000000000002</v>
      </c>
      <c r="BF87">
        <v>2.4405999999999999</v>
      </c>
      <c r="BG87">
        <v>2.0505</v>
      </c>
      <c r="BH87">
        <v>2.0718000000000001</v>
      </c>
      <c r="BI87">
        <v>75.94</v>
      </c>
      <c r="BJ87">
        <v>133.30000000000001</v>
      </c>
      <c r="BK87">
        <v>132.47</v>
      </c>
      <c r="BL87">
        <v>225.91</v>
      </c>
      <c r="BM87">
        <v>199.68</v>
      </c>
      <c r="BN87">
        <v>336.48</v>
      </c>
      <c r="BO87">
        <v>281.57</v>
      </c>
      <c r="BP87">
        <v>477.26</v>
      </c>
      <c r="BQ87">
        <v>397.06</v>
      </c>
      <c r="BR87">
        <v>666.62</v>
      </c>
      <c r="BS87">
        <v>541.15</v>
      </c>
      <c r="BT87">
        <v>913.78</v>
      </c>
      <c r="BU87">
        <v>660.12</v>
      </c>
      <c r="BV87">
        <v>1105.5900999999999</v>
      </c>
      <c r="BW87">
        <v>51</v>
      </c>
      <c r="BX87">
        <v>47.1</v>
      </c>
      <c r="BY87">
        <v>46.149000000000001</v>
      </c>
      <c r="BZ87">
        <v>13.981816999999999</v>
      </c>
      <c r="CA87">
        <v>8.1127000000000002</v>
      </c>
      <c r="CB87">
        <v>15.512700000000001</v>
      </c>
      <c r="CC87">
        <v>-44.158999999999999</v>
      </c>
      <c r="CD87">
        <v>8.1127000000000002</v>
      </c>
      <c r="CE87">
        <v>4401076</v>
      </c>
      <c r="CF87">
        <v>1</v>
      </c>
      <c r="CI87">
        <v>4.07</v>
      </c>
      <c r="CJ87">
        <v>7.4856999999999996</v>
      </c>
      <c r="CK87">
        <v>9.6193000000000008</v>
      </c>
      <c r="CL87">
        <v>11.8764</v>
      </c>
      <c r="CM87">
        <v>12.4793</v>
      </c>
      <c r="CN87">
        <v>16.304300000000001</v>
      </c>
      <c r="CO87">
        <v>4.3810000000000002</v>
      </c>
      <c r="CP87">
        <v>7.8025000000000002</v>
      </c>
      <c r="CQ87">
        <v>10.057</v>
      </c>
      <c r="CR87">
        <v>12.4696</v>
      </c>
      <c r="CS87">
        <v>13.222799999999999</v>
      </c>
      <c r="CT87">
        <v>16.738</v>
      </c>
      <c r="CU87">
        <v>24.948499999999999</v>
      </c>
      <c r="CV87">
        <v>24.909700000000001</v>
      </c>
      <c r="CW87">
        <v>24.9832</v>
      </c>
      <c r="CX87">
        <v>24.989899999999999</v>
      </c>
      <c r="CY87">
        <v>25.0046</v>
      </c>
      <c r="CZ87">
        <v>24.697299999999998</v>
      </c>
      <c r="DB87">
        <v>12180</v>
      </c>
      <c r="DC87">
        <v>909</v>
      </c>
      <c r="DD87">
        <v>18</v>
      </c>
      <c r="DF87" t="s">
        <v>531</v>
      </c>
      <c r="DG87">
        <v>203</v>
      </c>
      <c r="DH87">
        <v>875</v>
      </c>
      <c r="DI87">
        <v>5</v>
      </c>
      <c r="DJ87">
        <v>5</v>
      </c>
      <c r="DK87">
        <v>30.000001999999999</v>
      </c>
      <c r="DL87">
        <v>27.5</v>
      </c>
      <c r="DM87">
        <v>13.981816999999999</v>
      </c>
      <c r="DN87">
        <v>1505.7572</v>
      </c>
      <c r="DO87">
        <v>1445.4429</v>
      </c>
      <c r="DP87">
        <v>1186.0714</v>
      </c>
      <c r="DQ87">
        <v>1106.5857000000001</v>
      </c>
      <c r="DR87">
        <v>1047.4142999999999</v>
      </c>
      <c r="DS87">
        <v>1034.7213999999999</v>
      </c>
      <c r="DT87">
        <v>967.58569999999997</v>
      </c>
      <c r="DU87">
        <v>44.397100000000002</v>
      </c>
      <c r="DV87">
        <v>53.515000000000001</v>
      </c>
      <c r="DW87">
        <v>52.851399999999998</v>
      </c>
      <c r="DX87">
        <v>45.820700000000002</v>
      </c>
      <c r="DY87">
        <v>34.255000000000003</v>
      </c>
      <c r="DZ87">
        <v>74.061400000000006</v>
      </c>
      <c r="EA87">
        <v>36.4236</v>
      </c>
      <c r="EB87">
        <v>31.118200000000002</v>
      </c>
      <c r="EC87">
        <v>16.567399999999999</v>
      </c>
      <c r="ED87">
        <v>9.7119999999999997</v>
      </c>
      <c r="EE87">
        <v>6.5365000000000002</v>
      </c>
      <c r="EF87">
        <v>4.6162000000000001</v>
      </c>
      <c r="EG87">
        <v>3.3210000000000002</v>
      </c>
      <c r="EH87">
        <v>2.4405999999999999</v>
      </c>
      <c r="EI87">
        <v>2.0505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6.9614999999999996E-2</v>
      </c>
      <c r="EY87">
        <v>5.4103999999999999E-2</v>
      </c>
      <c r="EZ87">
        <v>4.2659000000000002E-2</v>
      </c>
      <c r="FA87">
        <v>1.9861E-2</v>
      </c>
      <c r="FB87">
        <v>4.2893000000000001E-2</v>
      </c>
      <c r="FC87">
        <v>2.5454000000000001E-2</v>
      </c>
      <c r="FD87">
        <v>2.1812999999999999E-2</v>
      </c>
      <c r="FE87">
        <v>-1.17E-4</v>
      </c>
      <c r="FF87">
        <v>-3.9500000000000001E-4</v>
      </c>
      <c r="FG87">
        <v>-8.8900000000000003E-4</v>
      </c>
      <c r="FH87">
        <v>-5.3399999999999997E-4</v>
      </c>
      <c r="FI87">
        <v>1.66E-4</v>
      </c>
      <c r="FJ87">
        <v>-1.2848999999999999E-2</v>
      </c>
      <c r="FK87">
        <v>-8.5019999999999991E-3</v>
      </c>
      <c r="FL87">
        <v>8.2436999999999996E-2</v>
      </c>
      <c r="FM87">
        <v>7.8966999999999996E-2</v>
      </c>
      <c r="FN87">
        <v>7.7255000000000004E-2</v>
      </c>
      <c r="FO87">
        <v>7.9211000000000004E-2</v>
      </c>
      <c r="FP87">
        <v>8.8852E-2</v>
      </c>
      <c r="FQ87">
        <v>0.105153</v>
      </c>
      <c r="FR87">
        <v>0.100331</v>
      </c>
      <c r="FS87">
        <v>-0.13470699999999999</v>
      </c>
      <c r="FT87">
        <v>-0.132905</v>
      </c>
      <c r="FU87">
        <v>-0.13181999999999999</v>
      </c>
      <c r="FV87">
        <v>-0.133464</v>
      </c>
      <c r="FW87">
        <v>-0.13789299999999999</v>
      </c>
      <c r="FX87">
        <v>-0.13786599999999999</v>
      </c>
      <c r="FY87">
        <v>-0.13520499999999999</v>
      </c>
      <c r="FZ87">
        <v>-1.356608</v>
      </c>
      <c r="GA87">
        <v>-1.3304510000000001</v>
      </c>
      <c r="GB87">
        <v>-1.3139510000000001</v>
      </c>
      <c r="GC87">
        <v>-1.3386899999999999</v>
      </c>
      <c r="GD87">
        <v>-1.403964</v>
      </c>
      <c r="GE87">
        <v>-1.4042330000000001</v>
      </c>
      <c r="GF87">
        <v>-1.3665259999999999</v>
      </c>
      <c r="GG87">
        <v>-0.193721</v>
      </c>
      <c r="GH87">
        <v>-0.179507</v>
      </c>
      <c r="GI87">
        <v>-0.174315</v>
      </c>
      <c r="GJ87">
        <v>-0.19011600000000001</v>
      </c>
      <c r="GK87">
        <v>-0.22907</v>
      </c>
      <c r="GL87">
        <v>-0.25354100000000002</v>
      </c>
      <c r="GM87">
        <v>-0.22769300000000001</v>
      </c>
      <c r="GN87">
        <v>-0.404613</v>
      </c>
      <c r="GO87">
        <v>-0.37563299999999999</v>
      </c>
      <c r="GP87">
        <v>-0.35899199999999998</v>
      </c>
      <c r="GQ87">
        <v>-0.38469399999999998</v>
      </c>
      <c r="GR87">
        <v>-0.45420100000000002</v>
      </c>
      <c r="GS87">
        <v>-0.44894299999999998</v>
      </c>
      <c r="GT87">
        <v>-0.40660499999999999</v>
      </c>
      <c r="GU87">
        <v>0.422954</v>
      </c>
      <c r="GV87">
        <v>0.384519</v>
      </c>
      <c r="GW87">
        <v>0.35477999999999998</v>
      </c>
      <c r="GX87">
        <v>0.28218900000000002</v>
      </c>
      <c r="GY87">
        <v>0.43813600000000003</v>
      </c>
      <c r="GZ87">
        <v>0.35066199999999997</v>
      </c>
      <c r="HA87">
        <v>0.305751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-68</v>
      </c>
      <c r="HH87">
        <v>68</v>
      </c>
      <c r="HI87">
        <v>-0.86705600000000005</v>
      </c>
      <c r="HJ87">
        <v>-0.856765</v>
      </c>
      <c r="HK87">
        <v>-0.85053100000000004</v>
      </c>
      <c r="HL87">
        <v>-0.85958299999999999</v>
      </c>
      <c r="HM87">
        <v>-0.88528700000000005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747.00300000000004</v>
      </c>
      <c r="HX87">
        <v>0</v>
      </c>
      <c r="HZ87">
        <v>747.178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767.303</v>
      </c>
      <c r="IJ87">
        <v>0</v>
      </c>
      <c r="IL87">
        <v>767.20100000000002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776.29600000000005</v>
      </c>
      <c r="IV87">
        <v>0</v>
      </c>
      <c r="IX87">
        <v>776.53300000000002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755.88</v>
      </c>
      <c r="JH87">
        <v>0</v>
      </c>
      <c r="JJ87">
        <v>755.75300000000004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707.59299999999996</v>
      </c>
      <c r="JT87">
        <v>0</v>
      </c>
      <c r="JV87">
        <v>707.33500000000004</v>
      </c>
      <c r="JW87">
        <v>0</v>
      </c>
      <c r="JY87">
        <v>1505.356</v>
      </c>
      <c r="JZ87">
        <v>0</v>
      </c>
      <c r="KB87">
        <v>1511.5291</v>
      </c>
      <c r="KC87">
        <v>0</v>
      </c>
      <c r="KE87">
        <v>746.33399999999995</v>
      </c>
      <c r="KF87">
        <v>0.10199999999999999</v>
      </c>
      <c r="KH87">
        <v>746.48800000000006</v>
      </c>
      <c r="KI87">
        <v>0.10199999999999999</v>
      </c>
      <c r="KK87">
        <v>1472.057</v>
      </c>
      <c r="KL87">
        <v>0</v>
      </c>
      <c r="KN87">
        <v>1479.6769999999999</v>
      </c>
      <c r="KO87">
        <v>0</v>
      </c>
      <c r="KQ87">
        <v>774.98500000000001</v>
      </c>
      <c r="KR87">
        <v>2.5000000000000001E-2</v>
      </c>
      <c r="KT87">
        <v>775.10900000000004</v>
      </c>
      <c r="KU87">
        <v>2.5000000000000001E-2</v>
      </c>
      <c r="KV87">
        <v>124.1301062964</v>
      </c>
      <c r="KW87">
        <v>114.14228948429999</v>
      </c>
      <c r="KX87">
        <v>91.629946007000015</v>
      </c>
      <c r="KY87">
        <v>87.653759882700015</v>
      </c>
      <c r="KZ87">
        <v>93.064855383599991</v>
      </c>
      <c r="LA87">
        <v>108.80405937419998</v>
      </c>
      <c r="LB87">
        <v>97.078840866700006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-14.007185599999998</v>
      </c>
      <c r="LI87">
        <v>-3.4342069999999993</v>
      </c>
      <c r="LJ87">
        <v>-94.281542783999996</v>
      </c>
      <c r="LK87">
        <v>-71.457192759000009</v>
      </c>
      <c r="LL87">
        <v>-54.883733270000008</v>
      </c>
      <c r="LM87">
        <v>-25.872861630000003</v>
      </c>
      <c r="LN87">
        <v>-60.453285875999995</v>
      </c>
      <c r="LO87">
        <v>-17.700356965000005</v>
      </c>
      <c r="LP87">
        <v>-18.189827586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65.029200000000003</v>
      </c>
      <c r="LY87">
        <v>64.257374999999996</v>
      </c>
      <c r="LZ87">
        <v>63.789825</v>
      </c>
      <c r="MA87">
        <v>64.468724999999992</v>
      </c>
      <c r="MB87">
        <v>66.396524999999997</v>
      </c>
      <c r="MC87">
        <v>0</v>
      </c>
      <c r="MD87">
        <v>0</v>
      </c>
      <c r="ME87">
        <v>-8.6006506091000006</v>
      </c>
      <c r="MF87">
        <v>-9.6063171050000005</v>
      </c>
      <c r="MG87">
        <v>-9.212791790999999</v>
      </c>
      <c r="MH87">
        <v>-8.7112482012000001</v>
      </c>
      <c r="MI87">
        <v>-7.8467928500000008</v>
      </c>
      <c r="MJ87">
        <v>-18.777601417400003</v>
      </c>
      <c r="MK87">
        <v>-8.2933987548000001</v>
      </c>
      <c r="ML87">
        <v>86.277112903300008</v>
      </c>
      <c r="MM87">
        <v>97.336154620299979</v>
      </c>
      <c r="MN87">
        <v>91.323245946000014</v>
      </c>
      <c r="MO87">
        <v>117.5383750515</v>
      </c>
      <c r="MP87">
        <v>91.161301657599992</v>
      </c>
      <c r="MQ87">
        <v>58.318915391799976</v>
      </c>
      <c r="MR87">
        <v>67.161407525900017</v>
      </c>
    </row>
    <row r="88" spans="1:356" x14ac:dyDescent="0.25">
      <c r="A88">
        <v>48</v>
      </c>
      <c r="B88" t="s">
        <v>471</v>
      </c>
      <c r="C88" s="3">
        <v>42812.08148148148</v>
      </c>
      <c r="D88">
        <v>73.845399999999998</v>
      </c>
      <c r="E88">
        <v>74.69</v>
      </c>
      <c r="F88">
        <v>15</v>
      </c>
      <c r="G88">
        <v>82</v>
      </c>
      <c r="H88">
        <v>1.1329</v>
      </c>
      <c r="I88">
        <v>1210.4321</v>
      </c>
      <c r="J88">
        <v>17058</v>
      </c>
      <c r="K88">
        <v>31</v>
      </c>
      <c r="L88">
        <v>239517</v>
      </c>
      <c r="M88">
        <v>239707</v>
      </c>
      <c r="N88">
        <v>239988</v>
      </c>
      <c r="O88">
        <v>239996</v>
      </c>
      <c r="P88">
        <v>139337</v>
      </c>
      <c r="Q88">
        <v>139295</v>
      </c>
      <c r="R88">
        <v>220905</v>
      </c>
      <c r="S88">
        <v>220913</v>
      </c>
      <c r="T88">
        <v>239749</v>
      </c>
      <c r="U88">
        <v>239947</v>
      </c>
      <c r="V88">
        <v>215384</v>
      </c>
      <c r="W88">
        <v>215319</v>
      </c>
      <c r="X88">
        <v>214692</v>
      </c>
      <c r="Y88">
        <v>215343</v>
      </c>
      <c r="Z88">
        <v>294066</v>
      </c>
      <c r="AA88">
        <v>294017</v>
      </c>
      <c r="AB88">
        <v>1368.04</v>
      </c>
      <c r="AC88">
        <v>58507.507799999999</v>
      </c>
      <c r="AD88">
        <v>1</v>
      </c>
      <c r="AE88">
        <v>145.97020000000001</v>
      </c>
      <c r="AF88">
        <v>145.97020000000001</v>
      </c>
      <c r="AG88">
        <v>145.97020000000001</v>
      </c>
      <c r="AH88">
        <v>145.97020000000001</v>
      </c>
      <c r="AI88">
        <v>84.774900000000002</v>
      </c>
      <c r="AJ88">
        <v>84.774900000000002</v>
      </c>
      <c r="AK88">
        <v>84.774900000000002</v>
      </c>
      <c r="AL88">
        <v>1199.8046999999999</v>
      </c>
      <c r="AM88">
        <v>1117.0775000000001</v>
      </c>
      <c r="AN88">
        <v>1064.1666</v>
      </c>
      <c r="AO88">
        <v>849.7287</v>
      </c>
      <c r="AP88">
        <v>1074.9149</v>
      </c>
      <c r="AQ88">
        <v>986.74950000000001</v>
      </c>
      <c r="AR88">
        <v>960.03830000000005</v>
      </c>
      <c r="AS88">
        <v>938.5145</v>
      </c>
      <c r="AT88">
        <v>917.25239999999997</v>
      </c>
      <c r="AU88">
        <v>903.66989999999998</v>
      </c>
      <c r="AV88">
        <v>888.17449999999997</v>
      </c>
      <c r="AW88">
        <v>865.57090000000005</v>
      </c>
      <c r="AX88">
        <v>15.6</v>
      </c>
      <c r="AY88">
        <v>17.600000000000001</v>
      </c>
      <c r="AZ88">
        <v>30.668700000000001</v>
      </c>
      <c r="BA88">
        <v>16.694700000000001</v>
      </c>
      <c r="BB88">
        <v>9.8820999999999994</v>
      </c>
      <c r="BC88">
        <v>6.6791</v>
      </c>
      <c r="BD88">
        <v>4.7144000000000004</v>
      </c>
      <c r="BE88">
        <v>3.3538999999999999</v>
      </c>
      <c r="BF88">
        <v>2.4298999999999999</v>
      </c>
      <c r="BG88">
        <v>2.0558999999999998</v>
      </c>
      <c r="BH88">
        <v>2.0699999999999998</v>
      </c>
      <c r="BI88">
        <v>75.319999999999993</v>
      </c>
      <c r="BJ88">
        <v>130.18</v>
      </c>
      <c r="BK88">
        <v>130.31</v>
      </c>
      <c r="BL88">
        <v>219.48</v>
      </c>
      <c r="BM88">
        <v>197.19</v>
      </c>
      <c r="BN88">
        <v>326.93</v>
      </c>
      <c r="BO88">
        <v>280.43</v>
      </c>
      <c r="BP88">
        <v>465.48</v>
      </c>
      <c r="BQ88">
        <v>397.45</v>
      </c>
      <c r="BR88">
        <v>658.56</v>
      </c>
      <c r="BS88">
        <v>543.57000000000005</v>
      </c>
      <c r="BT88">
        <v>913.63</v>
      </c>
      <c r="BU88">
        <v>660.08</v>
      </c>
      <c r="BV88">
        <v>1105.9301</v>
      </c>
      <c r="BW88">
        <v>50.1</v>
      </c>
      <c r="BX88">
        <v>47.4</v>
      </c>
      <c r="BY88">
        <v>45.8733</v>
      </c>
      <c r="BZ88">
        <v>0</v>
      </c>
      <c r="CA88">
        <v>-12.5951</v>
      </c>
      <c r="CB88">
        <v>13.138199999999999</v>
      </c>
      <c r="CC88">
        <v>-1.8833</v>
      </c>
      <c r="CD88">
        <v>-12.5951</v>
      </c>
      <c r="CE88">
        <v>4401075</v>
      </c>
      <c r="CF88">
        <v>2</v>
      </c>
      <c r="CI88">
        <v>4.1893000000000002</v>
      </c>
      <c r="CJ88">
        <v>7.4229000000000003</v>
      </c>
      <c r="CK88">
        <v>9.5635999999999992</v>
      </c>
      <c r="CL88">
        <v>11.705</v>
      </c>
      <c r="CM88">
        <v>12.255699999999999</v>
      </c>
      <c r="CN88">
        <v>16.779299999999999</v>
      </c>
      <c r="CO88">
        <v>4.32</v>
      </c>
      <c r="CP88">
        <v>8</v>
      </c>
      <c r="CQ88">
        <v>10.185</v>
      </c>
      <c r="CR88">
        <v>11.942500000000001</v>
      </c>
      <c r="CS88">
        <v>13.432499999999999</v>
      </c>
      <c r="CT88">
        <v>18.352499999999999</v>
      </c>
      <c r="CU88">
        <v>24.909800000000001</v>
      </c>
      <c r="CV88">
        <v>24.9299</v>
      </c>
      <c r="CW88">
        <v>25.0578</v>
      </c>
      <c r="CX88">
        <v>25.188300000000002</v>
      </c>
      <c r="CY88">
        <v>25.103400000000001</v>
      </c>
      <c r="CZ88">
        <v>24.797799999999999</v>
      </c>
      <c r="DB88">
        <v>12180</v>
      </c>
      <c r="DC88">
        <v>910</v>
      </c>
      <c r="DD88">
        <v>1</v>
      </c>
      <c r="DF88" t="s">
        <v>531</v>
      </c>
      <c r="DG88">
        <v>203</v>
      </c>
      <c r="DH88">
        <v>875</v>
      </c>
      <c r="DI88">
        <v>5</v>
      </c>
      <c r="DJ88">
        <v>5</v>
      </c>
      <c r="DK88">
        <v>30.000001999999999</v>
      </c>
      <c r="DL88">
        <v>27.833334000000001</v>
      </c>
      <c r="DM88">
        <v>0</v>
      </c>
      <c r="DN88">
        <v>1477.7284999999999</v>
      </c>
      <c r="DO88">
        <v>1428.7572</v>
      </c>
      <c r="DP88">
        <v>1198.6570999999999</v>
      </c>
      <c r="DQ88">
        <v>1113.2786000000001</v>
      </c>
      <c r="DR88">
        <v>1081.1215</v>
      </c>
      <c r="DS88">
        <v>1047.3571999999999</v>
      </c>
      <c r="DT88">
        <v>913.72860000000003</v>
      </c>
      <c r="DU88">
        <v>48.897100000000002</v>
      </c>
      <c r="DV88">
        <v>49.112900000000003</v>
      </c>
      <c r="DW88">
        <v>49.297899999999998</v>
      </c>
      <c r="DX88">
        <v>45.218600000000002</v>
      </c>
      <c r="DY88">
        <v>37.1907</v>
      </c>
      <c r="DZ88">
        <v>36.040700000000001</v>
      </c>
      <c r="EA88">
        <v>46.28</v>
      </c>
      <c r="EB88">
        <v>30.668700000000001</v>
      </c>
      <c r="EC88">
        <v>16.694700000000001</v>
      </c>
      <c r="ED88">
        <v>9.8820999999999994</v>
      </c>
      <c r="EE88">
        <v>6.6791</v>
      </c>
      <c r="EF88">
        <v>4.7144000000000004</v>
      </c>
      <c r="EG88">
        <v>3.3538999999999999</v>
      </c>
      <c r="EH88">
        <v>2.4298999999999999</v>
      </c>
      <c r="EI88">
        <v>2.0558999999999998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7.1859999999999993E-2</v>
      </c>
      <c r="EY88">
        <v>5.5682000000000002E-2</v>
      </c>
      <c r="EZ88">
        <v>4.4144000000000003E-2</v>
      </c>
      <c r="FA88">
        <v>2.0628000000000001E-2</v>
      </c>
      <c r="FB88">
        <v>4.4040000000000003E-2</v>
      </c>
      <c r="FC88">
        <v>2.6395999999999999E-2</v>
      </c>
      <c r="FD88">
        <v>2.2575999999999999E-2</v>
      </c>
      <c r="FE88">
        <v>-1.17E-4</v>
      </c>
      <c r="FF88">
        <v>-3.9599999999999998E-4</v>
      </c>
      <c r="FG88">
        <v>-8.8999999999999995E-4</v>
      </c>
      <c r="FH88">
        <v>-5.3300000000000005E-4</v>
      </c>
      <c r="FI88">
        <v>1.6899999999999999E-4</v>
      </c>
      <c r="FJ88">
        <v>-1.1394E-2</v>
      </c>
      <c r="FK88">
        <v>-7.1180000000000002E-3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0.42374899999999999</v>
      </c>
      <c r="GV88">
        <v>0.38613799999999998</v>
      </c>
      <c r="GW88">
        <v>0.35698800000000003</v>
      </c>
      <c r="GX88">
        <v>0.28261700000000001</v>
      </c>
      <c r="GY88">
        <v>0.43708999999999998</v>
      </c>
      <c r="GZ88">
        <v>0.34867199999999998</v>
      </c>
      <c r="HA88">
        <v>0.305533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-61</v>
      </c>
      <c r="HH88">
        <v>61</v>
      </c>
      <c r="HI88">
        <v>-0.86714599999999997</v>
      </c>
      <c r="HJ88">
        <v>-0.85691099999999998</v>
      </c>
      <c r="HK88">
        <v>-0.850769</v>
      </c>
      <c r="HL88">
        <v>-0.85986200000000002</v>
      </c>
      <c r="HM88">
        <v>-0.88558999999999999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747.00300000000004</v>
      </c>
      <c r="HX88">
        <v>0</v>
      </c>
      <c r="HZ88">
        <v>747.178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767.303</v>
      </c>
      <c r="IJ88">
        <v>0</v>
      </c>
      <c r="IL88">
        <v>767.20100000000002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776.29600000000005</v>
      </c>
      <c r="IV88">
        <v>0</v>
      </c>
      <c r="IX88">
        <v>776.53300000000002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755.88</v>
      </c>
      <c r="JH88">
        <v>0</v>
      </c>
      <c r="JJ88">
        <v>755.75300000000004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707.59299999999996</v>
      </c>
      <c r="JT88">
        <v>0</v>
      </c>
      <c r="JV88">
        <v>707.33500000000004</v>
      </c>
      <c r="JW88">
        <v>0</v>
      </c>
      <c r="JY88">
        <v>1505.356</v>
      </c>
      <c r="JZ88">
        <v>0</v>
      </c>
      <c r="KB88">
        <v>1511.5291</v>
      </c>
      <c r="KC88">
        <v>0</v>
      </c>
      <c r="KE88">
        <v>746.33399999999995</v>
      </c>
      <c r="KF88">
        <v>0.10199999999999999</v>
      </c>
      <c r="KH88">
        <v>746.48800000000006</v>
      </c>
      <c r="KI88">
        <v>0.10199999999999999</v>
      </c>
      <c r="KK88">
        <v>1472.057</v>
      </c>
      <c r="KL88">
        <v>0</v>
      </c>
      <c r="KN88">
        <v>1479.6769999999999</v>
      </c>
      <c r="KO88">
        <v>0</v>
      </c>
      <c r="KQ88">
        <v>774.98500000000001</v>
      </c>
      <c r="KR88">
        <v>2.5000000000000001E-2</v>
      </c>
      <c r="KT88">
        <v>775.10900000000004</v>
      </c>
      <c r="KU88">
        <v>2.5000000000000001E-2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65.03595</v>
      </c>
      <c r="LY88">
        <v>64.268325000000004</v>
      </c>
      <c r="LZ88">
        <v>63.807675000000003</v>
      </c>
      <c r="MA88">
        <v>64.489649999999997</v>
      </c>
      <c r="MB88">
        <v>66.419250000000005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65.03595</v>
      </c>
      <c r="MM88">
        <v>64.268325000000004</v>
      </c>
      <c r="MN88">
        <v>63.807675000000003</v>
      </c>
      <c r="MO88">
        <v>64.489649999999997</v>
      </c>
      <c r="MP88">
        <v>66.419250000000005</v>
      </c>
      <c r="MQ88">
        <v>0</v>
      </c>
      <c r="MR88">
        <v>0</v>
      </c>
    </row>
    <row r="89" spans="1:356" x14ac:dyDescent="0.25">
      <c r="A89">
        <v>48</v>
      </c>
      <c r="B89" t="s">
        <v>472</v>
      </c>
      <c r="C89" s="3">
        <v>42812.082754629628</v>
      </c>
      <c r="D89">
        <v>74.042000000000002</v>
      </c>
      <c r="E89">
        <v>74.855000000000004</v>
      </c>
      <c r="F89">
        <v>27</v>
      </c>
      <c r="G89">
        <v>82</v>
      </c>
      <c r="H89">
        <v>1.1329</v>
      </c>
      <c r="I89">
        <v>1204.2053000000001</v>
      </c>
      <c r="J89">
        <v>16930</v>
      </c>
      <c r="K89">
        <v>31</v>
      </c>
      <c r="L89">
        <v>239517</v>
      </c>
      <c r="M89">
        <v>239707</v>
      </c>
      <c r="N89">
        <v>239988</v>
      </c>
      <c r="O89">
        <v>239996</v>
      </c>
      <c r="P89">
        <v>139337</v>
      </c>
      <c r="Q89">
        <v>139295</v>
      </c>
      <c r="R89">
        <v>220905</v>
      </c>
      <c r="S89">
        <v>220913</v>
      </c>
      <c r="T89">
        <v>239749</v>
      </c>
      <c r="U89">
        <v>239947</v>
      </c>
      <c r="V89">
        <v>215384</v>
      </c>
      <c r="W89">
        <v>215319</v>
      </c>
      <c r="X89">
        <v>214692</v>
      </c>
      <c r="Y89">
        <v>215343</v>
      </c>
      <c r="Z89">
        <v>294066</v>
      </c>
      <c r="AA89">
        <v>294017</v>
      </c>
      <c r="AB89">
        <v>1368.04</v>
      </c>
      <c r="AC89">
        <v>58524.898399999998</v>
      </c>
      <c r="AD89">
        <v>1</v>
      </c>
      <c r="AE89">
        <v>147.49469999999999</v>
      </c>
      <c r="AF89">
        <v>147.49469999999999</v>
      </c>
      <c r="AG89">
        <v>147.49469999999999</v>
      </c>
      <c r="AH89">
        <v>147.49469999999999</v>
      </c>
      <c r="AI89">
        <v>86.299499999999995</v>
      </c>
      <c r="AJ89">
        <v>86.299499999999995</v>
      </c>
      <c r="AK89">
        <v>86.299499999999995</v>
      </c>
      <c r="AL89">
        <v>1197.4609</v>
      </c>
      <c r="AM89">
        <v>1118.6433999999999</v>
      </c>
      <c r="AN89">
        <v>1068</v>
      </c>
      <c r="AO89">
        <v>850.53489999999999</v>
      </c>
      <c r="AP89">
        <v>1072.7403999999999</v>
      </c>
      <c r="AQ89">
        <v>984.62580000000003</v>
      </c>
      <c r="AR89">
        <v>957.85720000000003</v>
      </c>
      <c r="AS89">
        <v>936.3777</v>
      </c>
      <c r="AT89">
        <v>915.10519999999997</v>
      </c>
      <c r="AU89">
        <v>901.48080000000004</v>
      </c>
      <c r="AV89">
        <v>886.39639999999997</v>
      </c>
      <c r="AW89">
        <v>864.39430000000004</v>
      </c>
      <c r="AX89">
        <v>15.6</v>
      </c>
      <c r="AY89">
        <v>17.600000000000001</v>
      </c>
      <c r="AZ89">
        <v>30.382899999999999</v>
      </c>
      <c r="BA89">
        <v>16.867599999999999</v>
      </c>
      <c r="BB89">
        <v>10.0288</v>
      </c>
      <c r="BC89">
        <v>6.7937000000000003</v>
      </c>
      <c r="BD89">
        <v>4.7866</v>
      </c>
      <c r="BE89">
        <v>3.4007000000000001</v>
      </c>
      <c r="BF89">
        <v>2.452</v>
      </c>
      <c r="BG89">
        <v>2.0503</v>
      </c>
      <c r="BH89">
        <v>2.0718000000000001</v>
      </c>
      <c r="BI89">
        <v>74.48</v>
      </c>
      <c r="BJ89">
        <v>127.35</v>
      </c>
      <c r="BK89">
        <v>128.63</v>
      </c>
      <c r="BL89">
        <v>214.15</v>
      </c>
      <c r="BM89">
        <v>194.82</v>
      </c>
      <c r="BN89">
        <v>318.17</v>
      </c>
      <c r="BO89">
        <v>277.39</v>
      </c>
      <c r="BP89">
        <v>453.72</v>
      </c>
      <c r="BQ89">
        <v>394.88</v>
      </c>
      <c r="BR89">
        <v>642.04999999999995</v>
      </c>
      <c r="BS89">
        <v>542.03</v>
      </c>
      <c r="BT89">
        <v>898.47</v>
      </c>
      <c r="BU89">
        <v>660.49</v>
      </c>
      <c r="BV89">
        <v>1102.8099</v>
      </c>
      <c r="BW89">
        <v>50</v>
      </c>
      <c r="BX89">
        <v>47</v>
      </c>
      <c r="BY89">
        <v>46.645400000000002</v>
      </c>
      <c r="BZ89">
        <v>-23.745455</v>
      </c>
      <c r="CA89">
        <v>-19.0486</v>
      </c>
      <c r="CB89">
        <v>20.845700000000001</v>
      </c>
      <c r="CC89">
        <v>-31.960899999999999</v>
      </c>
      <c r="CD89">
        <v>-19.0486</v>
      </c>
      <c r="CE89">
        <v>4401075</v>
      </c>
      <c r="CF89">
        <v>1</v>
      </c>
      <c r="CI89">
        <v>4.32</v>
      </c>
      <c r="CJ89">
        <v>7.6285999999999996</v>
      </c>
      <c r="CK89">
        <v>9.8270999999999997</v>
      </c>
      <c r="CL89">
        <v>12.041399999999999</v>
      </c>
      <c r="CM89">
        <v>12.5343</v>
      </c>
      <c r="CN89">
        <v>17.034300000000002</v>
      </c>
      <c r="CO89">
        <v>4.4974999999999996</v>
      </c>
      <c r="CP89">
        <v>8.1582000000000008</v>
      </c>
      <c r="CQ89">
        <v>10.2797</v>
      </c>
      <c r="CR89">
        <v>12.8405</v>
      </c>
      <c r="CS89">
        <v>13.5329</v>
      </c>
      <c r="CT89">
        <v>17.926600000000001</v>
      </c>
      <c r="CU89">
        <v>24.929200000000002</v>
      </c>
      <c r="CV89">
        <v>24.962599999999998</v>
      </c>
      <c r="CW89">
        <v>25.091100000000001</v>
      </c>
      <c r="CX89">
        <v>25.174499999999998</v>
      </c>
      <c r="CY89">
        <v>25.100200000000001</v>
      </c>
      <c r="CZ89">
        <v>24.8126</v>
      </c>
      <c r="DB89">
        <v>12180</v>
      </c>
      <c r="DC89">
        <v>910</v>
      </c>
      <c r="DD89">
        <v>2</v>
      </c>
      <c r="DF89" t="s">
        <v>531</v>
      </c>
      <c r="DG89">
        <v>203</v>
      </c>
      <c r="DH89">
        <v>875</v>
      </c>
      <c r="DI89">
        <v>5</v>
      </c>
      <c r="DJ89">
        <v>5</v>
      </c>
      <c r="DK89">
        <v>30.000001999999999</v>
      </c>
      <c r="DL89">
        <v>25.333331999999999</v>
      </c>
      <c r="DM89">
        <v>-23.745455</v>
      </c>
      <c r="DN89">
        <v>1513.6713999999999</v>
      </c>
      <c r="DO89">
        <v>1446.0286000000001</v>
      </c>
      <c r="DP89">
        <v>1206.1570999999999</v>
      </c>
      <c r="DQ89">
        <v>1122.8857</v>
      </c>
      <c r="DR89">
        <v>1090.8</v>
      </c>
      <c r="DS89">
        <v>1088.0072</v>
      </c>
      <c r="DT89">
        <v>1006.3929000000001</v>
      </c>
      <c r="DU89">
        <v>44.982100000000003</v>
      </c>
      <c r="DV89">
        <v>40.974299999999999</v>
      </c>
      <c r="DW89">
        <v>42.486400000000003</v>
      </c>
      <c r="DX89">
        <v>43.529299999999999</v>
      </c>
      <c r="DY89">
        <v>37.264299999999999</v>
      </c>
      <c r="DZ89">
        <v>56.072099999999999</v>
      </c>
      <c r="EA89">
        <v>70.157899999999998</v>
      </c>
      <c r="EB89">
        <v>30.382899999999999</v>
      </c>
      <c r="EC89">
        <v>16.867599999999999</v>
      </c>
      <c r="ED89">
        <v>10.0288</v>
      </c>
      <c r="EE89">
        <v>6.7937000000000003</v>
      </c>
      <c r="EF89">
        <v>4.7866</v>
      </c>
      <c r="EG89">
        <v>3.4007000000000001</v>
      </c>
      <c r="EH89">
        <v>2.452</v>
      </c>
      <c r="EI89">
        <v>2.0503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7.3498999999999995E-2</v>
      </c>
      <c r="EY89">
        <v>5.7070999999999997E-2</v>
      </c>
      <c r="EZ89">
        <v>4.5539999999999997E-2</v>
      </c>
      <c r="FA89">
        <v>2.1492000000000001E-2</v>
      </c>
      <c r="FB89">
        <v>4.5039999999999997E-2</v>
      </c>
      <c r="FC89">
        <v>2.6329999999999999E-2</v>
      </c>
      <c r="FD89">
        <v>2.2494E-2</v>
      </c>
      <c r="FE89">
        <v>-1.17E-4</v>
      </c>
      <c r="FF89">
        <v>-3.9599999999999998E-4</v>
      </c>
      <c r="FG89">
        <v>-8.9099999999999997E-4</v>
      </c>
      <c r="FH89">
        <v>-5.3200000000000003E-4</v>
      </c>
      <c r="FI89">
        <v>1.7100000000000001E-4</v>
      </c>
      <c r="FJ89">
        <v>-1.0245000000000001E-2</v>
      </c>
      <c r="FK89">
        <v>-6.1700000000000001E-3</v>
      </c>
      <c r="FL89">
        <v>8.2454E-2</v>
      </c>
      <c r="FM89">
        <v>7.8974000000000003E-2</v>
      </c>
      <c r="FN89">
        <v>7.7252000000000001E-2</v>
      </c>
      <c r="FO89">
        <v>7.9214999999999994E-2</v>
      </c>
      <c r="FP89">
        <v>8.8844999999999993E-2</v>
      </c>
      <c r="FQ89">
        <v>0.105127</v>
      </c>
      <c r="FR89">
        <v>0.100312</v>
      </c>
      <c r="FS89">
        <v>-0.13466800000000001</v>
      </c>
      <c r="FT89">
        <v>-0.13292100000000001</v>
      </c>
      <c r="FU89">
        <v>-0.13189400000000001</v>
      </c>
      <c r="FV89">
        <v>-0.13349800000000001</v>
      </c>
      <c r="FW89">
        <v>-0.13802300000000001</v>
      </c>
      <c r="FX89">
        <v>-0.13833000000000001</v>
      </c>
      <c r="FY89">
        <v>-0.13563800000000001</v>
      </c>
      <c r="FZ89">
        <v>-1.35544</v>
      </c>
      <c r="GA89">
        <v>-1.3300810000000001</v>
      </c>
      <c r="GB89">
        <v>-1.3144070000000001</v>
      </c>
      <c r="GC89">
        <v>-1.3385830000000001</v>
      </c>
      <c r="GD89">
        <v>-1.4061060000000001</v>
      </c>
      <c r="GE89">
        <v>-1.422382</v>
      </c>
      <c r="GF89">
        <v>-1.3836580000000001</v>
      </c>
      <c r="GG89">
        <v>-0.19400400000000001</v>
      </c>
      <c r="GH89">
        <v>-0.17963399999999999</v>
      </c>
      <c r="GI89">
        <v>-0.17429800000000001</v>
      </c>
      <c r="GJ89">
        <v>-0.19020200000000001</v>
      </c>
      <c r="GK89">
        <v>-0.22897700000000001</v>
      </c>
      <c r="GL89">
        <v>-0.253334</v>
      </c>
      <c r="GM89">
        <v>-0.22755800000000001</v>
      </c>
      <c r="GN89">
        <v>-0.40327299999999999</v>
      </c>
      <c r="GO89">
        <v>-0.37523099999999998</v>
      </c>
      <c r="GP89">
        <v>-0.35947699999999999</v>
      </c>
      <c r="GQ89">
        <v>-0.384573</v>
      </c>
      <c r="GR89">
        <v>-0.45523999999999998</v>
      </c>
      <c r="GS89">
        <v>-0.45027600000000001</v>
      </c>
      <c r="GT89">
        <v>-0.40756100000000001</v>
      </c>
      <c r="GU89">
        <v>0.42427399999999998</v>
      </c>
      <c r="GV89">
        <v>0.38739299999999999</v>
      </c>
      <c r="GW89">
        <v>0.36007600000000001</v>
      </c>
      <c r="GX89">
        <v>0.28484300000000001</v>
      </c>
      <c r="GY89">
        <v>0.43940499999999999</v>
      </c>
      <c r="GZ89">
        <v>0.34940100000000002</v>
      </c>
      <c r="HA89">
        <v>0.305751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-54</v>
      </c>
      <c r="HH89">
        <v>54</v>
      </c>
      <c r="HI89">
        <v>-0.867425</v>
      </c>
      <c r="HJ89">
        <v>-0.85721899999999995</v>
      </c>
      <c r="HK89">
        <v>-0.85129999999999995</v>
      </c>
      <c r="HL89">
        <v>-0.86048199999999997</v>
      </c>
      <c r="HM89">
        <v>-0.88626199999999999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747.00300000000004</v>
      </c>
      <c r="HX89">
        <v>0</v>
      </c>
      <c r="HZ89">
        <v>747.178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767.303</v>
      </c>
      <c r="IJ89">
        <v>0</v>
      </c>
      <c r="IL89">
        <v>767.20100000000002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776.29600000000005</v>
      </c>
      <c r="IV89">
        <v>0</v>
      </c>
      <c r="IX89">
        <v>776.53300000000002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755.88</v>
      </c>
      <c r="JH89">
        <v>0</v>
      </c>
      <c r="JJ89">
        <v>755.75300000000004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707.59299999999996</v>
      </c>
      <c r="JT89">
        <v>0</v>
      </c>
      <c r="JV89">
        <v>707.33500000000004</v>
      </c>
      <c r="JW89">
        <v>0</v>
      </c>
      <c r="JY89">
        <v>1505.356</v>
      </c>
      <c r="JZ89">
        <v>0</v>
      </c>
      <c r="KB89">
        <v>1511.5291</v>
      </c>
      <c r="KC89">
        <v>0</v>
      </c>
      <c r="KE89">
        <v>746.33399999999995</v>
      </c>
      <c r="KF89">
        <v>0.10199999999999999</v>
      </c>
      <c r="KH89">
        <v>746.48800000000006</v>
      </c>
      <c r="KI89">
        <v>0.10199999999999999</v>
      </c>
      <c r="KK89">
        <v>1472.057</v>
      </c>
      <c r="KL89">
        <v>0</v>
      </c>
      <c r="KN89">
        <v>1479.6769999999999</v>
      </c>
      <c r="KO89">
        <v>0</v>
      </c>
      <c r="KQ89">
        <v>774.98500000000001</v>
      </c>
      <c r="KR89">
        <v>2.5000000000000001E-2</v>
      </c>
      <c r="KT89">
        <v>775.10900000000004</v>
      </c>
      <c r="KU89">
        <v>2.5000000000000001E-2</v>
      </c>
      <c r="KV89">
        <v>124.80826161559999</v>
      </c>
      <c r="KW89">
        <v>114.19866265640002</v>
      </c>
      <c r="KX89">
        <v>93.178048289199992</v>
      </c>
      <c r="KY89">
        <v>88.949390725499995</v>
      </c>
      <c r="KZ89">
        <v>96.912125999999986</v>
      </c>
      <c r="LA89">
        <v>114.3789329144</v>
      </c>
      <c r="LB89">
        <v>100.9532845848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-14.054328</v>
      </c>
      <c r="LI89">
        <v>-3.4452051999999997</v>
      </c>
      <c r="LJ89">
        <v>-99.464898079999983</v>
      </c>
      <c r="LK89">
        <v>-75.382340674999995</v>
      </c>
      <c r="LL89">
        <v>-58.686958142999998</v>
      </c>
      <c r="LM89">
        <v>-28.056699680000001</v>
      </c>
      <c r="LN89">
        <v>-63.571458365999995</v>
      </c>
      <c r="LO89">
        <v>-22.879014469999998</v>
      </c>
      <c r="LP89">
        <v>-22.586833191999997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65.056875000000005</v>
      </c>
      <c r="LY89">
        <v>64.29142499999999</v>
      </c>
      <c r="LZ89">
        <v>63.847499999999997</v>
      </c>
      <c r="MA89">
        <v>64.536149999999992</v>
      </c>
      <c r="MB89">
        <v>66.469650000000001</v>
      </c>
      <c r="MC89">
        <v>0</v>
      </c>
      <c r="MD89">
        <v>0</v>
      </c>
      <c r="ME89">
        <v>-8.7267073284000016</v>
      </c>
      <c r="MF89">
        <v>-7.3603774061999996</v>
      </c>
      <c r="MG89">
        <v>-7.4052945472000014</v>
      </c>
      <c r="MH89">
        <v>-8.2793599186000009</v>
      </c>
      <c r="MI89">
        <v>-8.5326676210999999</v>
      </c>
      <c r="MJ89">
        <v>-14.2049693814</v>
      </c>
      <c r="MK89">
        <v>-15.9649914082</v>
      </c>
      <c r="ML89">
        <v>81.673531207200014</v>
      </c>
      <c r="MM89">
        <v>95.747369575200011</v>
      </c>
      <c r="MN89">
        <v>90.93329559899999</v>
      </c>
      <c r="MO89">
        <v>117.14948112689999</v>
      </c>
      <c r="MP89">
        <v>91.277650012899997</v>
      </c>
      <c r="MQ89">
        <v>63.240621062999999</v>
      </c>
      <c r="MR89">
        <v>58.956254784599999</v>
      </c>
    </row>
    <row r="90" spans="1:356" x14ac:dyDescent="0.25">
      <c r="A90">
        <v>48</v>
      </c>
      <c r="B90" t="s">
        <v>473</v>
      </c>
      <c r="C90" s="3">
        <v>42812.083912037036</v>
      </c>
      <c r="D90">
        <v>74.517700000000005</v>
      </c>
      <c r="E90">
        <v>75.215100000000007</v>
      </c>
      <c r="F90">
        <v>16</v>
      </c>
      <c r="G90">
        <v>82</v>
      </c>
      <c r="H90">
        <v>1.1329</v>
      </c>
      <c r="I90">
        <v>1214.0963999999999</v>
      </c>
      <c r="J90">
        <v>17096</v>
      </c>
      <c r="K90">
        <v>31</v>
      </c>
      <c r="L90">
        <v>239517</v>
      </c>
      <c r="M90">
        <v>239707</v>
      </c>
      <c r="N90">
        <v>239988</v>
      </c>
      <c r="O90">
        <v>239996</v>
      </c>
      <c r="P90">
        <v>139337</v>
      </c>
      <c r="Q90">
        <v>139295</v>
      </c>
      <c r="R90">
        <v>220905</v>
      </c>
      <c r="S90">
        <v>220913</v>
      </c>
      <c r="T90">
        <v>239749</v>
      </c>
      <c r="U90">
        <v>239947</v>
      </c>
      <c r="V90">
        <v>215384</v>
      </c>
      <c r="W90">
        <v>215319</v>
      </c>
      <c r="X90">
        <v>214692</v>
      </c>
      <c r="Y90">
        <v>215343</v>
      </c>
      <c r="Z90">
        <v>294066</v>
      </c>
      <c r="AA90">
        <v>294017</v>
      </c>
      <c r="AB90">
        <v>1368.04</v>
      </c>
      <c r="AC90">
        <v>58542.277300000002</v>
      </c>
      <c r="AD90">
        <v>1</v>
      </c>
      <c r="AE90">
        <v>149.0318</v>
      </c>
      <c r="AF90">
        <v>149.0318</v>
      </c>
      <c r="AG90">
        <v>149.0318</v>
      </c>
      <c r="AH90">
        <v>149.0318</v>
      </c>
      <c r="AI90">
        <v>87.836500000000001</v>
      </c>
      <c r="AJ90">
        <v>87.836500000000001</v>
      </c>
      <c r="AK90">
        <v>87.836500000000001</v>
      </c>
      <c r="AL90">
        <v>1183.3984</v>
      </c>
      <c r="AM90">
        <v>1109.6714999999999</v>
      </c>
      <c r="AN90">
        <v>1051.3334</v>
      </c>
      <c r="AO90">
        <v>847.27620000000002</v>
      </c>
      <c r="AP90">
        <v>1072.7954999999999</v>
      </c>
      <c r="AQ90">
        <v>986.81560000000002</v>
      </c>
      <c r="AR90">
        <v>960.78229999999996</v>
      </c>
      <c r="AS90">
        <v>939.41189999999995</v>
      </c>
      <c r="AT90">
        <v>918.44870000000003</v>
      </c>
      <c r="AU90">
        <v>904.68140000000005</v>
      </c>
      <c r="AV90">
        <v>889.15060000000005</v>
      </c>
      <c r="AW90">
        <v>866.51779999999997</v>
      </c>
      <c r="AX90">
        <v>15.6</v>
      </c>
      <c r="AY90">
        <v>17.600000000000001</v>
      </c>
      <c r="AZ90">
        <v>30.777200000000001</v>
      </c>
      <c r="BA90">
        <v>16.834</v>
      </c>
      <c r="BB90">
        <v>9.8773</v>
      </c>
      <c r="BC90">
        <v>6.6496000000000004</v>
      </c>
      <c r="BD90">
        <v>4.6791</v>
      </c>
      <c r="BE90">
        <v>3.3483999999999998</v>
      </c>
      <c r="BF90">
        <v>2.4340000000000002</v>
      </c>
      <c r="BG90">
        <v>2.0550000000000002</v>
      </c>
      <c r="BH90">
        <v>2.0758999999999999</v>
      </c>
      <c r="BI90">
        <v>75.73</v>
      </c>
      <c r="BJ90">
        <v>130.08000000000001</v>
      </c>
      <c r="BK90">
        <v>131</v>
      </c>
      <c r="BL90">
        <v>220.55</v>
      </c>
      <c r="BM90">
        <v>198.13</v>
      </c>
      <c r="BN90">
        <v>329.45</v>
      </c>
      <c r="BO90">
        <v>281.5</v>
      </c>
      <c r="BP90">
        <v>469.57</v>
      </c>
      <c r="BQ90">
        <v>399.09</v>
      </c>
      <c r="BR90">
        <v>659.24</v>
      </c>
      <c r="BS90">
        <v>545.91999999999996</v>
      </c>
      <c r="BT90">
        <v>913.89</v>
      </c>
      <c r="BU90">
        <v>660.19</v>
      </c>
      <c r="BV90">
        <v>1104.0999999999999</v>
      </c>
      <c r="BW90">
        <v>49.8</v>
      </c>
      <c r="BX90">
        <v>47.6</v>
      </c>
      <c r="BY90">
        <v>45.227400000000003</v>
      </c>
      <c r="BZ90">
        <v>0</v>
      </c>
      <c r="CA90">
        <v>-18.457999999999998</v>
      </c>
      <c r="CB90">
        <v>19.304200000000002</v>
      </c>
      <c r="CC90">
        <v>-19.753799999999998</v>
      </c>
      <c r="CD90">
        <v>-18.457999999999998</v>
      </c>
      <c r="CE90">
        <v>4401076</v>
      </c>
      <c r="CF90">
        <v>2</v>
      </c>
      <c r="CI90">
        <v>4.1336000000000004</v>
      </c>
      <c r="CJ90">
        <v>7.6543000000000001</v>
      </c>
      <c r="CK90">
        <v>9.7556999999999992</v>
      </c>
      <c r="CL90">
        <v>11.9529</v>
      </c>
      <c r="CM90">
        <v>12.5336</v>
      </c>
      <c r="CN90">
        <v>17.114999999999998</v>
      </c>
      <c r="CO90">
        <v>4.5412999999999997</v>
      </c>
      <c r="CP90">
        <v>8.1724999999999994</v>
      </c>
      <c r="CQ90">
        <v>10.3825</v>
      </c>
      <c r="CR90">
        <v>12.362500000000001</v>
      </c>
      <c r="CS90">
        <v>13.456300000000001</v>
      </c>
      <c r="CT90">
        <v>17.412500000000001</v>
      </c>
      <c r="CU90">
        <v>24.965499999999999</v>
      </c>
      <c r="CV90">
        <v>24.936599999999999</v>
      </c>
      <c r="CW90">
        <v>25.011099999999999</v>
      </c>
      <c r="CX90">
        <v>25.142099999999999</v>
      </c>
      <c r="CY90">
        <v>25.0002</v>
      </c>
      <c r="CZ90">
        <v>24.791499999999999</v>
      </c>
      <c r="DB90">
        <v>12180</v>
      </c>
      <c r="DC90">
        <v>910</v>
      </c>
      <c r="DD90">
        <v>3</v>
      </c>
      <c r="DF90" t="s">
        <v>531</v>
      </c>
      <c r="DG90">
        <v>203</v>
      </c>
      <c r="DH90">
        <v>875</v>
      </c>
      <c r="DI90">
        <v>5</v>
      </c>
      <c r="DJ90">
        <v>5</v>
      </c>
      <c r="DK90">
        <v>30.000001999999999</v>
      </c>
      <c r="DL90">
        <v>26.333334000000001</v>
      </c>
      <c r="DM90">
        <v>0</v>
      </c>
      <c r="DN90">
        <v>1554.8857</v>
      </c>
      <c r="DO90">
        <v>1487.2786000000001</v>
      </c>
      <c r="DP90">
        <v>1230.7213999999999</v>
      </c>
      <c r="DQ90">
        <v>1132.0427999999999</v>
      </c>
      <c r="DR90">
        <v>1069.6500000000001</v>
      </c>
      <c r="DS90">
        <v>1054.8785</v>
      </c>
      <c r="DT90">
        <v>956.99289999999996</v>
      </c>
      <c r="DU90">
        <v>50.877899999999997</v>
      </c>
      <c r="DV90">
        <v>52.936399999999999</v>
      </c>
      <c r="DW90">
        <v>52.017099999999999</v>
      </c>
      <c r="DX90">
        <v>43.950699999999998</v>
      </c>
      <c r="DY90">
        <v>35.39</v>
      </c>
      <c r="DZ90">
        <v>95.097899999999996</v>
      </c>
      <c r="EA90">
        <v>40.712899999999998</v>
      </c>
      <c r="EB90">
        <v>30.777200000000001</v>
      </c>
      <c r="EC90">
        <v>16.834</v>
      </c>
      <c r="ED90">
        <v>9.8773</v>
      </c>
      <c r="EE90">
        <v>6.6496000000000004</v>
      </c>
      <c r="EF90">
        <v>4.6791</v>
      </c>
      <c r="EG90">
        <v>3.3483999999999998</v>
      </c>
      <c r="EH90">
        <v>2.4340000000000002</v>
      </c>
      <c r="EI90">
        <v>2.0550000000000002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7.4898000000000006E-2</v>
      </c>
      <c r="EY90">
        <v>5.8015999999999998E-2</v>
      </c>
      <c r="EZ90">
        <v>4.6486E-2</v>
      </c>
      <c r="FA90">
        <v>2.2165000000000001E-2</v>
      </c>
      <c r="FB90">
        <v>4.5716E-2</v>
      </c>
      <c r="FC90">
        <v>2.6922999999999999E-2</v>
      </c>
      <c r="FD90">
        <v>2.2943999999999999E-2</v>
      </c>
      <c r="FE90">
        <v>-1.18E-4</v>
      </c>
      <c r="FF90">
        <v>-3.97E-4</v>
      </c>
      <c r="FG90">
        <v>-8.92E-4</v>
      </c>
      <c r="FH90">
        <v>-5.31E-4</v>
      </c>
      <c r="FI90">
        <v>1.74E-4</v>
      </c>
      <c r="FJ90">
        <v>-9.2259999999999998E-3</v>
      </c>
      <c r="FK90">
        <v>-5.4469999999999996E-3</v>
      </c>
      <c r="FL90">
        <v>8.2437999999999997E-2</v>
      </c>
      <c r="FM90">
        <v>7.8963000000000005E-2</v>
      </c>
      <c r="FN90">
        <v>7.7245999999999995E-2</v>
      </c>
      <c r="FO90">
        <v>7.9203999999999997E-2</v>
      </c>
      <c r="FP90">
        <v>8.8841000000000003E-2</v>
      </c>
      <c r="FQ90">
        <v>0.10513699999999999</v>
      </c>
      <c r="FR90">
        <v>0.100379</v>
      </c>
      <c r="FS90">
        <v>-0.13453999999999999</v>
      </c>
      <c r="FT90">
        <v>-0.132769</v>
      </c>
      <c r="FU90">
        <v>-0.13170999999999999</v>
      </c>
      <c r="FV90">
        <v>-0.13334199999999999</v>
      </c>
      <c r="FW90">
        <v>-0.13781299999999999</v>
      </c>
      <c r="FX90">
        <v>-0.138241</v>
      </c>
      <c r="FY90">
        <v>-0.135377</v>
      </c>
      <c r="FZ90">
        <v>-1.355979</v>
      </c>
      <c r="GA90">
        <v>-1.330227</v>
      </c>
      <c r="GB90">
        <v>-1.314092</v>
      </c>
      <c r="GC90">
        <v>-1.3386819999999999</v>
      </c>
      <c r="GD90">
        <v>-1.405516</v>
      </c>
      <c r="GE90">
        <v>-1.428534</v>
      </c>
      <c r="GF90">
        <v>-1.3870499999999999</v>
      </c>
      <c r="GG90">
        <v>-0.19363900000000001</v>
      </c>
      <c r="GH90">
        <v>-0.17936299999999999</v>
      </c>
      <c r="GI90">
        <v>-0.17411399999999999</v>
      </c>
      <c r="GJ90">
        <v>-0.18992300000000001</v>
      </c>
      <c r="GK90">
        <v>-0.22878799999999999</v>
      </c>
      <c r="GL90">
        <v>-0.25320300000000001</v>
      </c>
      <c r="GM90">
        <v>-0.228043</v>
      </c>
      <c r="GN90">
        <v>-0.40389399999999998</v>
      </c>
      <c r="GO90">
        <v>-0.37539299999999998</v>
      </c>
      <c r="GP90">
        <v>-0.35914400000000002</v>
      </c>
      <c r="GQ90">
        <v>-0.38468799999999997</v>
      </c>
      <c r="GR90">
        <v>-0.45449600000000001</v>
      </c>
      <c r="GS90">
        <v>-0.449293</v>
      </c>
      <c r="GT90">
        <v>-0.40409899999999999</v>
      </c>
      <c r="GU90">
        <v>0.42347000000000001</v>
      </c>
      <c r="GV90">
        <v>0.38572400000000001</v>
      </c>
      <c r="GW90">
        <v>0.35680400000000001</v>
      </c>
      <c r="GX90">
        <v>0.28227600000000003</v>
      </c>
      <c r="GY90">
        <v>0.43647399999999997</v>
      </c>
      <c r="GZ90">
        <v>0.34806799999999999</v>
      </c>
      <c r="HA90">
        <v>0.306259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-47</v>
      </c>
      <c r="HH90">
        <v>47</v>
      </c>
      <c r="HI90">
        <v>-0.86725799999999997</v>
      </c>
      <c r="HJ90">
        <v>-0.85702199999999995</v>
      </c>
      <c r="HK90">
        <v>-0.85100100000000001</v>
      </c>
      <c r="HL90">
        <v>-0.86013799999999996</v>
      </c>
      <c r="HM90">
        <v>-0.88589300000000004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747.00300000000004</v>
      </c>
      <c r="HX90">
        <v>0</v>
      </c>
      <c r="HZ90">
        <v>747.178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767.303</v>
      </c>
      <c r="IJ90">
        <v>0</v>
      </c>
      <c r="IL90">
        <v>767.20100000000002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776.29600000000005</v>
      </c>
      <c r="IV90">
        <v>0</v>
      </c>
      <c r="IX90">
        <v>776.53300000000002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755.88</v>
      </c>
      <c r="JH90">
        <v>0</v>
      </c>
      <c r="JJ90">
        <v>755.75300000000004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707.59299999999996</v>
      </c>
      <c r="JT90">
        <v>0</v>
      </c>
      <c r="JV90">
        <v>707.33500000000004</v>
      </c>
      <c r="JW90">
        <v>0</v>
      </c>
      <c r="JY90">
        <v>1505.356</v>
      </c>
      <c r="JZ90">
        <v>0</v>
      </c>
      <c r="KB90">
        <v>1511.5291</v>
      </c>
      <c r="KC90">
        <v>0</v>
      </c>
      <c r="KE90">
        <v>746.33399999999995</v>
      </c>
      <c r="KF90">
        <v>0.10199999999999999</v>
      </c>
      <c r="KH90">
        <v>746.48800000000006</v>
      </c>
      <c r="KI90">
        <v>0.10199999999999999</v>
      </c>
      <c r="KK90">
        <v>1472.057</v>
      </c>
      <c r="KL90">
        <v>0</v>
      </c>
      <c r="KN90">
        <v>1479.6769999999999</v>
      </c>
      <c r="KO90">
        <v>0</v>
      </c>
      <c r="KQ90">
        <v>774.98500000000001</v>
      </c>
      <c r="KR90">
        <v>2.5000000000000001E-2</v>
      </c>
      <c r="KT90">
        <v>775.10900000000004</v>
      </c>
      <c r="KU90">
        <v>2.5000000000000001E-2</v>
      </c>
      <c r="KV90">
        <v>128.18166733659999</v>
      </c>
      <c r="KW90">
        <v>117.43998009180001</v>
      </c>
      <c r="KX90">
        <v>95.068305264399982</v>
      </c>
      <c r="KY90">
        <v>89.662317931199993</v>
      </c>
      <c r="KZ90">
        <v>95.028775650000014</v>
      </c>
      <c r="LA90">
        <v>110.90676085449999</v>
      </c>
      <c r="LB90">
        <v>96.061990309099997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-14.0452856</v>
      </c>
      <c r="LI90">
        <v>-3.4385758000000002</v>
      </c>
      <c r="LJ90">
        <v>-101.40010962000002</v>
      </c>
      <c r="LK90">
        <v>-76.646349513000004</v>
      </c>
      <c r="LL90">
        <v>-59.914710648000003</v>
      </c>
      <c r="LM90">
        <v>-28.961046388</v>
      </c>
      <c r="LN90">
        <v>-64.499129240000002</v>
      </c>
      <c r="LO90">
        <v>-25.280766197999998</v>
      </c>
      <c r="LP90">
        <v>-24.269213849999996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65.044349999999994</v>
      </c>
      <c r="LY90">
        <v>64.276649999999989</v>
      </c>
      <c r="LZ90">
        <v>63.825074999999998</v>
      </c>
      <c r="MA90">
        <v>64.510350000000003</v>
      </c>
      <c r="MB90">
        <v>66.441974999999999</v>
      </c>
      <c r="MC90">
        <v>0</v>
      </c>
      <c r="MD90">
        <v>0</v>
      </c>
      <c r="ME90">
        <v>-9.8519456780999999</v>
      </c>
      <c r="MF90">
        <v>-9.4948315131999994</v>
      </c>
      <c r="MG90">
        <v>-9.0569053493999991</v>
      </c>
      <c r="MH90">
        <v>-8.3472487961000006</v>
      </c>
      <c r="MI90">
        <v>-8.0968073199999999</v>
      </c>
      <c r="MJ90">
        <v>-24.079073573700001</v>
      </c>
      <c r="MK90">
        <v>-9.2842918546999993</v>
      </c>
      <c r="ML90">
        <v>81.973962038499963</v>
      </c>
      <c r="MM90">
        <v>95.575449065599997</v>
      </c>
      <c r="MN90">
        <v>89.921764266999972</v>
      </c>
      <c r="MO90">
        <v>116.86437274709999</v>
      </c>
      <c r="MP90">
        <v>88.874814090000015</v>
      </c>
      <c r="MQ90">
        <v>47.501635482799998</v>
      </c>
      <c r="MR90">
        <v>59.069908804400001</v>
      </c>
    </row>
    <row r="91" spans="1:356" x14ac:dyDescent="0.25">
      <c r="A91">
        <v>48</v>
      </c>
      <c r="B91" t="s">
        <v>474</v>
      </c>
      <c r="C91" s="3">
        <v>42812.085219907407</v>
      </c>
      <c r="D91">
        <v>74.586100000000002</v>
      </c>
      <c r="E91">
        <v>75.32650000000001</v>
      </c>
      <c r="F91">
        <v>30</v>
      </c>
      <c r="G91">
        <v>82</v>
      </c>
      <c r="H91">
        <v>1.1329</v>
      </c>
      <c r="I91">
        <v>1213.9537</v>
      </c>
      <c r="J91">
        <v>17081</v>
      </c>
      <c r="K91">
        <v>31</v>
      </c>
      <c r="L91">
        <v>239517</v>
      </c>
      <c r="M91">
        <v>239707</v>
      </c>
      <c r="N91">
        <v>239988</v>
      </c>
      <c r="O91">
        <v>239996</v>
      </c>
      <c r="P91">
        <v>139337</v>
      </c>
      <c r="Q91">
        <v>139295</v>
      </c>
      <c r="R91">
        <v>220905</v>
      </c>
      <c r="S91">
        <v>220913</v>
      </c>
      <c r="T91">
        <v>239749</v>
      </c>
      <c r="U91">
        <v>239947</v>
      </c>
      <c r="V91">
        <v>215384</v>
      </c>
      <c r="W91">
        <v>215319</v>
      </c>
      <c r="X91">
        <v>214692</v>
      </c>
      <c r="Y91">
        <v>215343</v>
      </c>
      <c r="Z91">
        <v>294066</v>
      </c>
      <c r="AA91">
        <v>294017</v>
      </c>
      <c r="AB91">
        <v>1368.04</v>
      </c>
      <c r="AC91">
        <v>58559.699200000003</v>
      </c>
      <c r="AD91">
        <v>1</v>
      </c>
      <c r="AE91">
        <v>150.56870000000001</v>
      </c>
      <c r="AF91">
        <v>150.56870000000001</v>
      </c>
      <c r="AG91">
        <v>150.56870000000001</v>
      </c>
      <c r="AH91">
        <v>150.56870000000001</v>
      </c>
      <c r="AI91">
        <v>89.373400000000004</v>
      </c>
      <c r="AJ91">
        <v>89.373400000000004</v>
      </c>
      <c r="AK91">
        <v>89.373400000000004</v>
      </c>
      <c r="AL91">
        <v>1178.7109</v>
      </c>
      <c r="AM91">
        <v>1110.1950999999999</v>
      </c>
      <c r="AN91">
        <v>1062.8334</v>
      </c>
      <c r="AO91">
        <v>844.75580000000002</v>
      </c>
      <c r="AP91">
        <v>1065.3676</v>
      </c>
      <c r="AQ91">
        <v>979.87019999999995</v>
      </c>
      <c r="AR91">
        <v>954.0847</v>
      </c>
      <c r="AS91">
        <v>928.59</v>
      </c>
      <c r="AT91">
        <v>907.74770000000001</v>
      </c>
      <c r="AU91">
        <v>894.47860000000003</v>
      </c>
      <c r="AV91">
        <v>879.02149999999995</v>
      </c>
      <c r="AW91">
        <v>857.11609999999996</v>
      </c>
      <c r="AX91">
        <v>15.4</v>
      </c>
      <c r="AY91">
        <v>17.8</v>
      </c>
      <c r="AZ91">
        <v>30.899799999999999</v>
      </c>
      <c r="BA91">
        <v>16.989699999999999</v>
      </c>
      <c r="BB91">
        <v>9.9855999999999998</v>
      </c>
      <c r="BC91">
        <v>6.7580999999999998</v>
      </c>
      <c r="BD91">
        <v>4.7610999999999999</v>
      </c>
      <c r="BE91">
        <v>3.3776000000000002</v>
      </c>
      <c r="BF91">
        <v>2.4439000000000002</v>
      </c>
      <c r="BG91">
        <v>2.0522</v>
      </c>
      <c r="BH91">
        <v>2.0735000000000001</v>
      </c>
      <c r="BI91">
        <v>75.06</v>
      </c>
      <c r="BJ91">
        <v>128.47</v>
      </c>
      <c r="BK91">
        <v>130.24</v>
      </c>
      <c r="BL91">
        <v>217.07</v>
      </c>
      <c r="BM91">
        <v>196.85</v>
      </c>
      <c r="BN91">
        <v>322.33</v>
      </c>
      <c r="BO91">
        <v>279.89999999999998</v>
      </c>
      <c r="BP91">
        <v>459.57</v>
      </c>
      <c r="BQ91">
        <v>396.76</v>
      </c>
      <c r="BR91">
        <v>648.21</v>
      </c>
      <c r="BS91">
        <v>543.73</v>
      </c>
      <c r="BT91">
        <v>907</v>
      </c>
      <c r="BU91">
        <v>660.28</v>
      </c>
      <c r="BV91">
        <v>1102.8</v>
      </c>
      <c r="BW91">
        <v>50.4</v>
      </c>
      <c r="BX91">
        <v>47</v>
      </c>
      <c r="BY91">
        <v>45.926900000000003</v>
      </c>
      <c r="BZ91">
        <v>-1.4181820000000001</v>
      </c>
      <c r="CA91">
        <v>1.5755999999999999</v>
      </c>
      <c r="CB91">
        <v>6.9859</v>
      </c>
      <c r="CC91">
        <v>-7.8510999999999997</v>
      </c>
      <c r="CD91">
        <v>1.5755999999999999</v>
      </c>
      <c r="CE91">
        <v>4401076</v>
      </c>
      <c r="CF91">
        <v>1</v>
      </c>
      <c r="CI91">
        <v>4.2336</v>
      </c>
      <c r="CJ91">
        <v>7.6143000000000001</v>
      </c>
      <c r="CK91">
        <v>9.6986000000000008</v>
      </c>
      <c r="CL91">
        <v>12.072900000000001</v>
      </c>
      <c r="CM91">
        <v>12.515000000000001</v>
      </c>
      <c r="CN91">
        <v>16.989999999999998</v>
      </c>
      <c r="CO91">
        <v>4.5175000000000001</v>
      </c>
      <c r="CP91">
        <v>8.2788000000000004</v>
      </c>
      <c r="CQ91">
        <v>10.1287</v>
      </c>
      <c r="CR91">
        <v>12.4938</v>
      </c>
      <c r="CS91">
        <v>13.1938</v>
      </c>
      <c r="CT91">
        <v>17.851199999999999</v>
      </c>
      <c r="CU91">
        <v>24.965399999999999</v>
      </c>
      <c r="CV91">
        <v>24.979600000000001</v>
      </c>
      <c r="CW91">
        <v>25.125599999999999</v>
      </c>
      <c r="CX91">
        <v>25.202200000000001</v>
      </c>
      <c r="CY91">
        <v>25.154199999999999</v>
      </c>
      <c r="CZ91">
        <v>24.8447</v>
      </c>
      <c r="DB91">
        <v>12180</v>
      </c>
      <c r="DC91">
        <v>910</v>
      </c>
      <c r="DD91">
        <v>4</v>
      </c>
      <c r="DF91" t="s">
        <v>531</v>
      </c>
      <c r="DG91">
        <v>203</v>
      </c>
      <c r="DH91">
        <v>875</v>
      </c>
      <c r="DI91">
        <v>5</v>
      </c>
      <c r="DJ91">
        <v>5</v>
      </c>
      <c r="DK91">
        <v>30.000001999999999</v>
      </c>
      <c r="DL91">
        <v>27.166665999999999</v>
      </c>
      <c r="DM91">
        <v>-1.4181820000000001</v>
      </c>
      <c r="DN91">
        <v>1494.6929</v>
      </c>
      <c r="DO91">
        <v>1457.35</v>
      </c>
      <c r="DP91">
        <v>1224.9572000000001</v>
      </c>
      <c r="DQ91">
        <v>1132.9928</v>
      </c>
      <c r="DR91">
        <v>1103.5</v>
      </c>
      <c r="DS91">
        <v>1064.3499999999999</v>
      </c>
      <c r="DT91">
        <v>1017.55</v>
      </c>
      <c r="DU91">
        <v>37.282899999999998</v>
      </c>
      <c r="DV91">
        <v>42.335000000000001</v>
      </c>
      <c r="DW91">
        <v>47.31</v>
      </c>
      <c r="DX91">
        <v>48.144300000000001</v>
      </c>
      <c r="DY91">
        <v>41.332099999999997</v>
      </c>
      <c r="DZ91">
        <v>94.096400000000003</v>
      </c>
      <c r="EA91">
        <v>59.659300000000002</v>
      </c>
      <c r="EB91">
        <v>30.899799999999999</v>
      </c>
      <c r="EC91">
        <v>16.989699999999999</v>
      </c>
      <c r="ED91">
        <v>9.9855999999999998</v>
      </c>
      <c r="EE91">
        <v>6.7580999999999998</v>
      </c>
      <c r="EF91">
        <v>4.7610999999999999</v>
      </c>
      <c r="EG91">
        <v>3.3776000000000002</v>
      </c>
      <c r="EH91">
        <v>2.4439000000000002</v>
      </c>
      <c r="EI91">
        <v>2.0522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7.6020000000000004E-2</v>
      </c>
      <c r="EY91">
        <v>5.8874000000000003E-2</v>
      </c>
      <c r="EZ91">
        <v>4.7435999999999999E-2</v>
      </c>
      <c r="FA91">
        <v>2.2918999999999998E-2</v>
      </c>
      <c r="FB91">
        <v>4.6404000000000001E-2</v>
      </c>
      <c r="FC91">
        <v>2.7536999999999999E-2</v>
      </c>
      <c r="FD91">
        <v>2.3459000000000001E-2</v>
      </c>
      <c r="FE91">
        <v>-1.18E-4</v>
      </c>
      <c r="FF91">
        <v>-3.9800000000000002E-4</v>
      </c>
      <c r="FG91">
        <v>-8.9300000000000002E-4</v>
      </c>
      <c r="FH91">
        <v>-5.2999999999999998E-4</v>
      </c>
      <c r="FI91">
        <v>1.7799999999999999E-4</v>
      </c>
      <c r="FJ91">
        <v>-7.8059999999999996E-3</v>
      </c>
      <c r="FK91">
        <v>-4.4190000000000002E-3</v>
      </c>
      <c r="FL91">
        <v>8.2452999999999999E-2</v>
      </c>
      <c r="FM91">
        <v>7.8972000000000001E-2</v>
      </c>
      <c r="FN91">
        <v>7.7252000000000001E-2</v>
      </c>
      <c r="FO91">
        <v>7.9215999999999995E-2</v>
      </c>
      <c r="FP91">
        <v>8.8845999999999994E-2</v>
      </c>
      <c r="FQ91">
        <v>0.10514999999999999</v>
      </c>
      <c r="FR91">
        <v>0.100329</v>
      </c>
      <c r="FS91">
        <v>-0.134683</v>
      </c>
      <c r="FT91">
        <v>-0.13294500000000001</v>
      </c>
      <c r="FU91">
        <v>-0.13189999999999999</v>
      </c>
      <c r="FV91">
        <v>-0.13350500000000001</v>
      </c>
      <c r="FW91">
        <v>-0.13796700000000001</v>
      </c>
      <c r="FX91">
        <v>-0.13853599999999999</v>
      </c>
      <c r="FY91">
        <v>-0.135847</v>
      </c>
      <c r="FZ91">
        <v>-1.3555550000000001</v>
      </c>
      <c r="GA91">
        <v>-1.3303130000000001</v>
      </c>
      <c r="GB91">
        <v>-1.314397</v>
      </c>
      <c r="GC91">
        <v>-1.3385689999999999</v>
      </c>
      <c r="GD91">
        <v>-1.4033720000000001</v>
      </c>
      <c r="GE91">
        <v>-1.4345410000000001</v>
      </c>
      <c r="GF91">
        <v>-1.3953990000000001</v>
      </c>
      <c r="GG91">
        <v>-0.193995</v>
      </c>
      <c r="GH91">
        <v>-0.17960499999999999</v>
      </c>
      <c r="GI91">
        <v>-0.17431099999999999</v>
      </c>
      <c r="GJ91">
        <v>-0.190216</v>
      </c>
      <c r="GK91">
        <v>-0.22900699999999999</v>
      </c>
      <c r="GL91">
        <v>-0.25358000000000003</v>
      </c>
      <c r="GM91">
        <v>-0.227738</v>
      </c>
      <c r="GN91">
        <v>-0.40340500000000001</v>
      </c>
      <c r="GO91">
        <v>-0.37548300000000001</v>
      </c>
      <c r="GP91">
        <v>-0.35946699999999998</v>
      </c>
      <c r="GQ91">
        <v>-0.38455800000000001</v>
      </c>
      <c r="GR91">
        <v>-0.455148</v>
      </c>
      <c r="GS91">
        <v>-0.44923999999999997</v>
      </c>
      <c r="GT91">
        <v>-0.40682400000000002</v>
      </c>
      <c r="GU91">
        <v>0.42400500000000002</v>
      </c>
      <c r="GV91">
        <v>0.38625500000000001</v>
      </c>
      <c r="GW91">
        <v>0.35805100000000001</v>
      </c>
      <c r="GX91">
        <v>0.283358</v>
      </c>
      <c r="GY91">
        <v>0.43815999999999999</v>
      </c>
      <c r="GZ91">
        <v>0.34900599999999998</v>
      </c>
      <c r="HA91">
        <v>0.30595899999999998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-40</v>
      </c>
      <c r="HH91">
        <v>40</v>
      </c>
      <c r="HI91">
        <v>-0.86734599999999995</v>
      </c>
      <c r="HJ91">
        <v>-0.85713399999999995</v>
      </c>
      <c r="HK91">
        <v>-0.85116400000000003</v>
      </c>
      <c r="HL91">
        <v>-0.86032600000000004</v>
      </c>
      <c r="HM91">
        <v>-0.88609000000000004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747.00300000000004</v>
      </c>
      <c r="HX91">
        <v>0</v>
      </c>
      <c r="HZ91">
        <v>747.178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767.303</v>
      </c>
      <c r="IJ91">
        <v>0</v>
      </c>
      <c r="IL91">
        <v>767.20100000000002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776.29600000000005</v>
      </c>
      <c r="IV91">
        <v>0</v>
      </c>
      <c r="IX91">
        <v>776.53300000000002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755.88</v>
      </c>
      <c r="JH91">
        <v>0</v>
      </c>
      <c r="JJ91">
        <v>755.75300000000004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707.59299999999996</v>
      </c>
      <c r="JT91">
        <v>0</v>
      </c>
      <c r="JV91">
        <v>707.33500000000004</v>
      </c>
      <c r="JW91">
        <v>0</v>
      </c>
      <c r="JY91">
        <v>1505.356</v>
      </c>
      <c r="JZ91">
        <v>0</v>
      </c>
      <c r="KB91">
        <v>1511.5291</v>
      </c>
      <c r="KC91">
        <v>0</v>
      </c>
      <c r="KE91">
        <v>746.33399999999995</v>
      </c>
      <c r="KF91">
        <v>0.10199999999999999</v>
      </c>
      <c r="KH91">
        <v>746.48800000000006</v>
      </c>
      <c r="KI91">
        <v>0.10199999999999999</v>
      </c>
      <c r="KK91">
        <v>1472.057</v>
      </c>
      <c r="KL91">
        <v>0</v>
      </c>
      <c r="KN91">
        <v>1479.6769999999999</v>
      </c>
      <c r="KO91">
        <v>0</v>
      </c>
      <c r="KQ91">
        <v>774.98500000000001</v>
      </c>
      <c r="KR91">
        <v>2.5000000000000001E-2</v>
      </c>
      <c r="KT91">
        <v>775.10900000000004</v>
      </c>
      <c r="KU91">
        <v>2.5000000000000001E-2</v>
      </c>
      <c r="KV91">
        <v>123.24191368370001</v>
      </c>
      <c r="KW91">
        <v>115.08984419999999</v>
      </c>
      <c r="KX91">
        <v>94.630393614400006</v>
      </c>
      <c r="KY91">
        <v>89.751157644799989</v>
      </c>
      <c r="KZ91">
        <v>98.041560999999987</v>
      </c>
      <c r="LA91">
        <v>111.91640249999999</v>
      </c>
      <c r="LB91">
        <v>102.08977394999999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-14.075257599999999</v>
      </c>
      <c r="LI91">
        <v>-3.4505138</v>
      </c>
      <c r="LJ91">
        <v>-102.88933561000003</v>
      </c>
      <c r="LK91">
        <v>-77.791382988000009</v>
      </c>
      <c r="LL91">
        <v>-61.175979570999999</v>
      </c>
      <c r="LM91">
        <v>-29.969221340999997</v>
      </c>
      <c r="LN91">
        <v>-65.371874504000004</v>
      </c>
      <c r="LO91">
        <v>-28.304928471</v>
      </c>
      <c r="LP91">
        <v>-26.568396960000005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65.05095</v>
      </c>
      <c r="LY91">
        <v>64.285049999999998</v>
      </c>
      <c r="LZ91">
        <v>63.837299999999999</v>
      </c>
      <c r="MA91">
        <v>64.524450000000002</v>
      </c>
      <c r="MB91">
        <v>66.45675</v>
      </c>
      <c r="MC91">
        <v>0</v>
      </c>
      <c r="MD91">
        <v>0</v>
      </c>
      <c r="ME91">
        <v>-7.2326961855</v>
      </c>
      <c r="MF91">
        <v>-7.6035776749999995</v>
      </c>
      <c r="MG91">
        <v>-8.2466534100000004</v>
      </c>
      <c r="MH91">
        <v>-9.1578161688000002</v>
      </c>
      <c r="MI91">
        <v>-9.4653402246999985</v>
      </c>
      <c r="MJ91">
        <v>-23.860965112000002</v>
      </c>
      <c r="MK91">
        <v>-13.5866896634</v>
      </c>
      <c r="ML91">
        <v>78.17083188819997</v>
      </c>
      <c r="MM91">
        <v>93.97993353699998</v>
      </c>
      <c r="MN91">
        <v>89.045060633399999</v>
      </c>
      <c r="MO91">
        <v>115.148570135</v>
      </c>
      <c r="MP91">
        <v>89.661096271299982</v>
      </c>
      <c r="MQ91">
        <v>45.67525131699999</v>
      </c>
      <c r="MR91">
        <v>58.484173526599996</v>
      </c>
    </row>
    <row r="92" spans="1:356" x14ac:dyDescent="0.25">
      <c r="A92">
        <v>48</v>
      </c>
      <c r="B92" t="s">
        <v>475</v>
      </c>
      <c r="C92" s="3">
        <v>42812.086354166669</v>
      </c>
      <c r="D92">
        <v>75.088899999999995</v>
      </c>
      <c r="E92">
        <v>75.6661</v>
      </c>
      <c r="F92">
        <v>15</v>
      </c>
      <c r="G92">
        <v>82</v>
      </c>
      <c r="H92">
        <v>1.1329</v>
      </c>
      <c r="I92">
        <v>1215.7954999999999</v>
      </c>
      <c r="J92">
        <v>17100</v>
      </c>
      <c r="K92">
        <v>31</v>
      </c>
      <c r="L92">
        <v>239517</v>
      </c>
      <c r="M92">
        <v>239707</v>
      </c>
      <c r="N92">
        <v>239988</v>
      </c>
      <c r="O92">
        <v>239996</v>
      </c>
      <c r="P92">
        <v>139337</v>
      </c>
      <c r="Q92">
        <v>139295</v>
      </c>
      <c r="R92">
        <v>220905</v>
      </c>
      <c r="S92">
        <v>220913</v>
      </c>
      <c r="T92">
        <v>239749</v>
      </c>
      <c r="U92">
        <v>239947</v>
      </c>
      <c r="V92">
        <v>215384</v>
      </c>
      <c r="W92">
        <v>215319</v>
      </c>
      <c r="X92">
        <v>214692</v>
      </c>
      <c r="Y92">
        <v>215343</v>
      </c>
      <c r="Z92">
        <v>294066</v>
      </c>
      <c r="AA92">
        <v>294017</v>
      </c>
      <c r="AB92">
        <v>1368.04</v>
      </c>
      <c r="AC92">
        <v>58577.039100000002</v>
      </c>
      <c r="AD92">
        <v>1</v>
      </c>
      <c r="AE92">
        <v>152.1079</v>
      </c>
      <c r="AF92">
        <v>152.1079</v>
      </c>
      <c r="AG92">
        <v>152.1079</v>
      </c>
      <c r="AH92">
        <v>152.1079</v>
      </c>
      <c r="AI92">
        <v>90.912599999999998</v>
      </c>
      <c r="AJ92">
        <v>90.912599999999998</v>
      </c>
      <c r="AK92">
        <v>90.912599999999998</v>
      </c>
      <c r="AL92">
        <v>1195.1171999999999</v>
      </c>
      <c r="AM92">
        <v>1116.8959</v>
      </c>
      <c r="AN92">
        <v>1063.3334</v>
      </c>
      <c r="AO92">
        <v>845.64059999999995</v>
      </c>
      <c r="AP92">
        <v>1076.4229</v>
      </c>
      <c r="AQ92">
        <v>989.94820000000004</v>
      </c>
      <c r="AR92">
        <v>963.23329999999999</v>
      </c>
      <c r="AS92">
        <v>937.11950000000002</v>
      </c>
      <c r="AT92">
        <v>915.8297</v>
      </c>
      <c r="AU92">
        <v>901.51419999999996</v>
      </c>
      <c r="AV92">
        <v>885.90700000000004</v>
      </c>
      <c r="AW92">
        <v>862.90949999999998</v>
      </c>
      <c r="AX92">
        <v>15.4</v>
      </c>
      <c r="AY92">
        <v>17.8</v>
      </c>
      <c r="AZ92">
        <v>30.9648</v>
      </c>
      <c r="BA92">
        <v>16.6508</v>
      </c>
      <c r="BB92">
        <v>9.7721999999999998</v>
      </c>
      <c r="BC92">
        <v>6.5987999999999998</v>
      </c>
      <c r="BD92">
        <v>4.6605999999999996</v>
      </c>
      <c r="BE92">
        <v>3.3561000000000001</v>
      </c>
      <c r="BF92">
        <v>2.4293999999999998</v>
      </c>
      <c r="BG92">
        <v>2.0546000000000002</v>
      </c>
      <c r="BH92">
        <v>2.0768</v>
      </c>
      <c r="BI92">
        <v>76.260000000000005</v>
      </c>
      <c r="BJ92">
        <v>132.56</v>
      </c>
      <c r="BK92">
        <v>132.16</v>
      </c>
      <c r="BL92">
        <v>224.15</v>
      </c>
      <c r="BM92">
        <v>199.42</v>
      </c>
      <c r="BN92">
        <v>333.6</v>
      </c>
      <c r="BO92">
        <v>283.27999999999997</v>
      </c>
      <c r="BP92">
        <v>472.95</v>
      </c>
      <c r="BQ92">
        <v>399.5</v>
      </c>
      <c r="BR92">
        <v>658.32</v>
      </c>
      <c r="BS92">
        <v>546.07000000000005</v>
      </c>
      <c r="BT92">
        <v>915.03</v>
      </c>
      <c r="BU92">
        <v>660.39</v>
      </c>
      <c r="BV92">
        <v>1105.75</v>
      </c>
      <c r="BW92">
        <v>48.8</v>
      </c>
      <c r="BX92">
        <v>47</v>
      </c>
      <c r="BY92">
        <v>46.389800000000001</v>
      </c>
      <c r="BZ92">
        <v>-15.500000999999999</v>
      </c>
      <c r="CA92">
        <v>-13.3485</v>
      </c>
      <c r="CB92">
        <v>14.2828</v>
      </c>
      <c r="CC92">
        <v>-8.4754000000000005</v>
      </c>
      <c r="CD92">
        <v>-13.3485</v>
      </c>
      <c r="CE92">
        <v>4401076</v>
      </c>
      <c r="CF92">
        <v>2</v>
      </c>
      <c r="CI92">
        <v>4.0586000000000002</v>
      </c>
      <c r="CJ92">
        <v>7.4679000000000002</v>
      </c>
      <c r="CK92">
        <v>9.5763999999999996</v>
      </c>
      <c r="CL92">
        <v>11.946400000000001</v>
      </c>
      <c r="CM92">
        <v>12.305</v>
      </c>
      <c r="CN92">
        <v>16.7136</v>
      </c>
      <c r="CO92">
        <v>4.4124999999999996</v>
      </c>
      <c r="CP92">
        <v>7.8163</v>
      </c>
      <c r="CQ92">
        <v>10.2125</v>
      </c>
      <c r="CR92">
        <v>12.7575</v>
      </c>
      <c r="CS92">
        <v>12.9788</v>
      </c>
      <c r="CT92">
        <v>17.336300000000001</v>
      </c>
      <c r="CU92">
        <v>24.968399999999999</v>
      </c>
      <c r="CV92">
        <v>24.925599999999999</v>
      </c>
      <c r="CW92">
        <v>24.990600000000001</v>
      </c>
      <c r="CX92">
        <v>25.037099999999999</v>
      </c>
      <c r="CY92">
        <v>25.008400000000002</v>
      </c>
      <c r="CZ92">
        <v>24.8156</v>
      </c>
      <c r="DB92">
        <v>12180</v>
      </c>
      <c r="DC92">
        <v>910</v>
      </c>
      <c r="DD92">
        <v>5</v>
      </c>
      <c r="DF92" t="s">
        <v>531</v>
      </c>
      <c r="DG92">
        <v>203</v>
      </c>
      <c r="DH92">
        <v>875</v>
      </c>
      <c r="DI92">
        <v>5</v>
      </c>
      <c r="DJ92">
        <v>5</v>
      </c>
      <c r="DK92">
        <v>30.000001999999999</v>
      </c>
      <c r="DL92">
        <v>23.666668000000001</v>
      </c>
      <c r="DM92">
        <v>-15.500000999999999</v>
      </c>
      <c r="DN92">
        <v>1480.5286000000001</v>
      </c>
      <c r="DO92">
        <v>1431.4928</v>
      </c>
      <c r="DP92">
        <v>1213.3071</v>
      </c>
      <c r="DQ92">
        <v>1118.5427999999999</v>
      </c>
      <c r="DR92">
        <v>1048.2357</v>
      </c>
      <c r="DS92">
        <v>1060.3429000000001</v>
      </c>
      <c r="DT92">
        <v>921.45719999999994</v>
      </c>
      <c r="DU92">
        <v>48.779299999999999</v>
      </c>
      <c r="DV92">
        <v>53.039299999999997</v>
      </c>
      <c r="DW92">
        <v>54.831400000000002</v>
      </c>
      <c r="DX92">
        <v>43.444299999999998</v>
      </c>
      <c r="DY92">
        <v>35.473599999999998</v>
      </c>
      <c r="DZ92">
        <v>87.758600000000001</v>
      </c>
      <c r="EA92">
        <v>37.483600000000003</v>
      </c>
      <c r="EB92">
        <v>30.9648</v>
      </c>
      <c r="EC92">
        <v>16.6508</v>
      </c>
      <c r="ED92">
        <v>9.7721999999999998</v>
      </c>
      <c r="EE92">
        <v>6.5987999999999998</v>
      </c>
      <c r="EF92">
        <v>4.6605999999999996</v>
      </c>
      <c r="EG92">
        <v>3.3561000000000001</v>
      </c>
      <c r="EH92">
        <v>2.4293999999999998</v>
      </c>
      <c r="EI92">
        <v>2.0546000000000002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7.6963000000000004E-2</v>
      </c>
      <c r="EY92">
        <v>5.9449000000000002E-2</v>
      </c>
      <c r="EZ92">
        <v>4.7986000000000001E-2</v>
      </c>
      <c r="FA92">
        <v>2.3463999999999999E-2</v>
      </c>
      <c r="FB92">
        <v>4.6842000000000002E-2</v>
      </c>
      <c r="FC92">
        <v>2.8212000000000001E-2</v>
      </c>
      <c r="FD92">
        <v>2.4032999999999999E-2</v>
      </c>
      <c r="FE92">
        <v>-1.18E-4</v>
      </c>
      <c r="FF92">
        <v>-3.9800000000000002E-4</v>
      </c>
      <c r="FG92">
        <v>-8.9400000000000005E-4</v>
      </c>
      <c r="FH92">
        <v>-5.2899999999999996E-4</v>
      </c>
      <c r="FI92">
        <v>1.8000000000000001E-4</v>
      </c>
      <c r="FJ92">
        <v>-2.3800000000000002E-3</v>
      </c>
      <c r="FK92">
        <v>-5.4500000000000002E-4</v>
      </c>
      <c r="FL92">
        <v>8.2433000000000006E-2</v>
      </c>
      <c r="FM92">
        <v>7.8956999999999999E-2</v>
      </c>
      <c r="FN92">
        <v>7.7235999999999999E-2</v>
      </c>
      <c r="FO92">
        <v>7.9191999999999999E-2</v>
      </c>
      <c r="FP92">
        <v>8.8830999999999993E-2</v>
      </c>
      <c r="FQ92">
        <v>0.105115</v>
      </c>
      <c r="FR92">
        <v>0.100386</v>
      </c>
      <c r="FS92">
        <v>-0.13419400000000001</v>
      </c>
      <c r="FT92">
        <v>-0.132435</v>
      </c>
      <c r="FU92">
        <v>-0.131407</v>
      </c>
      <c r="FV92">
        <v>-0.13304199999999999</v>
      </c>
      <c r="FW92">
        <v>-0.13742799999999999</v>
      </c>
      <c r="FX92">
        <v>-0.13822499999999999</v>
      </c>
      <c r="FY92">
        <v>-0.135273</v>
      </c>
      <c r="FZ92">
        <v>-1.354975</v>
      </c>
      <c r="GA92">
        <v>-1.329359</v>
      </c>
      <c r="GB92">
        <v>-1.3136330000000001</v>
      </c>
      <c r="GC92">
        <v>-1.3383119999999999</v>
      </c>
      <c r="GD92">
        <v>-1.4022289999999999</v>
      </c>
      <c r="GE92">
        <v>-1.441662</v>
      </c>
      <c r="GF92">
        <v>-1.3982859999999999</v>
      </c>
      <c r="GG92">
        <v>-0.193379</v>
      </c>
      <c r="GH92">
        <v>-0.17910100000000001</v>
      </c>
      <c r="GI92">
        <v>-0.173792</v>
      </c>
      <c r="GJ92">
        <v>-0.189556</v>
      </c>
      <c r="GK92">
        <v>-0.22839599999999999</v>
      </c>
      <c r="GL92">
        <v>-0.25258799999999998</v>
      </c>
      <c r="GM92">
        <v>-0.22777700000000001</v>
      </c>
      <c r="GN92">
        <v>-0.40274700000000002</v>
      </c>
      <c r="GO92">
        <v>-0.37445099999999998</v>
      </c>
      <c r="GP92">
        <v>-0.35865999999999998</v>
      </c>
      <c r="GQ92">
        <v>-0.38427699999999998</v>
      </c>
      <c r="GR92">
        <v>-0.45370500000000002</v>
      </c>
      <c r="GS92">
        <v>-0.449432</v>
      </c>
      <c r="GT92">
        <v>-0.403007</v>
      </c>
      <c r="GU92">
        <v>0.42317900000000003</v>
      </c>
      <c r="GV92">
        <v>0.384884</v>
      </c>
      <c r="GW92">
        <v>0.355267</v>
      </c>
      <c r="GX92">
        <v>0.28120499999999998</v>
      </c>
      <c r="GY92">
        <v>0.43633699999999997</v>
      </c>
      <c r="GZ92">
        <v>0.347964</v>
      </c>
      <c r="HA92">
        <v>0.30637399999999998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-30</v>
      </c>
      <c r="HH92">
        <v>30</v>
      </c>
      <c r="HI92">
        <v>-0.86706000000000005</v>
      </c>
      <c r="HJ92">
        <v>-0.85678900000000002</v>
      </c>
      <c r="HK92">
        <v>-0.85062700000000002</v>
      </c>
      <c r="HL92">
        <v>-0.85970599999999997</v>
      </c>
      <c r="HM92">
        <v>-0.88530399999999998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747.00300000000004</v>
      </c>
      <c r="HX92">
        <v>0</v>
      </c>
      <c r="HZ92">
        <v>747.178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767.303</v>
      </c>
      <c r="IJ92">
        <v>0</v>
      </c>
      <c r="IL92">
        <v>767.20100000000002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776.29600000000005</v>
      </c>
      <c r="IV92">
        <v>0</v>
      </c>
      <c r="IX92">
        <v>776.53300000000002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755.88</v>
      </c>
      <c r="JH92">
        <v>0</v>
      </c>
      <c r="JJ92">
        <v>755.75300000000004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707.59299999999996</v>
      </c>
      <c r="JT92">
        <v>0</v>
      </c>
      <c r="JV92">
        <v>707.33500000000004</v>
      </c>
      <c r="JW92">
        <v>0</v>
      </c>
      <c r="JY92">
        <v>1505.356</v>
      </c>
      <c r="JZ92">
        <v>0</v>
      </c>
      <c r="KB92">
        <v>1511.5291</v>
      </c>
      <c r="KC92">
        <v>0</v>
      </c>
      <c r="KE92">
        <v>746.33399999999995</v>
      </c>
      <c r="KF92">
        <v>0.10199999999999999</v>
      </c>
      <c r="KH92">
        <v>746.48800000000006</v>
      </c>
      <c r="KI92">
        <v>0.10199999999999999</v>
      </c>
      <c r="KK92">
        <v>1472.057</v>
      </c>
      <c r="KL92">
        <v>0</v>
      </c>
      <c r="KN92">
        <v>1479.6769999999999</v>
      </c>
      <c r="KO92">
        <v>0</v>
      </c>
      <c r="KQ92">
        <v>774.98500000000001</v>
      </c>
      <c r="KR92">
        <v>2.5000000000000001E-2</v>
      </c>
      <c r="KT92">
        <v>775.10900000000004</v>
      </c>
      <c r="KU92">
        <v>2.5000000000000001E-2</v>
      </c>
      <c r="KV92">
        <v>122.04441408380002</v>
      </c>
      <c r="KW92">
        <v>113.0263770096</v>
      </c>
      <c r="KX92">
        <v>93.710987175599996</v>
      </c>
      <c r="KY92">
        <v>88.579641417599987</v>
      </c>
      <c r="KZ92">
        <v>93.115825466699988</v>
      </c>
      <c r="LA92">
        <v>111.4579439335</v>
      </c>
      <c r="LB92">
        <v>92.501402479199996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-14.043659999999997</v>
      </c>
      <c r="LI92">
        <v>-3.4359341999999997</v>
      </c>
      <c r="LJ92">
        <v>-104.12305387500002</v>
      </c>
      <c r="LK92">
        <v>-78.499978308999999</v>
      </c>
      <c r="LL92">
        <v>-61.861605236000003</v>
      </c>
      <c r="LM92">
        <v>-30.694185719999997</v>
      </c>
      <c r="LN92">
        <v>-65.935612038000002</v>
      </c>
      <c r="LO92">
        <v>-37.241012783999999</v>
      </c>
      <c r="LP92">
        <v>-32.842941568000001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65.029499999999999</v>
      </c>
      <c r="LY92">
        <v>64.259174999999999</v>
      </c>
      <c r="LZ92">
        <v>63.797025000000005</v>
      </c>
      <c r="MA92">
        <v>64.477949999999993</v>
      </c>
      <c r="MB92">
        <v>66.397800000000004</v>
      </c>
      <c r="MC92">
        <v>0</v>
      </c>
      <c r="MD92">
        <v>0</v>
      </c>
      <c r="ME92">
        <v>-9.4328922547000005</v>
      </c>
      <c r="MF92">
        <v>-9.4993916692999996</v>
      </c>
      <c r="MG92">
        <v>-9.5292586688000007</v>
      </c>
      <c r="MH92">
        <v>-8.2351277308000004</v>
      </c>
      <c r="MI92">
        <v>-8.1020283455999991</v>
      </c>
      <c r="MJ92">
        <v>-22.166769256799999</v>
      </c>
      <c r="MK92">
        <v>-8.5379019572000008</v>
      </c>
      <c r="ML92">
        <v>73.517967954099987</v>
      </c>
      <c r="MM92">
        <v>89.286182031300001</v>
      </c>
      <c r="MN92">
        <v>86.117148270800001</v>
      </c>
      <c r="MO92">
        <v>114.12827796679998</v>
      </c>
      <c r="MP92">
        <v>85.475985083099985</v>
      </c>
      <c r="MQ92">
        <v>38.006501892700001</v>
      </c>
      <c r="MR92">
        <v>47.684624753999991</v>
      </c>
    </row>
    <row r="93" spans="1:356" x14ac:dyDescent="0.25">
      <c r="A93">
        <v>48</v>
      </c>
      <c r="B93" t="s">
        <v>476</v>
      </c>
      <c r="C93" s="3">
        <v>42812.087465277778</v>
      </c>
      <c r="D93">
        <v>75.639200000000002</v>
      </c>
      <c r="E93">
        <v>76.018500000000003</v>
      </c>
      <c r="F93">
        <v>13</v>
      </c>
      <c r="G93">
        <v>82</v>
      </c>
      <c r="H93">
        <v>1.1329</v>
      </c>
      <c r="I93">
        <v>1210.8925999999999</v>
      </c>
      <c r="J93">
        <v>17025</v>
      </c>
      <c r="K93">
        <v>31</v>
      </c>
      <c r="L93">
        <v>239517</v>
      </c>
      <c r="M93">
        <v>239707</v>
      </c>
      <c r="N93">
        <v>239988</v>
      </c>
      <c r="O93">
        <v>239996</v>
      </c>
      <c r="P93">
        <v>139337</v>
      </c>
      <c r="Q93">
        <v>139295</v>
      </c>
      <c r="R93">
        <v>220905</v>
      </c>
      <c r="S93">
        <v>220913</v>
      </c>
      <c r="T93">
        <v>239749</v>
      </c>
      <c r="U93">
        <v>239947</v>
      </c>
      <c r="V93">
        <v>215384</v>
      </c>
      <c r="W93">
        <v>215319</v>
      </c>
      <c r="X93">
        <v>214692</v>
      </c>
      <c r="Y93">
        <v>215343</v>
      </c>
      <c r="Z93">
        <v>294066</v>
      </c>
      <c r="AA93">
        <v>294017</v>
      </c>
      <c r="AB93">
        <v>1368.04</v>
      </c>
      <c r="AC93">
        <v>58594.468800000002</v>
      </c>
      <c r="AD93">
        <v>1</v>
      </c>
      <c r="AE93">
        <v>153.64089999999999</v>
      </c>
      <c r="AF93">
        <v>153.64089999999999</v>
      </c>
      <c r="AG93">
        <v>153.64089999999999</v>
      </c>
      <c r="AH93">
        <v>153.64089999999999</v>
      </c>
      <c r="AI93">
        <v>92.445599999999999</v>
      </c>
      <c r="AJ93">
        <v>92.445599999999999</v>
      </c>
      <c r="AK93">
        <v>92.445599999999999</v>
      </c>
      <c r="AL93">
        <v>1195.1171999999999</v>
      </c>
      <c r="AM93">
        <v>1117.5549000000001</v>
      </c>
      <c r="AN93">
        <v>1068.6666</v>
      </c>
      <c r="AO93">
        <v>846.96119999999996</v>
      </c>
      <c r="AP93">
        <v>1072.3628000000001</v>
      </c>
      <c r="AQ93">
        <v>986.59460000000001</v>
      </c>
      <c r="AR93">
        <v>960.26170000000002</v>
      </c>
      <c r="AS93">
        <v>934.20159999999998</v>
      </c>
      <c r="AT93">
        <v>912.79989999999998</v>
      </c>
      <c r="AU93">
        <v>898.42420000000004</v>
      </c>
      <c r="AV93">
        <v>882.01679999999999</v>
      </c>
      <c r="AW93">
        <v>859.01059999999995</v>
      </c>
      <c r="AX93">
        <v>15.4</v>
      </c>
      <c r="AY93">
        <v>17.600000000000001</v>
      </c>
      <c r="AZ93">
        <v>31.0641</v>
      </c>
      <c r="BA93">
        <v>16.6067</v>
      </c>
      <c r="BB93">
        <v>9.7356999999999996</v>
      </c>
      <c r="BC93">
        <v>6.5701999999999998</v>
      </c>
      <c r="BD93">
        <v>4.6452</v>
      </c>
      <c r="BE93">
        <v>3.3264999999999998</v>
      </c>
      <c r="BF93">
        <v>2.4226999999999999</v>
      </c>
      <c r="BG93">
        <v>2.0527000000000002</v>
      </c>
      <c r="BH93">
        <v>2.0747</v>
      </c>
      <c r="BI93">
        <v>76.180000000000007</v>
      </c>
      <c r="BJ93">
        <v>132.72</v>
      </c>
      <c r="BK93">
        <v>132.82</v>
      </c>
      <c r="BL93">
        <v>224.99</v>
      </c>
      <c r="BM93">
        <v>200.32</v>
      </c>
      <c r="BN93">
        <v>334.69</v>
      </c>
      <c r="BO93">
        <v>284.08</v>
      </c>
      <c r="BP93">
        <v>473.77</v>
      </c>
      <c r="BQ93">
        <v>400.36</v>
      </c>
      <c r="BR93">
        <v>665.72</v>
      </c>
      <c r="BS93">
        <v>544.53</v>
      </c>
      <c r="BT93">
        <v>917.04</v>
      </c>
      <c r="BU93">
        <v>660.42</v>
      </c>
      <c r="BV93">
        <v>1102.9100000000001</v>
      </c>
      <c r="BW93">
        <v>49.7</v>
      </c>
      <c r="BX93">
        <v>47.2</v>
      </c>
      <c r="BY93">
        <v>45.4255</v>
      </c>
      <c r="BZ93">
        <v>-0.48181800000000002</v>
      </c>
      <c r="CA93">
        <v>-4.5420999999999996</v>
      </c>
      <c r="CB93">
        <v>8.2087000000000003</v>
      </c>
      <c r="CC93">
        <v>-1.1206</v>
      </c>
      <c r="CD93">
        <v>-4.5420999999999996</v>
      </c>
      <c r="CE93">
        <v>4401075</v>
      </c>
      <c r="CF93">
        <v>1</v>
      </c>
      <c r="CI93">
        <v>4.0656999999999996</v>
      </c>
      <c r="CJ93">
        <v>7.4686000000000003</v>
      </c>
      <c r="CK93">
        <v>9.5656999999999996</v>
      </c>
      <c r="CL93">
        <v>11.8636</v>
      </c>
      <c r="CM93">
        <v>12.4986</v>
      </c>
      <c r="CN93">
        <v>16.772099999999998</v>
      </c>
      <c r="CO93">
        <v>4.3113000000000001</v>
      </c>
      <c r="CP93">
        <v>8.0675000000000008</v>
      </c>
      <c r="CQ93">
        <v>10.005000000000001</v>
      </c>
      <c r="CR93">
        <v>12.623699999999999</v>
      </c>
      <c r="CS93">
        <v>12.795</v>
      </c>
      <c r="CT93">
        <v>18.1187</v>
      </c>
      <c r="CU93">
        <v>24.9252</v>
      </c>
      <c r="CV93">
        <v>24.9251</v>
      </c>
      <c r="CW93">
        <v>25.0305</v>
      </c>
      <c r="CX93">
        <v>25.040800000000001</v>
      </c>
      <c r="CY93">
        <v>25.0472</v>
      </c>
      <c r="CZ93">
        <v>24.773099999999999</v>
      </c>
      <c r="DB93">
        <v>12180</v>
      </c>
      <c r="DC93">
        <v>910</v>
      </c>
      <c r="DD93">
        <v>6</v>
      </c>
      <c r="DF93" t="s">
        <v>531</v>
      </c>
      <c r="DG93">
        <v>203</v>
      </c>
      <c r="DH93">
        <v>875</v>
      </c>
      <c r="DI93">
        <v>5</v>
      </c>
      <c r="DJ93">
        <v>5</v>
      </c>
      <c r="DK93">
        <v>30.000001999999999</v>
      </c>
      <c r="DL93">
        <v>24</v>
      </c>
      <c r="DM93">
        <v>-0.48181800000000002</v>
      </c>
      <c r="DN93">
        <v>1503.15</v>
      </c>
      <c r="DO93">
        <v>1454.7643</v>
      </c>
      <c r="DP93">
        <v>1214.2213999999999</v>
      </c>
      <c r="DQ93">
        <v>1116.5571</v>
      </c>
      <c r="DR93">
        <v>1066.7141999999999</v>
      </c>
      <c r="DS93">
        <v>1042.0427999999999</v>
      </c>
      <c r="DT93">
        <v>957.37860000000001</v>
      </c>
      <c r="DU93">
        <v>42.6843</v>
      </c>
      <c r="DV93">
        <v>42.820700000000002</v>
      </c>
      <c r="DW93">
        <v>46.2729</v>
      </c>
      <c r="DX93">
        <v>41.77</v>
      </c>
      <c r="DY93">
        <v>36.651400000000002</v>
      </c>
      <c r="DZ93">
        <v>75.017099999999999</v>
      </c>
      <c r="EA93">
        <v>26.367100000000001</v>
      </c>
      <c r="EB93">
        <v>31.0641</v>
      </c>
      <c r="EC93">
        <v>16.6067</v>
      </c>
      <c r="ED93">
        <v>9.7356999999999996</v>
      </c>
      <c r="EE93">
        <v>6.5701999999999998</v>
      </c>
      <c r="EF93">
        <v>4.6452</v>
      </c>
      <c r="EG93">
        <v>3.3264999999999998</v>
      </c>
      <c r="EH93">
        <v>2.4226999999999999</v>
      </c>
      <c r="EI93">
        <v>2.0527000000000002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7.8307000000000002E-2</v>
      </c>
      <c r="EY93">
        <v>6.0270999999999998E-2</v>
      </c>
      <c r="EZ93">
        <v>4.8759999999999998E-2</v>
      </c>
      <c r="FA93">
        <v>2.4021000000000001E-2</v>
      </c>
      <c r="FB93">
        <v>4.7522000000000002E-2</v>
      </c>
      <c r="FC93">
        <v>2.8128E-2</v>
      </c>
      <c r="FD93">
        <v>2.3976999999999998E-2</v>
      </c>
      <c r="FE93">
        <v>-1.18E-4</v>
      </c>
      <c r="FF93">
        <v>-3.9899999999999999E-4</v>
      </c>
      <c r="FG93">
        <v>-8.9499999999999996E-4</v>
      </c>
      <c r="FH93">
        <v>-5.2800000000000004E-4</v>
      </c>
      <c r="FI93">
        <v>1.83E-4</v>
      </c>
      <c r="FJ93">
        <v>1.5920000000000001E-3</v>
      </c>
      <c r="FK93">
        <v>2.1819999999999999E-3</v>
      </c>
      <c r="FL93">
        <v>8.2435999999999995E-2</v>
      </c>
      <c r="FM93">
        <v>7.8955999999999998E-2</v>
      </c>
      <c r="FN93">
        <v>7.7238000000000001E-2</v>
      </c>
      <c r="FO93">
        <v>7.9198000000000005E-2</v>
      </c>
      <c r="FP93">
        <v>8.8833999999999996E-2</v>
      </c>
      <c r="FQ93">
        <v>0.105139</v>
      </c>
      <c r="FR93">
        <v>0.100365</v>
      </c>
      <c r="FS93">
        <v>-0.13438600000000001</v>
      </c>
      <c r="FT93">
        <v>-0.13264500000000001</v>
      </c>
      <c r="FU93">
        <v>-0.13159799999999999</v>
      </c>
      <c r="FV93">
        <v>-0.133215</v>
      </c>
      <c r="FW93">
        <v>-0.137625</v>
      </c>
      <c r="FX93">
        <v>-0.13844600000000001</v>
      </c>
      <c r="FY93">
        <v>-0.13561500000000001</v>
      </c>
      <c r="FZ93">
        <v>-1.355502</v>
      </c>
      <c r="GA93">
        <v>-1.330168</v>
      </c>
      <c r="GB93">
        <v>-1.3141959999999999</v>
      </c>
      <c r="GC93">
        <v>-1.3385929999999999</v>
      </c>
      <c r="GD93">
        <v>-1.402784</v>
      </c>
      <c r="GE93">
        <v>-1.446089</v>
      </c>
      <c r="GF93">
        <v>-1.4042589999999999</v>
      </c>
      <c r="GG93">
        <v>-0.19353100000000001</v>
      </c>
      <c r="GH93">
        <v>-0.17919199999999999</v>
      </c>
      <c r="GI93">
        <v>-0.17391999999999999</v>
      </c>
      <c r="GJ93">
        <v>-0.189748</v>
      </c>
      <c r="GK93">
        <v>-0.228573</v>
      </c>
      <c r="GL93">
        <v>-0.25305100000000003</v>
      </c>
      <c r="GM93">
        <v>-0.227739</v>
      </c>
      <c r="GN93">
        <v>-0.40334900000000001</v>
      </c>
      <c r="GO93">
        <v>-0.37532900000000002</v>
      </c>
      <c r="GP93">
        <v>-0.35925600000000002</v>
      </c>
      <c r="GQ93">
        <v>-0.38458999999999999</v>
      </c>
      <c r="GR93">
        <v>-0.45440599999999998</v>
      </c>
      <c r="GS93">
        <v>-0.44882699999999998</v>
      </c>
      <c r="GT93">
        <v>-0.40440199999999998</v>
      </c>
      <c r="GU93">
        <v>0.42300500000000002</v>
      </c>
      <c r="GV93">
        <v>0.38444</v>
      </c>
      <c r="GW93">
        <v>0.35425099999999998</v>
      </c>
      <c r="GX93">
        <v>0.28059099999999998</v>
      </c>
      <c r="GY93">
        <v>0.43567600000000001</v>
      </c>
      <c r="GZ93">
        <v>0.34887899999999999</v>
      </c>
      <c r="HA93">
        <v>0.30612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-20</v>
      </c>
      <c r="HH93">
        <v>20</v>
      </c>
      <c r="HI93">
        <v>-0.86706000000000005</v>
      </c>
      <c r="HJ93">
        <v>-0.85678399999999999</v>
      </c>
      <c r="HK93">
        <v>-0.85062000000000004</v>
      </c>
      <c r="HL93">
        <v>-0.85969799999999996</v>
      </c>
      <c r="HM93">
        <v>-0.88529400000000003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747.00300000000004</v>
      </c>
      <c r="HX93">
        <v>0</v>
      </c>
      <c r="HZ93">
        <v>747.178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767.303</v>
      </c>
      <c r="IJ93">
        <v>0</v>
      </c>
      <c r="IL93">
        <v>767.20100000000002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776.29600000000005</v>
      </c>
      <c r="IV93">
        <v>0</v>
      </c>
      <c r="IX93">
        <v>776.53300000000002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755.88</v>
      </c>
      <c r="JH93">
        <v>0</v>
      </c>
      <c r="JJ93">
        <v>755.75300000000004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707.59299999999996</v>
      </c>
      <c r="JT93">
        <v>0</v>
      </c>
      <c r="JV93">
        <v>707.33500000000004</v>
      </c>
      <c r="JW93">
        <v>0</v>
      </c>
      <c r="JY93">
        <v>1505.356</v>
      </c>
      <c r="JZ93">
        <v>0</v>
      </c>
      <c r="KB93">
        <v>1511.5291</v>
      </c>
      <c r="KC93">
        <v>0</v>
      </c>
      <c r="KE93">
        <v>746.33399999999995</v>
      </c>
      <c r="KF93">
        <v>0.10199999999999999</v>
      </c>
      <c r="KH93">
        <v>746.48800000000006</v>
      </c>
      <c r="KI93">
        <v>0.10199999999999999</v>
      </c>
      <c r="KK93">
        <v>1472.057</v>
      </c>
      <c r="KL93">
        <v>0</v>
      </c>
      <c r="KN93">
        <v>1479.6769999999999</v>
      </c>
      <c r="KO93">
        <v>0</v>
      </c>
      <c r="KQ93">
        <v>774.98500000000001</v>
      </c>
      <c r="KR93">
        <v>2.5000000000000001E-2</v>
      </c>
      <c r="KT93">
        <v>775.10900000000004</v>
      </c>
      <c r="KU93">
        <v>2.5000000000000001E-2</v>
      </c>
      <c r="KV93">
        <v>123.91367340000001</v>
      </c>
      <c r="KW93">
        <v>114.8623700708</v>
      </c>
      <c r="KX93">
        <v>93.784032493199987</v>
      </c>
      <c r="KY93">
        <v>88.429089205800011</v>
      </c>
      <c r="KZ93">
        <v>94.760489242799991</v>
      </c>
      <c r="LA93">
        <v>109.55933794919999</v>
      </c>
      <c r="LB93">
        <v>96.087303188999996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-14.066113600000001</v>
      </c>
      <c r="LI93">
        <v>-3.4446210000000002</v>
      </c>
      <c r="LJ93">
        <v>-105.985345878</v>
      </c>
      <c r="LK93">
        <v>-79.639818496000004</v>
      </c>
      <c r="LL93">
        <v>-62.903991539999993</v>
      </c>
      <c r="LM93">
        <v>-31.447565348999998</v>
      </c>
      <c r="LN93">
        <v>-66.919810720000015</v>
      </c>
      <c r="LO93">
        <v>-42.977765079999998</v>
      </c>
      <c r="LP93">
        <v>-36.734011181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65.029499999999999</v>
      </c>
      <c r="LY93">
        <v>64.258799999999994</v>
      </c>
      <c r="LZ93">
        <v>63.796500000000002</v>
      </c>
      <c r="MA93">
        <v>64.477350000000001</v>
      </c>
      <c r="MB93">
        <v>66.397050000000007</v>
      </c>
      <c r="MC93">
        <v>0</v>
      </c>
      <c r="MD93">
        <v>0</v>
      </c>
      <c r="ME93">
        <v>-8.2607352633000009</v>
      </c>
      <c r="MF93">
        <v>-7.6731268744000003</v>
      </c>
      <c r="MG93">
        <v>-8.0477827679999994</v>
      </c>
      <c r="MH93">
        <v>-7.9257739600000008</v>
      </c>
      <c r="MI93">
        <v>-8.3775204522000006</v>
      </c>
      <c r="MJ93">
        <v>-18.983152172100002</v>
      </c>
      <c r="MK93">
        <v>-6.0048169868999999</v>
      </c>
      <c r="ML93">
        <v>74.697092258699996</v>
      </c>
      <c r="MM93">
        <v>91.80822470039999</v>
      </c>
      <c r="MN93">
        <v>86.628758185199999</v>
      </c>
      <c r="MO93">
        <v>113.53309989680001</v>
      </c>
      <c r="MP93">
        <v>85.860208070599981</v>
      </c>
      <c r="MQ93">
        <v>33.532307097099974</v>
      </c>
      <c r="MR93">
        <v>49.903854021100003</v>
      </c>
    </row>
    <row r="94" spans="1:356" x14ac:dyDescent="0.25">
      <c r="A94">
        <v>48</v>
      </c>
      <c r="B94" t="s">
        <v>477</v>
      </c>
      <c r="C94" s="3">
        <v>42812.088599537034</v>
      </c>
      <c r="D94">
        <v>76.117400000000004</v>
      </c>
      <c r="E94">
        <v>76.337000000000003</v>
      </c>
      <c r="F94">
        <v>14</v>
      </c>
      <c r="G94">
        <v>83</v>
      </c>
      <c r="H94">
        <v>1.1329</v>
      </c>
      <c r="I94">
        <v>1213.1865</v>
      </c>
      <c r="J94">
        <v>17054</v>
      </c>
      <c r="K94">
        <v>31</v>
      </c>
      <c r="L94">
        <v>239517</v>
      </c>
      <c r="M94">
        <v>239707</v>
      </c>
      <c r="N94">
        <v>239988</v>
      </c>
      <c r="O94">
        <v>239996</v>
      </c>
      <c r="P94">
        <v>139337</v>
      </c>
      <c r="Q94">
        <v>139295</v>
      </c>
      <c r="R94">
        <v>220905</v>
      </c>
      <c r="S94">
        <v>220913</v>
      </c>
      <c r="T94">
        <v>239749</v>
      </c>
      <c r="U94">
        <v>239947</v>
      </c>
      <c r="V94">
        <v>215384</v>
      </c>
      <c r="W94">
        <v>215319</v>
      </c>
      <c r="X94">
        <v>214692</v>
      </c>
      <c r="Y94">
        <v>215343</v>
      </c>
      <c r="Z94">
        <v>294066</v>
      </c>
      <c r="AA94">
        <v>294017</v>
      </c>
      <c r="AB94">
        <v>1368.04</v>
      </c>
      <c r="AC94">
        <v>58611.828099999999</v>
      </c>
      <c r="AD94">
        <v>1</v>
      </c>
      <c r="AE94">
        <v>155.17679999999999</v>
      </c>
      <c r="AF94">
        <v>155.17679999999999</v>
      </c>
      <c r="AG94">
        <v>155.17679999999999</v>
      </c>
      <c r="AH94">
        <v>155.17679999999999</v>
      </c>
      <c r="AI94">
        <v>93.9816</v>
      </c>
      <c r="AJ94">
        <v>93.9816</v>
      </c>
      <c r="AK94">
        <v>93.9816</v>
      </c>
      <c r="AL94">
        <v>1204.4921999999999</v>
      </c>
      <c r="AM94">
        <v>1124.4429</v>
      </c>
      <c r="AN94">
        <v>1073.1666</v>
      </c>
      <c r="AO94">
        <v>848.99220000000003</v>
      </c>
      <c r="AP94">
        <v>1083.6765</v>
      </c>
      <c r="AQ94">
        <v>996.74180000000001</v>
      </c>
      <c r="AR94">
        <v>969.65089999999998</v>
      </c>
      <c r="AS94">
        <v>943.29790000000003</v>
      </c>
      <c r="AT94">
        <v>921.81669999999997</v>
      </c>
      <c r="AU94">
        <v>907.3297</v>
      </c>
      <c r="AV94">
        <v>890.9008</v>
      </c>
      <c r="AW94">
        <v>868.3732</v>
      </c>
      <c r="AX94">
        <v>15.6</v>
      </c>
      <c r="AY94">
        <v>17.600000000000001</v>
      </c>
      <c r="AZ94">
        <v>30.8537</v>
      </c>
      <c r="BA94">
        <v>16.346299999999999</v>
      </c>
      <c r="BB94">
        <v>9.6158999999999999</v>
      </c>
      <c r="BC94">
        <v>6.5138999999999996</v>
      </c>
      <c r="BD94">
        <v>4.6201999999999996</v>
      </c>
      <c r="BE94">
        <v>3.3338999999999999</v>
      </c>
      <c r="BF94">
        <v>2.4358</v>
      </c>
      <c r="BG94">
        <v>2.0510999999999999</v>
      </c>
      <c r="BH94">
        <v>2.0749</v>
      </c>
      <c r="BI94">
        <v>77.02</v>
      </c>
      <c r="BJ94">
        <v>134.36000000000001</v>
      </c>
      <c r="BK94">
        <v>134.02000000000001</v>
      </c>
      <c r="BL94">
        <v>226.56</v>
      </c>
      <c r="BM94">
        <v>201.62</v>
      </c>
      <c r="BN94">
        <v>336.3</v>
      </c>
      <c r="BO94">
        <v>285.5</v>
      </c>
      <c r="BP94">
        <v>476.11</v>
      </c>
      <c r="BQ94">
        <v>401.79</v>
      </c>
      <c r="BR94">
        <v>662.75</v>
      </c>
      <c r="BS94">
        <v>545.94000000000005</v>
      </c>
      <c r="BT94">
        <v>911.48</v>
      </c>
      <c r="BU94">
        <v>660.14</v>
      </c>
      <c r="BV94">
        <v>1105.92</v>
      </c>
      <c r="BW94">
        <v>49.9</v>
      </c>
      <c r="BX94">
        <v>47</v>
      </c>
      <c r="BY94">
        <v>46.8491</v>
      </c>
      <c r="BZ94">
        <v>3.5545460000000002</v>
      </c>
      <c r="CA94">
        <v>-1.0148999999999999</v>
      </c>
      <c r="CB94">
        <v>8.6529000000000007</v>
      </c>
      <c r="CC94">
        <v>-5.0281000000000002</v>
      </c>
      <c r="CD94">
        <v>-1.0148999999999999</v>
      </c>
      <c r="CE94">
        <v>4401075</v>
      </c>
      <c r="CF94">
        <v>2</v>
      </c>
      <c r="CI94">
        <v>4.0606999999999998</v>
      </c>
      <c r="CJ94">
        <v>7.5149999999999997</v>
      </c>
      <c r="CK94">
        <v>9.5449999999999999</v>
      </c>
      <c r="CL94">
        <v>11.678599999999999</v>
      </c>
      <c r="CM94">
        <v>12.2136</v>
      </c>
      <c r="CN94">
        <v>16.439299999999999</v>
      </c>
      <c r="CO94">
        <v>4.4512999999999998</v>
      </c>
      <c r="CP94">
        <v>8.0574999999999992</v>
      </c>
      <c r="CQ94">
        <v>9.8362999999999996</v>
      </c>
      <c r="CR94">
        <v>12.5138</v>
      </c>
      <c r="CS94">
        <v>12.971299999999999</v>
      </c>
      <c r="CT94">
        <v>17.0075</v>
      </c>
      <c r="CU94">
        <v>24.9499</v>
      </c>
      <c r="CV94">
        <v>24.933900000000001</v>
      </c>
      <c r="CW94">
        <v>25.040600000000001</v>
      </c>
      <c r="CX94">
        <v>25.038399999999999</v>
      </c>
      <c r="CY94">
        <v>24.9894</v>
      </c>
      <c r="CZ94">
        <v>24.756799999999998</v>
      </c>
      <c r="DB94">
        <v>12180</v>
      </c>
      <c r="DC94">
        <v>910</v>
      </c>
      <c r="DD94">
        <v>7</v>
      </c>
      <c r="DF94" t="s">
        <v>531</v>
      </c>
      <c r="DG94">
        <v>203</v>
      </c>
      <c r="DH94">
        <v>875</v>
      </c>
      <c r="DI94">
        <v>5</v>
      </c>
      <c r="DJ94">
        <v>5</v>
      </c>
      <c r="DK94">
        <v>30.000001999999999</v>
      </c>
      <c r="DL94">
        <v>19.666668000000001</v>
      </c>
      <c r="DM94">
        <v>3.5545460000000002</v>
      </c>
      <c r="DN94">
        <v>1462.8928000000001</v>
      </c>
      <c r="DO94">
        <v>1395.6</v>
      </c>
      <c r="DP94">
        <v>1183.6570999999999</v>
      </c>
      <c r="DQ94">
        <v>1094.5143</v>
      </c>
      <c r="DR94">
        <v>1038.1500000000001</v>
      </c>
      <c r="DS94">
        <v>1017.0286</v>
      </c>
      <c r="DT94">
        <v>954.33569999999997</v>
      </c>
      <c r="DU94">
        <v>51.512900000000002</v>
      </c>
      <c r="DV94">
        <v>53.354300000000002</v>
      </c>
      <c r="DW94">
        <v>51.232900000000001</v>
      </c>
      <c r="DX94">
        <v>44.633600000000001</v>
      </c>
      <c r="DY94">
        <v>34.498600000000003</v>
      </c>
      <c r="DZ94">
        <v>67.9679</v>
      </c>
      <c r="EA94">
        <v>31.828600000000002</v>
      </c>
      <c r="EB94">
        <v>30.8537</v>
      </c>
      <c r="EC94">
        <v>16.346299999999999</v>
      </c>
      <c r="ED94">
        <v>9.6158999999999999</v>
      </c>
      <c r="EE94">
        <v>6.5138999999999996</v>
      </c>
      <c r="EF94">
        <v>4.6201999999999996</v>
      </c>
      <c r="EG94">
        <v>3.3338999999999999</v>
      </c>
      <c r="EH94">
        <v>2.4358</v>
      </c>
      <c r="EI94">
        <v>2.0510999999999999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7.9648999999999998E-2</v>
      </c>
      <c r="EY94">
        <v>6.1122999999999997E-2</v>
      </c>
      <c r="EZ94">
        <v>4.9570999999999997E-2</v>
      </c>
      <c r="FA94">
        <v>2.4594999999999999E-2</v>
      </c>
      <c r="FB94">
        <v>4.8237000000000002E-2</v>
      </c>
      <c r="FC94">
        <v>2.8656999999999998E-2</v>
      </c>
      <c r="FD94">
        <v>2.4426E-2</v>
      </c>
      <c r="FE94">
        <v>-1.1900000000000001E-4</v>
      </c>
      <c r="FF94">
        <v>-3.9899999999999999E-4</v>
      </c>
      <c r="FG94">
        <v>-8.9599999999999999E-4</v>
      </c>
      <c r="FH94">
        <v>-5.2700000000000002E-4</v>
      </c>
      <c r="FI94">
        <v>1.85E-4</v>
      </c>
      <c r="FJ94">
        <v>2.1689999999999999E-3</v>
      </c>
      <c r="FK94">
        <v>2.588E-3</v>
      </c>
      <c r="FL94">
        <v>8.2464999999999997E-2</v>
      </c>
      <c r="FM94">
        <v>7.8989000000000004E-2</v>
      </c>
      <c r="FN94">
        <v>7.7266000000000001E-2</v>
      </c>
      <c r="FO94">
        <v>7.9224000000000003E-2</v>
      </c>
      <c r="FP94">
        <v>8.8862999999999998E-2</v>
      </c>
      <c r="FQ94">
        <v>0.105175</v>
      </c>
      <c r="FR94">
        <v>0.100382</v>
      </c>
      <c r="FS94">
        <v>-0.13461100000000001</v>
      </c>
      <c r="FT94">
        <v>-0.13283700000000001</v>
      </c>
      <c r="FU94">
        <v>-0.13181799999999999</v>
      </c>
      <c r="FV94">
        <v>-0.13345299999999999</v>
      </c>
      <c r="FW94">
        <v>-0.13787099999999999</v>
      </c>
      <c r="FX94">
        <v>-0.138761</v>
      </c>
      <c r="FY94">
        <v>-0.13596900000000001</v>
      </c>
      <c r="FZ94">
        <v>-1.3545389999999999</v>
      </c>
      <c r="GA94">
        <v>-1.328805</v>
      </c>
      <c r="GB94">
        <v>-1.3132470000000001</v>
      </c>
      <c r="GC94">
        <v>-1.337847</v>
      </c>
      <c r="GD94">
        <v>-1.40201</v>
      </c>
      <c r="GE94">
        <v>-1.4484049999999999</v>
      </c>
      <c r="GF94">
        <v>-1.4070279999999999</v>
      </c>
      <c r="GG94">
        <v>-0.19417899999999999</v>
      </c>
      <c r="GH94">
        <v>-0.179865</v>
      </c>
      <c r="GI94">
        <v>-0.17450599999999999</v>
      </c>
      <c r="GJ94">
        <v>-0.19034699999999999</v>
      </c>
      <c r="GK94">
        <v>-0.229293</v>
      </c>
      <c r="GL94">
        <v>-0.25383800000000001</v>
      </c>
      <c r="GM94">
        <v>-0.22828100000000001</v>
      </c>
      <c r="GN94">
        <v>-0.40223999999999999</v>
      </c>
      <c r="GO94">
        <v>-0.37384099999999998</v>
      </c>
      <c r="GP94">
        <v>-0.358242</v>
      </c>
      <c r="GQ94">
        <v>-0.383747</v>
      </c>
      <c r="GR94">
        <v>-0.45341799999999999</v>
      </c>
      <c r="GS94">
        <v>-0.44808599999999998</v>
      </c>
      <c r="GT94">
        <v>-0.40447</v>
      </c>
      <c r="GU94">
        <v>0.42226200000000003</v>
      </c>
      <c r="GV94">
        <v>0.38364399999999999</v>
      </c>
      <c r="GW94">
        <v>0.35274499999999998</v>
      </c>
      <c r="GX94">
        <v>0.27961599999999998</v>
      </c>
      <c r="GY94">
        <v>0.43446000000000001</v>
      </c>
      <c r="GZ94">
        <v>0.347993</v>
      </c>
      <c r="HA94">
        <v>0.30612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-10</v>
      </c>
      <c r="HH94">
        <v>10</v>
      </c>
      <c r="HI94">
        <v>-0.86709599999999998</v>
      </c>
      <c r="HJ94">
        <v>-0.85678500000000002</v>
      </c>
      <c r="HK94">
        <v>-0.85054700000000005</v>
      </c>
      <c r="HL94">
        <v>-0.85959300000000005</v>
      </c>
      <c r="HM94">
        <v>-0.88512999999999997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747.00300000000004</v>
      </c>
      <c r="HX94">
        <v>0</v>
      </c>
      <c r="HZ94">
        <v>747.178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767.303</v>
      </c>
      <c r="IJ94">
        <v>0</v>
      </c>
      <c r="IL94">
        <v>767.20100000000002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776.29600000000005</v>
      </c>
      <c r="IV94">
        <v>0</v>
      </c>
      <c r="IX94">
        <v>776.53300000000002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755.88</v>
      </c>
      <c r="JH94">
        <v>0</v>
      </c>
      <c r="JJ94">
        <v>755.75300000000004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707.59299999999996</v>
      </c>
      <c r="JT94">
        <v>0</v>
      </c>
      <c r="JV94">
        <v>707.33500000000004</v>
      </c>
      <c r="JW94">
        <v>0</v>
      </c>
      <c r="JY94">
        <v>1505.356</v>
      </c>
      <c r="JZ94">
        <v>0</v>
      </c>
      <c r="KB94">
        <v>1511.5291</v>
      </c>
      <c r="KC94">
        <v>0</v>
      </c>
      <c r="KE94">
        <v>746.33399999999995</v>
      </c>
      <c r="KF94">
        <v>0.10199999999999999</v>
      </c>
      <c r="KH94">
        <v>746.48800000000006</v>
      </c>
      <c r="KI94">
        <v>0.10199999999999999</v>
      </c>
      <c r="KK94">
        <v>1472.057</v>
      </c>
      <c r="KL94">
        <v>0</v>
      </c>
      <c r="KN94">
        <v>1479.6769999999999</v>
      </c>
      <c r="KO94">
        <v>0</v>
      </c>
      <c r="KQ94">
        <v>774.98500000000001</v>
      </c>
      <c r="KR94">
        <v>2.5000000000000001E-2</v>
      </c>
      <c r="KT94">
        <v>775.10900000000004</v>
      </c>
      <c r="KU94">
        <v>2.5000000000000001E-2</v>
      </c>
      <c r="KV94">
        <v>120.637454752</v>
      </c>
      <c r="KW94">
        <v>110.23704839999999</v>
      </c>
      <c r="KX94">
        <v>91.456449488600001</v>
      </c>
      <c r="KY94">
        <v>86.7118009032</v>
      </c>
      <c r="KZ94">
        <v>92.253123450000004</v>
      </c>
      <c r="LA94">
        <v>106.965983005</v>
      </c>
      <c r="LB94">
        <v>95.798126237399998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-14.0981176</v>
      </c>
      <c r="LI94">
        <v>-3.4536126</v>
      </c>
      <c r="LJ94">
        <v>-107.72648667</v>
      </c>
      <c r="LK94">
        <v>-80.69035482000001</v>
      </c>
      <c r="LL94">
        <v>-63.922297725</v>
      </c>
      <c r="LM94">
        <v>-32.199301595999998</v>
      </c>
      <c r="LN94">
        <v>-67.888128219999999</v>
      </c>
      <c r="LO94">
        <v>-44.648532529999997</v>
      </c>
      <c r="LP94">
        <v>-38.009454391999995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65.032200000000003</v>
      </c>
      <c r="LY94">
        <v>64.258875000000003</v>
      </c>
      <c r="LZ94">
        <v>63.791025000000005</v>
      </c>
      <c r="MA94">
        <v>64.469475000000003</v>
      </c>
      <c r="MB94">
        <v>66.384749999999997</v>
      </c>
      <c r="MC94">
        <v>0</v>
      </c>
      <c r="MD94">
        <v>0</v>
      </c>
      <c r="ME94">
        <v>-10.0027234091</v>
      </c>
      <c r="MF94">
        <v>-9.5965711695000007</v>
      </c>
      <c r="MG94">
        <v>-8.9404484473999997</v>
      </c>
      <c r="MH94">
        <v>-8.4958718591999993</v>
      </c>
      <c r="MI94">
        <v>-7.9102874898000008</v>
      </c>
      <c r="MJ94">
        <v>-17.2528358002</v>
      </c>
      <c r="MK94">
        <v>-7.2658646366000008</v>
      </c>
      <c r="ML94">
        <v>67.9404446729</v>
      </c>
      <c r="MM94">
        <v>84.20899741049999</v>
      </c>
      <c r="MN94">
        <v>82.384728316200011</v>
      </c>
      <c r="MO94">
        <v>110.48610244800001</v>
      </c>
      <c r="MP94">
        <v>82.839457740200004</v>
      </c>
      <c r="MQ94">
        <v>30.966497074800007</v>
      </c>
      <c r="MR94">
        <v>47.069194608800004</v>
      </c>
    </row>
    <row r="95" spans="1:356" x14ac:dyDescent="0.25">
      <c r="A95">
        <v>48</v>
      </c>
      <c r="B95" t="s">
        <v>478</v>
      </c>
      <c r="C95" s="3">
        <v>42812.089733796296</v>
      </c>
      <c r="D95">
        <v>76.483099999999993</v>
      </c>
      <c r="E95">
        <v>76.5929</v>
      </c>
      <c r="F95">
        <v>15</v>
      </c>
      <c r="G95">
        <v>82</v>
      </c>
      <c r="H95">
        <v>1.1329</v>
      </c>
      <c r="I95">
        <v>1203.5925</v>
      </c>
      <c r="J95">
        <v>16944</v>
      </c>
      <c r="K95">
        <v>31</v>
      </c>
      <c r="L95">
        <v>239517</v>
      </c>
      <c r="M95">
        <v>239707</v>
      </c>
      <c r="N95">
        <v>239988</v>
      </c>
      <c r="O95">
        <v>239996</v>
      </c>
      <c r="P95">
        <v>139337</v>
      </c>
      <c r="Q95">
        <v>139295</v>
      </c>
      <c r="R95">
        <v>220905</v>
      </c>
      <c r="S95">
        <v>220913</v>
      </c>
      <c r="T95">
        <v>239749</v>
      </c>
      <c r="U95">
        <v>239947</v>
      </c>
      <c r="V95">
        <v>215384</v>
      </c>
      <c r="W95">
        <v>215319</v>
      </c>
      <c r="X95">
        <v>214692</v>
      </c>
      <c r="Y95">
        <v>215343</v>
      </c>
      <c r="Z95">
        <v>294066</v>
      </c>
      <c r="AA95">
        <v>294017</v>
      </c>
      <c r="AB95">
        <v>1368.04</v>
      </c>
      <c r="AC95">
        <v>58628.621099999997</v>
      </c>
      <c r="AD95">
        <v>1</v>
      </c>
      <c r="AE95">
        <v>156.70060000000001</v>
      </c>
      <c r="AF95">
        <v>156.70060000000001</v>
      </c>
      <c r="AG95">
        <v>156.70060000000001</v>
      </c>
      <c r="AH95">
        <v>156.70060000000001</v>
      </c>
      <c r="AI95">
        <v>95.505300000000005</v>
      </c>
      <c r="AJ95">
        <v>95.505300000000005</v>
      </c>
      <c r="AK95">
        <v>95.505300000000005</v>
      </c>
      <c r="AL95">
        <v>1200.9766</v>
      </c>
      <c r="AM95">
        <v>1119.2954</v>
      </c>
      <c r="AN95">
        <v>1070.6666</v>
      </c>
      <c r="AO95">
        <v>848.11239999999998</v>
      </c>
      <c r="AP95">
        <v>1075.6085</v>
      </c>
      <c r="AQ95">
        <v>988.68349999999998</v>
      </c>
      <c r="AR95">
        <v>962.36180000000002</v>
      </c>
      <c r="AS95">
        <v>936.23789999999997</v>
      </c>
      <c r="AT95">
        <v>914.88890000000004</v>
      </c>
      <c r="AU95">
        <v>900.03750000000002</v>
      </c>
      <c r="AV95">
        <v>883.85720000000003</v>
      </c>
      <c r="AW95">
        <v>861.15940000000001</v>
      </c>
      <c r="AX95">
        <v>15.4</v>
      </c>
      <c r="AY95">
        <v>17.8</v>
      </c>
      <c r="AZ95">
        <v>30.4437</v>
      </c>
      <c r="BA95">
        <v>16.245799999999999</v>
      </c>
      <c r="BB95">
        <v>9.5864999999999991</v>
      </c>
      <c r="BC95">
        <v>6.5218999999999996</v>
      </c>
      <c r="BD95">
        <v>4.6276999999999999</v>
      </c>
      <c r="BE95">
        <v>3.3553000000000002</v>
      </c>
      <c r="BF95">
        <v>2.4323000000000001</v>
      </c>
      <c r="BG95">
        <v>2.0525000000000002</v>
      </c>
      <c r="BH95">
        <v>2.0720000000000001</v>
      </c>
      <c r="BI95">
        <v>77.150000000000006</v>
      </c>
      <c r="BJ95">
        <v>133.38999999999999</v>
      </c>
      <c r="BK95">
        <v>134.68</v>
      </c>
      <c r="BL95">
        <v>225.42</v>
      </c>
      <c r="BM95">
        <v>203.09</v>
      </c>
      <c r="BN95">
        <v>333.82</v>
      </c>
      <c r="BO95">
        <v>287.52999999999997</v>
      </c>
      <c r="BP95">
        <v>471.67</v>
      </c>
      <c r="BQ95">
        <v>403.85</v>
      </c>
      <c r="BR95">
        <v>656.55</v>
      </c>
      <c r="BS95">
        <v>546.72</v>
      </c>
      <c r="BT95">
        <v>909.28</v>
      </c>
      <c r="BU95">
        <v>660.52</v>
      </c>
      <c r="BV95">
        <v>1103.96</v>
      </c>
      <c r="BW95">
        <v>49.6</v>
      </c>
      <c r="BX95">
        <v>47.1</v>
      </c>
      <c r="BY95">
        <v>45.985900000000001</v>
      </c>
      <c r="BZ95">
        <v>-1.736364</v>
      </c>
      <c r="CA95">
        <v>-2.8260000000000001</v>
      </c>
      <c r="CB95">
        <v>2.8795000000000002</v>
      </c>
      <c r="CC95">
        <v>0.33229999999999998</v>
      </c>
      <c r="CD95">
        <v>-2.8260000000000001</v>
      </c>
      <c r="CE95">
        <v>4401075</v>
      </c>
      <c r="CF95">
        <v>1</v>
      </c>
      <c r="CI95">
        <v>4.0842999999999998</v>
      </c>
      <c r="CJ95">
        <v>7.4292999999999996</v>
      </c>
      <c r="CK95">
        <v>9.5413999999999994</v>
      </c>
      <c r="CL95">
        <v>11.7921</v>
      </c>
      <c r="CM95">
        <v>12.220700000000001</v>
      </c>
      <c r="CN95">
        <v>16.569299999999998</v>
      </c>
      <c r="CO95">
        <v>4.2374999999999998</v>
      </c>
      <c r="CP95">
        <v>7.9938000000000002</v>
      </c>
      <c r="CQ95">
        <v>10.1213</v>
      </c>
      <c r="CR95">
        <v>12.84</v>
      </c>
      <c r="CS95">
        <v>12.9375</v>
      </c>
      <c r="CT95">
        <v>17.375</v>
      </c>
      <c r="CU95">
        <v>24.978899999999999</v>
      </c>
      <c r="CV95">
        <v>24.942599999999999</v>
      </c>
      <c r="CW95">
        <v>25.006399999999999</v>
      </c>
      <c r="CX95">
        <v>25.116199999999999</v>
      </c>
      <c r="CY95">
        <v>25.063700000000001</v>
      </c>
      <c r="CZ95">
        <v>24.947600000000001</v>
      </c>
      <c r="DB95">
        <v>12180</v>
      </c>
      <c r="DC95">
        <v>910</v>
      </c>
      <c r="DD95">
        <v>8</v>
      </c>
      <c r="DF95" t="s">
        <v>531</v>
      </c>
      <c r="DG95">
        <v>203</v>
      </c>
      <c r="DH95">
        <v>875</v>
      </c>
      <c r="DI95">
        <v>5</v>
      </c>
      <c r="DJ95">
        <v>5</v>
      </c>
      <c r="DK95">
        <v>30.000001999999999</v>
      </c>
      <c r="DL95">
        <v>21.333331999999999</v>
      </c>
      <c r="DM95">
        <v>-1.736364</v>
      </c>
      <c r="DN95">
        <v>1491.9286</v>
      </c>
      <c r="DO95">
        <v>1420.1357</v>
      </c>
      <c r="DP95">
        <v>1184.0072</v>
      </c>
      <c r="DQ95">
        <v>1099.8071</v>
      </c>
      <c r="DR95">
        <v>1034.7357</v>
      </c>
      <c r="DS95">
        <v>1049.45</v>
      </c>
      <c r="DT95">
        <v>961.9357</v>
      </c>
      <c r="DU95">
        <v>39.374299999999998</v>
      </c>
      <c r="DV95">
        <v>40.426400000000001</v>
      </c>
      <c r="DW95">
        <v>43.742100000000001</v>
      </c>
      <c r="DX95">
        <v>45.332900000000002</v>
      </c>
      <c r="DY95">
        <v>40.355699999999999</v>
      </c>
      <c r="DZ95">
        <v>65.002099999999999</v>
      </c>
      <c r="EA95">
        <v>30.542899999999999</v>
      </c>
      <c r="EB95">
        <v>30.4437</v>
      </c>
      <c r="EC95">
        <v>16.245799999999999</v>
      </c>
      <c r="ED95">
        <v>9.5864999999999991</v>
      </c>
      <c r="EE95">
        <v>6.5218999999999996</v>
      </c>
      <c r="EF95">
        <v>4.6276999999999999</v>
      </c>
      <c r="EG95">
        <v>3.3553000000000002</v>
      </c>
      <c r="EH95">
        <v>2.4323000000000001</v>
      </c>
      <c r="EI95">
        <v>2.0525000000000002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8.1016000000000005E-2</v>
      </c>
      <c r="EY95">
        <v>6.1837000000000003E-2</v>
      </c>
      <c r="EZ95">
        <v>5.0258999999999998E-2</v>
      </c>
      <c r="FA95">
        <v>2.5151E-2</v>
      </c>
      <c r="FB95">
        <v>4.8826000000000001E-2</v>
      </c>
      <c r="FC95">
        <v>2.9544000000000001E-2</v>
      </c>
      <c r="FD95">
        <v>2.5151E-2</v>
      </c>
      <c r="FE95">
        <v>-1.1900000000000001E-4</v>
      </c>
      <c r="FF95">
        <v>-4.0000000000000002E-4</v>
      </c>
      <c r="FG95">
        <v>-8.9700000000000001E-4</v>
      </c>
      <c r="FH95">
        <v>-5.2700000000000002E-4</v>
      </c>
      <c r="FI95">
        <v>1.8699999999999999E-4</v>
      </c>
      <c r="FJ95">
        <v>-9.3999999999999994E-5</v>
      </c>
      <c r="FK95">
        <v>1.044E-3</v>
      </c>
      <c r="FL95">
        <v>8.2463999999999996E-2</v>
      </c>
      <c r="FM95">
        <v>7.8986000000000001E-2</v>
      </c>
      <c r="FN95">
        <v>7.7266000000000001E-2</v>
      </c>
      <c r="FO95">
        <v>7.9228000000000007E-2</v>
      </c>
      <c r="FP95">
        <v>8.8872000000000007E-2</v>
      </c>
      <c r="FQ95">
        <v>0.105161</v>
      </c>
      <c r="FR95">
        <v>0.100385</v>
      </c>
      <c r="FS95">
        <v>-0.13481000000000001</v>
      </c>
      <c r="FT95">
        <v>-0.133049</v>
      </c>
      <c r="FU95">
        <v>-0.13200400000000001</v>
      </c>
      <c r="FV95">
        <v>-0.13361700000000001</v>
      </c>
      <c r="FW95">
        <v>-0.138016</v>
      </c>
      <c r="FX95">
        <v>-0.138991</v>
      </c>
      <c r="FY95">
        <v>-0.13614699999999999</v>
      </c>
      <c r="FZ95">
        <v>-1.3553630000000001</v>
      </c>
      <c r="GA95">
        <v>-1.3298300000000001</v>
      </c>
      <c r="GB95">
        <v>-1.31393</v>
      </c>
      <c r="GC95">
        <v>-1.3381970000000001</v>
      </c>
      <c r="GD95">
        <v>-1.402013</v>
      </c>
      <c r="GE95">
        <v>-1.4503539999999999</v>
      </c>
      <c r="GF95">
        <v>-1.4080999999999999</v>
      </c>
      <c r="GG95">
        <v>-0.19425500000000001</v>
      </c>
      <c r="GH95">
        <v>-0.179897</v>
      </c>
      <c r="GI95">
        <v>-0.174593</v>
      </c>
      <c r="GJ95">
        <v>-0.19050600000000001</v>
      </c>
      <c r="GK95">
        <v>-0.22956099999999999</v>
      </c>
      <c r="GL95">
        <v>-0.25389800000000001</v>
      </c>
      <c r="GM95">
        <v>-0.22847999999999999</v>
      </c>
      <c r="GN95">
        <v>-0.40318300000000001</v>
      </c>
      <c r="GO95">
        <v>-0.37495400000000001</v>
      </c>
      <c r="GP95">
        <v>-0.35896699999999998</v>
      </c>
      <c r="GQ95">
        <v>-0.38413799999999998</v>
      </c>
      <c r="GR95">
        <v>-0.45341999999999999</v>
      </c>
      <c r="GS95">
        <v>-0.44913999999999998</v>
      </c>
      <c r="GT95">
        <v>-0.40476899999999999</v>
      </c>
      <c r="GU95">
        <v>0.42211599999999999</v>
      </c>
      <c r="GV95">
        <v>0.38279099999999999</v>
      </c>
      <c r="GW95">
        <v>0.35065299999999999</v>
      </c>
      <c r="GX95">
        <v>0.27791300000000002</v>
      </c>
      <c r="GY95">
        <v>0.43224099999999999</v>
      </c>
      <c r="GZ95">
        <v>0.346945</v>
      </c>
      <c r="HA95">
        <v>0.30574099999999999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0</v>
      </c>
      <c r="HH95">
        <v>0</v>
      </c>
      <c r="HI95">
        <v>-0.867228</v>
      </c>
      <c r="HJ95">
        <v>-0.85696000000000006</v>
      </c>
      <c r="HK95">
        <v>-0.85074700000000003</v>
      </c>
      <c r="HL95">
        <v>-0.85980900000000005</v>
      </c>
      <c r="HM95">
        <v>-0.88531899999999997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747.00300000000004</v>
      </c>
      <c r="HX95">
        <v>0</v>
      </c>
      <c r="HZ95">
        <v>747.178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767.303</v>
      </c>
      <c r="IJ95">
        <v>0</v>
      </c>
      <c r="IL95">
        <v>767.20100000000002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776.29600000000005</v>
      </c>
      <c r="IV95">
        <v>0</v>
      </c>
      <c r="IX95">
        <v>776.53300000000002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755.88</v>
      </c>
      <c r="JH95">
        <v>0</v>
      </c>
      <c r="JJ95">
        <v>755.75300000000004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707.59299999999996</v>
      </c>
      <c r="JT95">
        <v>0</v>
      </c>
      <c r="JV95">
        <v>707.33500000000004</v>
      </c>
      <c r="JW95">
        <v>0</v>
      </c>
      <c r="JY95">
        <v>1505.356</v>
      </c>
      <c r="JZ95">
        <v>0</v>
      </c>
      <c r="KB95">
        <v>1511.5291</v>
      </c>
      <c r="KC95">
        <v>0</v>
      </c>
      <c r="KE95">
        <v>746.33399999999995</v>
      </c>
      <c r="KF95">
        <v>0.10199999999999999</v>
      </c>
      <c r="KH95">
        <v>746.48800000000006</v>
      </c>
      <c r="KI95">
        <v>0.10199999999999999</v>
      </c>
      <c r="KK95">
        <v>1472.057</v>
      </c>
      <c r="KL95">
        <v>0</v>
      </c>
      <c r="KN95">
        <v>1479.6769999999999</v>
      </c>
      <c r="KO95">
        <v>0</v>
      </c>
      <c r="KQ95">
        <v>774.98500000000001</v>
      </c>
      <c r="KR95">
        <v>2.5000000000000001E-2</v>
      </c>
      <c r="KT95">
        <v>775.10900000000004</v>
      </c>
      <c r="KU95">
        <v>2.5000000000000001E-2</v>
      </c>
      <c r="KV95">
        <v>123.03040007039999</v>
      </c>
      <c r="KW95">
        <v>112.1708384002</v>
      </c>
      <c r="KX95">
        <v>91.483500315200004</v>
      </c>
      <c r="KY95">
        <v>87.135516918800008</v>
      </c>
      <c r="KZ95">
        <v>91.959031130400007</v>
      </c>
      <c r="LA95">
        <v>110.36121145000001</v>
      </c>
      <c r="LB95">
        <v>96.563915244499995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-14.1214856</v>
      </c>
      <c r="LI95">
        <v>-3.4581337999999997</v>
      </c>
      <c r="LJ95">
        <v>-109.64480061100002</v>
      </c>
      <c r="LK95">
        <v>-81.700765710000013</v>
      </c>
      <c r="LL95">
        <v>-64.858212659999992</v>
      </c>
      <c r="LM95">
        <v>-32.951762928000001</v>
      </c>
      <c r="LN95">
        <v>-68.716863168999993</v>
      </c>
      <c r="LO95">
        <v>-42.712925299999995</v>
      </c>
      <c r="LP95">
        <v>-36.8851795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65.042100000000005</v>
      </c>
      <c r="LY95">
        <v>64.272000000000006</v>
      </c>
      <c r="LZ95">
        <v>63.806025000000005</v>
      </c>
      <c r="MA95">
        <v>64.485675000000001</v>
      </c>
      <c r="MB95">
        <v>66.398924999999991</v>
      </c>
      <c r="MC95">
        <v>0</v>
      </c>
      <c r="MD95">
        <v>0</v>
      </c>
      <c r="ME95">
        <v>-7.6486546464999998</v>
      </c>
      <c r="MF95">
        <v>-7.2725880808000003</v>
      </c>
      <c r="MG95">
        <v>-7.6370644652999999</v>
      </c>
      <c r="MH95">
        <v>-8.6361894474000014</v>
      </c>
      <c r="MI95">
        <v>-9.2640948476999991</v>
      </c>
      <c r="MJ95">
        <v>-16.503903185799999</v>
      </c>
      <c r="MK95">
        <v>-6.9784417919999999</v>
      </c>
      <c r="ML95">
        <v>70.779044812899969</v>
      </c>
      <c r="MM95">
        <v>87.469484609399984</v>
      </c>
      <c r="MN95">
        <v>82.794248189900017</v>
      </c>
      <c r="MO95">
        <v>110.03323954340001</v>
      </c>
      <c r="MP95">
        <v>80.376998113700012</v>
      </c>
      <c r="MQ95">
        <v>37.02289736420002</v>
      </c>
      <c r="MR95">
        <v>49.242160152499999</v>
      </c>
    </row>
    <row r="96" spans="1:356" x14ac:dyDescent="0.25">
      <c r="A96">
        <v>48</v>
      </c>
      <c r="B96" t="s">
        <v>479</v>
      </c>
      <c r="C96" s="3">
        <v>42812.090879629628</v>
      </c>
      <c r="D96">
        <v>76.146299999999997</v>
      </c>
      <c r="E96">
        <v>76.635100000000008</v>
      </c>
      <c r="F96">
        <v>16</v>
      </c>
      <c r="G96">
        <v>73</v>
      </c>
      <c r="H96">
        <v>1.1329</v>
      </c>
      <c r="I96">
        <v>1037.6646000000001</v>
      </c>
      <c r="J96">
        <v>16412</v>
      </c>
      <c r="K96">
        <v>31</v>
      </c>
      <c r="L96">
        <v>239517</v>
      </c>
      <c r="M96">
        <v>239707</v>
      </c>
      <c r="N96">
        <v>239988</v>
      </c>
      <c r="O96">
        <v>239996</v>
      </c>
      <c r="P96">
        <v>139337</v>
      </c>
      <c r="Q96">
        <v>139295</v>
      </c>
      <c r="R96">
        <v>220905</v>
      </c>
      <c r="S96">
        <v>220913</v>
      </c>
      <c r="T96">
        <v>239749</v>
      </c>
      <c r="U96">
        <v>239947</v>
      </c>
      <c r="V96">
        <v>215384</v>
      </c>
      <c r="W96">
        <v>215319</v>
      </c>
      <c r="X96">
        <v>214692</v>
      </c>
      <c r="Y96">
        <v>215343</v>
      </c>
      <c r="Z96">
        <v>294066</v>
      </c>
      <c r="AA96">
        <v>294017</v>
      </c>
      <c r="AB96">
        <v>1368.04</v>
      </c>
      <c r="AC96">
        <v>58645.511700000003</v>
      </c>
      <c r="AD96">
        <v>1</v>
      </c>
      <c r="AE96">
        <v>157.80869999999999</v>
      </c>
      <c r="AF96">
        <v>157.80869999999999</v>
      </c>
      <c r="AG96">
        <v>157.80869999999999</v>
      </c>
      <c r="AH96">
        <v>157.80869999999999</v>
      </c>
      <c r="AI96">
        <v>96.613500000000002</v>
      </c>
      <c r="AJ96">
        <v>96.613500000000002</v>
      </c>
      <c r="AK96">
        <v>96.613500000000002</v>
      </c>
      <c r="AL96">
        <v>1229.1016</v>
      </c>
      <c r="AM96">
        <v>1142.7672</v>
      </c>
      <c r="AN96">
        <v>1078.8334</v>
      </c>
      <c r="AO96">
        <v>870.3913</v>
      </c>
      <c r="AP96">
        <v>1088.3191999999999</v>
      </c>
      <c r="AQ96">
        <v>1008.5567</v>
      </c>
      <c r="AR96">
        <v>984.8768</v>
      </c>
      <c r="AS96">
        <v>961.19629999999995</v>
      </c>
      <c r="AT96">
        <v>941.29600000000005</v>
      </c>
      <c r="AU96">
        <v>928.33309999999994</v>
      </c>
      <c r="AV96">
        <v>913.13340000000005</v>
      </c>
      <c r="AW96">
        <v>893.18100000000004</v>
      </c>
      <c r="AX96">
        <v>15.6</v>
      </c>
      <c r="AY96">
        <v>22.2</v>
      </c>
      <c r="AZ96">
        <v>30.744499999999999</v>
      </c>
      <c r="BA96">
        <v>17.831499999999998</v>
      </c>
      <c r="BB96">
        <v>10.5246</v>
      </c>
      <c r="BC96">
        <v>7.2214</v>
      </c>
      <c r="BD96">
        <v>5.1444999999999999</v>
      </c>
      <c r="BE96">
        <v>3.7183999999999999</v>
      </c>
      <c r="BF96">
        <v>2.7492000000000001</v>
      </c>
      <c r="BG96">
        <v>2.3149999999999999</v>
      </c>
      <c r="BH96">
        <v>2.34</v>
      </c>
      <c r="BI96">
        <v>81.69</v>
      </c>
      <c r="BJ96">
        <v>128.01</v>
      </c>
      <c r="BK96">
        <v>138.6</v>
      </c>
      <c r="BL96">
        <v>216</v>
      </c>
      <c r="BM96">
        <v>206.21</v>
      </c>
      <c r="BN96">
        <v>318.24</v>
      </c>
      <c r="BO96">
        <v>288.58</v>
      </c>
      <c r="BP96">
        <v>448.38</v>
      </c>
      <c r="BQ96">
        <v>405.3</v>
      </c>
      <c r="BR96">
        <v>625.98</v>
      </c>
      <c r="BS96">
        <v>546.65</v>
      </c>
      <c r="BT96">
        <v>851.66</v>
      </c>
      <c r="BU96">
        <v>659.96</v>
      </c>
      <c r="BV96">
        <v>1018.03</v>
      </c>
      <c r="BW96">
        <v>48.2</v>
      </c>
      <c r="BX96">
        <v>46.9</v>
      </c>
      <c r="BY96">
        <v>38.2014</v>
      </c>
      <c r="BZ96">
        <v>3.0818180000000002</v>
      </c>
      <c r="CA96">
        <v>1.9724999999999999</v>
      </c>
      <c r="CB96">
        <v>3.5362</v>
      </c>
      <c r="CC96">
        <v>-9.6000000000000002E-2</v>
      </c>
      <c r="CD96">
        <v>1.9724999999999999</v>
      </c>
      <c r="CE96">
        <v>4401069</v>
      </c>
      <c r="CF96">
        <v>2</v>
      </c>
      <c r="CI96">
        <v>3.7328999999999999</v>
      </c>
      <c r="CJ96">
        <v>7.0278999999999998</v>
      </c>
      <c r="CK96">
        <v>9.0642999999999994</v>
      </c>
      <c r="CL96">
        <v>11.074999999999999</v>
      </c>
      <c r="CM96">
        <v>11.9207</v>
      </c>
      <c r="CN96">
        <v>16.23</v>
      </c>
      <c r="CO96">
        <v>4.1647999999999996</v>
      </c>
      <c r="CP96">
        <v>7.7803000000000004</v>
      </c>
      <c r="CQ96">
        <v>9.3282000000000007</v>
      </c>
      <c r="CR96">
        <v>12.2563</v>
      </c>
      <c r="CS96">
        <v>13.032400000000001</v>
      </c>
      <c r="CT96">
        <v>17.178899999999999</v>
      </c>
      <c r="CU96">
        <v>24.9419</v>
      </c>
      <c r="CV96">
        <v>24.929099999999998</v>
      </c>
      <c r="CW96">
        <v>25.004899999999999</v>
      </c>
      <c r="CX96">
        <v>25.086300000000001</v>
      </c>
      <c r="CY96">
        <v>24.963999999999999</v>
      </c>
      <c r="CZ96">
        <v>24.8324</v>
      </c>
      <c r="DB96">
        <v>12180</v>
      </c>
      <c r="DC96">
        <v>910</v>
      </c>
      <c r="DD96">
        <v>9</v>
      </c>
      <c r="DF96" t="s">
        <v>531</v>
      </c>
      <c r="DG96">
        <v>229</v>
      </c>
      <c r="DH96">
        <v>872</v>
      </c>
      <c r="DI96">
        <v>6</v>
      </c>
      <c r="DJ96">
        <v>5</v>
      </c>
      <c r="DK96">
        <v>30.000001999999999</v>
      </c>
      <c r="DL96">
        <v>16.333331999999999</v>
      </c>
      <c r="DM96">
        <v>3.0818180000000002</v>
      </c>
      <c r="DN96">
        <v>1440.0643</v>
      </c>
      <c r="DO96">
        <v>1388.5215000000001</v>
      </c>
      <c r="DP96">
        <v>1132.8214</v>
      </c>
      <c r="DQ96">
        <v>1044.2786000000001</v>
      </c>
      <c r="DR96">
        <v>986.1</v>
      </c>
      <c r="DS96">
        <v>919.07140000000004</v>
      </c>
      <c r="DT96">
        <v>881.03570000000002</v>
      </c>
      <c r="DU96">
        <v>65.694999999999993</v>
      </c>
      <c r="DV96">
        <v>56.105699999999999</v>
      </c>
      <c r="DW96">
        <v>51.0471</v>
      </c>
      <c r="DX96">
        <v>42.644300000000001</v>
      </c>
      <c r="DY96">
        <v>35.799999999999997</v>
      </c>
      <c r="DZ96">
        <v>55.686399999999999</v>
      </c>
      <c r="EA96">
        <v>33.937100000000001</v>
      </c>
      <c r="EB96">
        <v>30.744499999999999</v>
      </c>
      <c r="EC96">
        <v>17.831499999999998</v>
      </c>
      <c r="ED96">
        <v>10.5246</v>
      </c>
      <c r="EE96">
        <v>7.2214</v>
      </c>
      <c r="EF96">
        <v>5.1444999999999999</v>
      </c>
      <c r="EG96">
        <v>3.7183999999999999</v>
      </c>
      <c r="EH96">
        <v>2.7492000000000001</v>
      </c>
      <c r="EI96">
        <v>2.3149999999999999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8.0804000000000001E-2</v>
      </c>
      <c r="EY96">
        <v>6.1462999999999997E-2</v>
      </c>
      <c r="EZ96">
        <v>4.9993000000000003E-2</v>
      </c>
      <c r="FA96">
        <v>2.5069999999999999E-2</v>
      </c>
      <c r="FB96">
        <v>4.8487000000000002E-2</v>
      </c>
      <c r="FC96">
        <v>2.8915E-2</v>
      </c>
      <c r="FD96">
        <v>2.4663000000000001E-2</v>
      </c>
      <c r="FE96">
        <v>-1.18E-4</v>
      </c>
      <c r="FF96">
        <v>-3.9399999999999998E-4</v>
      </c>
      <c r="FG96">
        <v>-8.8999999999999995E-4</v>
      </c>
      <c r="FH96">
        <v>-5.2099999999999998E-4</v>
      </c>
      <c r="FI96">
        <v>1.93E-4</v>
      </c>
      <c r="FJ96">
        <v>-2.859E-3</v>
      </c>
      <c r="FK96">
        <v>-8.83E-4</v>
      </c>
      <c r="FL96">
        <v>8.2414000000000001E-2</v>
      </c>
      <c r="FM96">
        <v>7.8932000000000002E-2</v>
      </c>
      <c r="FN96">
        <v>7.7217999999999995E-2</v>
      </c>
      <c r="FO96">
        <v>7.9174999999999995E-2</v>
      </c>
      <c r="FP96">
        <v>8.881E-2</v>
      </c>
      <c r="FQ96">
        <v>0.105173</v>
      </c>
      <c r="FR96">
        <v>0.100366</v>
      </c>
      <c r="FS96">
        <v>-0.133436</v>
      </c>
      <c r="FT96">
        <v>-0.13172900000000001</v>
      </c>
      <c r="FU96">
        <v>-0.13066700000000001</v>
      </c>
      <c r="FV96">
        <v>-0.13228699999999999</v>
      </c>
      <c r="FW96">
        <v>-0.136688</v>
      </c>
      <c r="FX96">
        <v>-0.13744200000000001</v>
      </c>
      <c r="FY96">
        <v>-0.134712</v>
      </c>
      <c r="FZ96">
        <v>-1.3532200000000001</v>
      </c>
      <c r="GA96">
        <v>-1.3282350000000001</v>
      </c>
      <c r="GB96">
        <v>-1.31196</v>
      </c>
      <c r="GC96">
        <v>-1.3365180000000001</v>
      </c>
      <c r="GD96">
        <v>-1.4018360000000001</v>
      </c>
      <c r="GE96">
        <v>-1.4455039999999999</v>
      </c>
      <c r="GF96">
        <v>-1.4044589999999999</v>
      </c>
      <c r="GG96">
        <v>-0.19267699999999999</v>
      </c>
      <c r="GH96">
        <v>-0.17834900000000001</v>
      </c>
      <c r="GI96">
        <v>-0.17315900000000001</v>
      </c>
      <c r="GJ96">
        <v>-0.18888199999999999</v>
      </c>
      <c r="GK96">
        <v>-0.22755300000000001</v>
      </c>
      <c r="GL96">
        <v>-0.25233699999999998</v>
      </c>
      <c r="GM96">
        <v>-0.226803</v>
      </c>
      <c r="GN96">
        <v>-0.40074599999999999</v>
      </c>
      <c r="GO96">
        <v>-0.37323600000000001</v>
      </c>
      <c r="GP96">
        <v>-0.35688900000000001</v>
      </c>
      <c r="GQ96">
        <v>-0.382274</v>
      </c>
      <c r="GR96">
        <v>-0.45152500000000001</v>
      </c>
      <c r="GS96">
        <v>-0.44468299999999999</v>
      </c>
      <c r="GT96">
        <v>-0.40202399999999999</v>
      </c>
      <c r="GU96">
        <v>0.42662499999999998</v>
      </c>
      <c r="GV96">
        <v>0.391818</v>
      </c>
      <c r="GW96">
        <v>0.35409400000000002</v>
      </c>
      <c r="GX96">
        <v>0.30206100000000002</v>
      </c>
      <c r="GY96">
        <v>0.473277</v>
      </c>
      <c r="GZ96">
        <v>0.38385599999999998</v>
      </c>
      <c r="HA96">
        <v>0.33870600000000001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10</v>
      </c>
      <c r="HH96">
        <v>-10</v>
      </c>
      <c r="HI96">
        <v>-0.86124000000000001</v>
      </c>
      <c r="HJ96">
        <v>-0.85088399999999997</v>
      </c>
      <c r="HK96">
        <v>-0.84433400000000003</v>
      </c>
      <c r="HL96">
        <v>-0.85299499999999995</v>
      </c>
      <c r="HM96">
        <v>-0.87848899999999996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747.00300000000004</v>
      </c>
      <c r="HX96">
        <v>0</v>
      </c>
      <c r="HZ96">
        <v>747.178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767.303</v>
      </c>
      <c r="IJ96">
        <v>0</v>
      </c>
      <c r="IL96">
        <v>767.20100000000002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776.29600000000005</v>
      </c>
      <c r="IV96">
        <v>0</v>
      </c>
      <c r="IX96">
        <v>776.53300000000002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755.88</v>
      </c>
      <c r="JH96">
        <v>0</v>
      </c>
      <c r="JJ96">
        <v>755.75300000000004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707.59299999999996</v>
      </c>
      <c r="JT96">
        <v>0</v>
      </c>
      <c r="JV96">
        <v>707.33500000000004</v>
      </c>
      <c r="JW96">
        <v>0</v>
      </c>
      <c r="JY96">
        <v>1505.356</v>
      </c>
      <c r="JZ96">
        <v>0</v>
      </c>
      <c r="KB96">
        <v>1511.5291</v>
      </c>
      <c r="KC96">
        <v>0</v>
      </c>
      <c r="KE96">
        <v>746.33399999999995</v>
      </c>
      <c r="KF96">
        <v>0.10199999999999999</v>
      </c>
      <c r="KH96">
        <v>746.48800000000006</v>
      </c>
      <c r="KI96">
        <v>0.10199999999999999</v>
      </c>
      <c r="KK96">
        <v>1472.057</v>
      </c>
      <c r="KL96">
        <v>0</v>
      </c>
      <c r="KN96">
        <v>1479.6769999999999</v>
      </c>
      <c r="KO96">
        <v>0</v>
      </c>
      <c r="KQ96">
        <v>774.98500000000001</v>
      </c>
      <c r="KR96">
        <v>2.5000000000000001E-2</v>
      </c>
      <c r="KT96">
        <v>775.10900000000004</v>
      </c>
      <c r="KU96">
        <v>2.5000000000000001E-2</v>
      </c>
      <c r="KV96">
        <v>118.6814592202</v>
      </c>
      <c r="KW96">
        <v>109.598779038</v>
      </c>
      <c r="KX96">
        <v>87.474202865199999</v>
      </c>
      <c r="KY96">
        <v>82.680758155000007</v>
      </c>
      <c r="KZ96">
        <v>87.575541000000001</v>
      </c>
      <c r="LA96">
        <v>96.661496352200004</v>
      </c>
      <c r="LB96">
        <v>88.426029066200002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-13.964107200000001</v>
      </c>
      <c r="LI96">
        <v>-3.4216848</v>
      </c>
      <c r="LJ96">
        <v>-109.18590892000002</v>
      </c>
      <c r="LK96">
        <v>-81.11398321499999</v>
      </c>
      <c r="LL96">
        <v>-64.421171880000003</v>
      </c>
      <c r="LM96">
        <v>-32.810180381999999</v>
      </c>
      <c r="LN96">
        <v>-68.24137648</v>
      </c>
      <c r="LO96">
        <v>-37.664052223999995</v>
      </c>
      <c r="LP96">
        <v>-33.398035020000002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64.593000000000004</v>
      </c>
      <c r="LY96">
        <v>63.816299999999998</v>
      </c>
      <c r="LZ96">
        <v>63.325050000000005</v>
      </c>
      <c r="MA96">
        <v>63.974624999999996</v>
      </c>
      <c r="MB96">
        <v>65.886674999999997</v>
      </c>
      <c r="MC96">
        <v>0</v>
      </c>
      <c r="MD96">
        <v>0</v>
      </c>
      <c r="ME96">
        <v>-12.657915514999997</v>
      </c>
      <c r="MF96">
        <v>-10.006395489300001</v>
      </c>
      <c r="MG96">
        <v>-8.8392647888999996</v>
      </c>
      <c r="MH96">
        <v>-8.0547406725999995</v>
      </c>
      <c r="MI96">
        <v>-8.1463973999999997</v>
      </c>
      <c r="MJ96">
        <v>-14.051739116799999</v>
      </c>
      <c r="MK96">
        <v>-7.6970360913000002</v>
      </c>
      <c r="ML96">
        <v>61.430634785199985</v>
      </c>
      <c r="MM96">
        <v>82.294700333700007</v>
      </c>
      <c r="MN96">
        <v>77.538816196300004</v>
      </c>
      <c r="MO96">
        <v>105.79046210040001</v>
      </c>
      <c r="MP96">
        <v>77.074442120000001</v>
      </c>
      <c r="MQ96">
        <v>30.981597811400007</v>
      </c>
      <c r="MR96">
        <v>43.909273154900006</v>
      </c>
    </row>
    <row r="97" spans="1:356" x14ac:dyDescent="0.25">
      <c r="A97">
        <v>48</v>
      </c>
      <c r="B97" t="s">
        <v>480</v>
      </c>
      <c r="C97" s="3">
        <v>42812.091967592591</v>
      </c>
      <c r="D97">
        <v>75.756100000000004</v>
      </c>
      <c r="E97">
        <v>76.607300000000009</v>
      </c>
      <c r="F97">
        <v>20</v>
      </c>
      <c r="G97">
        <v>74</v>
      </c>
      <c r="H97">
        <v>1.1329</v>
      </c>
      <c r="I97">
        <v>1042.9253000000001</v>
      </c>
      <c r="J97">
        <v>16485</v>
      </c>
      <c r="K97">
        <v>31</v>
      </c>
      <c r="L97">
        <v>239517</v>
      </c>
      <c r="M97">
        <v>239707</v>
      </c>
      <c r="N97">
        <v>239988</v>
      </c>
      <c r="O97">
        <v>239996</v>
      </c>
      <c r="P97">
        <v>139337</v>
      </c>
      <c r="Q97">
        <v>139295</v>
      </c>
      <c r="R97">
        <v>220905</v>
      </c>
      <c r="S97">
        <v>220913</v>
      </c>
      <c r="T97">
        <v>239749</v>
      </c>
      <c r="U97">
        <v>239947</v>
      </c>
      <c r="V97">
        <v>215384</v>
      </c>
      <c r="W97">
        <v>215319</v>
      </c>
      <c r="X97">
        <v>214692</v>
      </c>
      <c r="Y97">
        <v>215343</v>
      </c>
      <c r="Z97">
        <v>294066</v>
      </c>
      <c r="AA97">
        <v>294017</v>
      </c>
      <c r="AB97">
        <v>1368.04</v>
      </c>
      <c r="AC97">
        <v>58662.355499999998</v>
      </c>
      <c r="AD97">
        <v>1</v>
      </c>
      <c r="AE97">
        <v>158.92250000000001</v>
      </c>
      <c r="AF97">
        <v>158.92250000000001</v>
      </c>
      <c r="AG97">
        <v>158.92250000000001</v>
      </c>
      <c r="AH97">
        <v>158.92250000000001</v>
      </c>
      <c r="AI97">
        <v>97.7273</v>
      </c>
      <c r="AJ97">
        <v>97.7273</v>
      </c>
      <c r="AK97">
        <v>97.7273</v>
      </c>
      <c r="AL97">
        <v>1224.4141</v>
      </c>
      <c r="AM97">
        <v>1136.7084</v>
      </c>
      <c r="AN97">
        <v>1084.8334</v>
      </c>
      <c r="AO97">
        <v>872.25540000000001</v>
      </c>
      <c r="AP97">
        <v>1082.0482999999999</v>
      </c>
      <c r="AQ97">
        <v>1003.2249</v>
      </c>
      <c r="AR97">
        <v>979.60929999999996</v>
      </c>
      <c r="AS97">
        <v>956.49009999999998</v>
      </c>
      <c r="AT97">
        <v>936.88530000000003</v>
      </c>
      <c r="AU97">
        <v>924.33799999999997</v>
      </c>
      <c r="AV97">
        <v>910.14440000000002</v>
      </c>
      <c r="AW97">
        <v>890.64359999999999</v>
      </c>
      <c r="AX97">
        <v>15.6</v>
      </c>
      <c r="AY97">
        <v>19.399999999999999</v>
      </c>
      <c r="AZ97">
        <v>30.824400000000001</v>
      </c>
      <c r="BA97">
        <v>17.9086</v>
      </c>
      <c r="BB97">
        <v>10.6348</v>
      </c>
      <c r="BC97">
        <v>7.2995000000000001</v>
      </c>
      <c r="BD97">
        <v>5.2312000000000003</v>
      </c>
      <c r="BE97">
        <v>3.7749999999999999</v>
      </c>
      <c r="BF97">
        <v>2.7563</v>
      </c>
      <c r="BG97">
        <v>2.3132999999999999</v>
      </c>
      <c r="BH97">
        <v>2.3386</v>
      </c>
      <c r="BI97">
        <v>81.5</v>
      </c>
      <c r="BJ97">
        <v>128.18</v>
      </c>
      <c r="BK97">
        <v>137.36000000000001</v>
      </c>
      <c r="BL97">
        <v>213.92</v>
      </c>
      <c r="BM97">
        <v>203.52</v>
      </c>
      <c r="BN97">
        <v>313.73</v>
      </c>
      <c r="BO97">
        <v>284.77999999999997</v>
      </c>
      <c r="BP97">
        <v>439.43</v>
      </c>
      <c r="BQ97">
        <v>399.08</v>
      </c>
      <c r="BR97">
        <v>610.35</v>
      </c>
      <c r="BS97">
        <v>543.67999999999995</v>
      </c>
      <c r="BT97">
        <v>838.35</v>
      </c>
      <c r="BU97">
        <v>659.95</v>
      </c>
      <c r="BV97">
        <v>1017.91</v>
      </c>
      <c r="BW97">
        <v>49.6</v>
      </c>
      <c r="BX97">
        <v>47.1</v>
      </c>
      <c r="BY97">
        <v>40.357100000000003</v>
      </c>
      <c r="BZ97">
        <v>2.7454550000000002</v>
      </c>
      <c r="CA97">
        <v>2.5895000000000001</v>
      </c>
      <c r="CB97">
        <v>2.5992000000000002</v>
      </c>
      <c r="CC97">
        <v>-0.43390000000000001</v>
      </c>
      <c r="CD97">
        <v>2.5895000000000001</v>
      </c>
      <c r="CE97">
        <v>4401069</v>
      </c>
      <c r="CF97">
        <v>1</v>
      </c>
      <c r="CI97">
        <v>3.8786</v>
      </c>
      <c r="CJ97">
        <v>7.2885999999999997</v>
      </c>
      <c r="CK97">
        <v>9.2142999999999997</v>
      </c>
      <c r="CL97">
        <v>11.312099999999999</v>
      </c>
      <c r="CM97">
        <v>11.9664</v>
      </c>
      <c r="CN97">
        <v>16.265699999999999</v>
      </c>
      <c r="CO97">
        <v>4.2900999999999998</v>
      </c>
      <c r="CP97">
        <v>7.7774999999999999</v>
      </c>
      <c r="CQ97">
        <v>9.2562999999999995</v>
      </c>
      <c r="CR97">
        <v>11.662000000000001</v>
      </c>
      <c r="CS97">
        <v>13.085900000000001</v>
      </c>
      <c r="CT97">
        <v>17.2408</v>
      </c>
      <c r="CU97">
        <v>24.919599999999999</v>
      </c>
      <c r="CV97">
        <v>24.914899999999999</v>
      </c>
      <c r="CW97">
        <v>25.038</v>
      </c>
      <c r="CX97">
        <v>25.136900000000001</v>
      </c>
      <c r="CY97">
        <v>24.940100000000001</v>
      </c>
      <c r="CZ97">
        <v>24.802099999999999</v>
      </c>
      <c r="DB97">
        <v>12180</v>
      </c>
      <c r="DC97">
        <v>910</v>
      </c>
      <c r="DD97">
        <v>10</v>
      </c>
      <c r="DF97" t="s">
        <v>531</v>
      </c>
      <c r="DG97">
        <v>229</v>
      </c>
      <c r="DH97">
        <v>872</v>
      </c>
      <c r="DI97">
        <v>6</v>
      </c>
      <c r="DJ97">
        <v>5</v>
      </c>
      <c r="DK97">
        <v>30.000001999999999</v>
      </c>
      <c r="DL97">
        <v>17.333331999999999</v>
      </c>
      <c r="DM97">
        <v>2.7454550000000002</v>
      </c>
      <c r="DN97">
        <v>1419.5714</v>
      </c>
      <c r="DO97">
        <v>1331.8785</v>
      </c>
      <c r="DP97">
        <v>1105.95</v>
      </c>
      <c r="DQ97">
        <v>1016.0786000000001</v>
      </c>
      <c r="DR97">
        <v>975.2</v>
      </c>
      <c r="DS97">
        <v>941.88570000000004</v>
      </c>
      <c r="DT97">
        <v>884.57140000000004</v>
      </c>
      <c r="DU97">
        <v>45.627099999999999</v>
      </c>
      <c r="DV97">
        <v>42.140700000000002</v>
      </c>
      <c r="DW97">
        <v>43.7607</v>
      </c>
      <c r="DX97">
        <v>40.354999999999997</v>
      </c>
      <c r="DY97">
        <v>33.795699999999997</v>
      </c>
      <c r="DZ97">
        <v>43.098599999999998</v>
      </c>
      <c r="EA97">
        <v>31.25</v>
      </c>
      <c r="EB97">
        <v>30.824400000000001</v>
      </c>
      <c r="EC97">
        <v>17.9086</v>
      </c>
      <c r="ED97">
        <v>10.6348</v>
      </c>
      <c r="EE97">
        <v>7.2995000000000001</v>
      </c>
      <c r="EF97">
        <v>5.2312000000000003</v>
      </c>
      <c r="EG97">
        <v>3.7749999999999999</v>
      </c>
      <c r="EH97">
        <v>2.7563</v>
      </c>
      <c r="EI97">
        <v>2.3132999999999999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8.1429000000000001E-2</v>
      </c>
      <c r="EY97">
        <v>6.2007E-2</v>
      </c>
      <c r="EZ97">
        <v>5.0516999999999999E-2</v>
      </c>
      <c r="FA97">
        <v>2.5520999999999999E-2</v>
      </c>
      <c r="FB97">
        <v>4.8975999999999999E-2</v>
      </c>
      <c r="FC97">
        <v>2.9238E-2</v>
      </c>
      <c r="FD97">
        <v>2.4952999999999999E-2</v>
      </c>
      <c r="FE97">
        <v>-1.18E-4</v>
      </c>
      <c r="FF97">
        <v>-3.9399999999999998E-4</v>
      </c>
      <c r="FG97">
        <v>-8.9099999999999997E-4</v>
      </c>
      <c r="FH97">
        <v>-5.2099999999999998E-4</v>
      </c>
      <c r="FI97">
        <v>1.95E-4</v>
      </c>
      <c r="FJ97">
        <v>-4.973E-3</v>
      </c>
      <c r="FK97">
        <v>-2.382E-3</v>
      </c>
      <c r="FL97">
        <v>8.2418000000000005E-2</v>
      </c>
      <c r="FM97">
        <v>7.8942999999999999E-2</v>
      </c>
      <c r="FN97">
        <v>7.7223E-2</v>
      </c>
      <c r="FO97">
        <v>7.9184000000000004E-2</v>
      </c>
      <c r="FP97">
        <v>8.8813000000000003E-2</v>
      </c>
      <c r="FQ97">
        <v>0.105157</v>
      </c>
      <c r="FR97">
        <v>0.10036</v>
      </c>
      <c r="FS97">
        <v>-0.13346</v>
      </c>
      <c r="FT97">
        <v>-0.131712</v>
      </c>
      <c r="FU97">
        <v>-0.13068099999999999</v>
      </c>
      <c r="FV97">
        <v>-0.13227800000000001</v>
      </c>
      <c r="FW97">
        <v>-0.13671800000000001</v>
      </c>
      <c r="FX97">
        <v>-0.13747500000000001</v>
      </c>
      <c r="FY97">
        <v>-0.134714</v>
      </c>
      <c r="FZ97">
        <v>-1.3530629999999999</v>
      </c>
      <c r="GA97">
        <v>-1.3275110000000001</v>
      </c>
      <c r="GB97">
        <v>-1.311685</v>
      </c>
      <c r="GC97">
        <v>-1.3359049999999999</v>
      </c>
      <c r="GD97">
        <v>-1.401762</v>
      </c>
      <c r="GE97">
        <v>-1.4435169999999999</v>
      </c>
      <c r="GF97">
        <v>-1.40195</v>
      </c>
      <c r="GG97">
        <v>-0.19276099999999999</v>
      </c>
      <c r="GH97">
        <v>-0.17852499999999999</v>
      </c>
      <c r="GI97">
        <v>-0.17325499999999999</v>
      </c>
      <c r="GJ97">
        <v>-0.18904799999999999</v>
      </c>
      <c r="GK97">
        <v>-0.227633</v>
      </c>
      <c r="GL97">
        <v>-0.25220100000000001</v>
      </c>
      <c r="GM97">
        <v>-0.226772</v>
      </c>
      <c r="GN97">
        <v>-0.400565</v>
      </c>
      <c r="GO97">
        <v>-0.372448</v>
      </c>
      <c r="GP97">
        <v>-0.356595</v>
      </c>
      <c r="GQ97">
        <v>-0.38158500000000001</v>
      </c>
      <c r="GR97">
        <v>-0.45143100000000003</v>
      </c>
      <c r="GS97">
        <v>-0.44555499999999998</v>
      </c>
      <c r="GT97">
        <v>-0.402418</v>
      </c>
      <c r="GU97">
        <v>0.42684899999999998</v>
      </c>
      <c r="GV97">
        <v>0.39286399999999999</v>
      </c>
      <c r="GW97">
        <v>0.35566799999999998</v>
      </c>
      <c r="GX97">
        <v>0.30497600000000002</v>
      </c>
      <c r="GY97">
        <v>0.47875499999999999</v>
      </c>
      <c r="GZ97">
        <v>0.38495499999999999</v>
      </c>
      <c r="HA97">
        <v>0.33854299999999998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20</v>
      </c>
      <c r="HH97">
        <v>-20</v>
      </c>
      <c r="HI97">
        <v>-0.86145700000000003</v>
      </c>
      <c r="HJ97">
        <v>-0.85107100000000002</v>
      </c>
      <c r="HK97">
        <v>-0.84463699999999997</v>
      </c>
      <c r="HL97">
        <v>-0.85334600000000005</v>
      </c>
      <c r="HM97">
        <v>-0.87886399999999998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747.00300000000004</v>
      </c>
      <c r="HX97">
        <v>0</v>
      </c>
      <c r="HZ97">
        <v>747.178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767.303</v>
      </c>
      <c r="IJ97">
        <v>0</v>
      </c>
      <c r="IL97">
        <v>767.20100000000002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776.29600000000005</v>
      </c>
      <c r="IV97">
        <v>0</v>
      </c>
      <c r="IX97">
        <v>776.53300000000002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755.88</v>
      </c>
      <c r="JH97">
        <v>0</v>
      </c>
      <c r="JJ97">
        <v>755.75300000000004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707.59299999999996</v>
      </c>
      <c r="JT97">
        <v>0</v>
      </c>
      <c r="JV97">
        <v>707.33500000000004</v>
      </c>
      <c r="JW97">
        <v>0</v>
      </c>
      <c r="JY97">
        <v>1505.356</v>
      </c>
      <c r="JZ97">
        <v>0</v>
      </c>
      <c r="KB97">
        <v>1511.5291</v>
      </c>
      <c r="KC97">
        <v>0</v>
      </c>
      <c r="KE97">
        <v>746.33399999999995</v>
      </c>
      <c r="KF97">
        <v>0.10199999999999999</v>
      </c>
      <c r="KH97">
        <v>746.48800000000006</v>
      </c>
      <c r="KI97">
        <v>0.10199999999999999</v>
      </c>
      <c r="KK97">
        <v>1472.057</v>
      </c>
      <c r="KL97">
        <v>0</v>
      </c>
      <c r="KN97">
        <v>1479.6769999999999</v>
      </c>
      <c r="KO97">
        <v>0</v>
      </c>
      <c r="KQ97">
        <v>774.98500000000001</v>
      </c>
      <c r="KR97">
        <v>2.5000000000000001E-2</v>
      </c>
      <c r="KT97">
        <v>775.10900000000004</v>
      </c>
      <c r="KU97">
        <v>2.5000000000000001E-2</v>
      </c>
      <c r="KV97">
        <v>116.99823564520001</v>
      </c>
      <c r="KW97">
        <v>105.1424844255</v>
      </c>
      <c r="KX97">
        <v>85.404776850000005</v>
      </c>
      <c r="KY97">
        <v>80.457167862400013</v>
      </c>
      <c r="KZ97">
        <v>86.610437600000012</v>
      </c>
      <c r="LA97">
        <v>99.04587455490001</v>
      </c>
      <c r="LB97">
        <v>88.775585704000008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-13.967460000000001</v>
      </c>
      <c r="LI97">
        <v>-3.4217355999999999</v>
      </c>
      <c r="LJ97">
        <v>-110.018905593</v>
      </c>
      <c r="LK97">
        <v>-81.791935243000012</v>
      </c>
      <c r="LL97">
        <v>-65.093679809999998</v>
      </c>
      <c r="LM97">
        <v>-33.397624999999991</v>
      </c>
      <c r="LN97">
        <v>-68.926039301999992</v>
      </c>
      <c r="LO97">
        <v>-35.026940005</v>
      </c>
      <c r="LP97">
        <v>-31.643413450000004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64.609274999999997</v>
      </c>
      <c r="LY97">
        <v>63.830325000000002</v>
      </c>
      <c r="LZ97">
        <v>63.347774999999999</v>
      </c>
      <c r="MA97">
        <v>64.000950000000003</v>
      </c>
      <c r="MB97">
        <v>65.9148</v>
      </c>
      <c r="MC97">
        <v>0</v>
      </c>
      <c r="MD97">
        <v>0</v>
      </c>
      <c r="ME97">
        <v>-8.7951254231</v>
      </c>
      <c r="MF97">
        <v>-7.5231684674999997</v>
      </c>
      <c r="MG97">
        <v>-7.5817600784999994</v>
      </c>
      <c r="MH97">
        <v>-7.6290320399999993</v>
      </c>
      <c r="MI97">
        <v>-7.6930165780999991</v>
      </c>
      <c r="MJ97">
        <v>-10.8695100186</v>
      </c>
      <c r="MK97">
        <v>-7.0866249999999997</v>
      </c>
      <c r="ML97">
        <v>62.793479629100005</v>
      </c>
      <c r="MM97">
        <v>79.657705714999992</v>
      </c>
      <c r="MN97">
        <v>76.077111961500009</v>
      </c>
      <c r="MO97">
        <v>103.43146082240003</v>
      </c>
      <c r="MP97">
        <v>75.906181719900019</v>
      </c>
      <c r="MQ97">
        <v>39.181964531300011</v>
      </c>
      <c r="MR97">
        <v>46.623811654000001</v>
      </c>
    </row>
    <row r="98" spans="1:356" x14ac:dyDescent="0.25">
      <c r="A98">
        <v>48</v>
      </c>
      <c r="B98" t="s">
        <v>481</v>
      </c>
      <c r="C98" s="3">
        <v>42812.09306712963</v>
      </c>
      <c r="D98">
        <v>75.410300000000007</v>
      </c>
      <c r="E98">
        <v>76.559300000000007</v>
      </c>
      <c r="F98">
        <v>21</v>
      </c>
      <c r="G98">
        <v>74</v>
      </c>
      <c r="H98">
        <v>1.1329</v>
      </c>
      <c r="I98">
        <v>1047.0334</v>
      </c>
      <c r="J98">
        <v>16501</v>
      </c>
      <c r="K98">
        <v>31</v>
      </c>
      <c r="L98">
        <v>239517</v>
      </c>
      <c r="M98">
        <v>239707</v>
      </c>
      <c r="N98">
        <v>239988</v>
      </c>
      <c r="O98">
        <v>239996</v>
      </c>
      <c r="P98">
        <v>139337</v>
      </c>
      <c r="Q98">
        <v>139295</v>
      </c>
      <c r="R98">
        <v>220905</v>
      </c>
      <c r="S98">
        <v>220913</v>
      </c>
      <c r="T98">
        <v>239749</v>
      </c>
      <c r="U98">
        <v>239947</v>
      </c>
      <c r="V98">
        <v>215384</v>
      </c>
      <c r="W98">
        <v>215319</v>
      </c>
      <c r="X98">
        <v>214692</v>
      </c>
      <c r="Y98">
        <v>215343</v>
      </c>
      <c r="Z98">
        <v>294066</v>
      </c>
      <c r="AA98">
        <v>294017</v>
      </c>
      <c r="AB98">
        <v>1368.04</v>
      </c>
      <c r="AC98">
        <v>58679.195299999999</v>
      </c>
      <c r="AD98">
        <v>1</v>
      </c>
      <c r="AE98">
        <v>160.04069999999999</v>
      </c>
      <c r="AF98">
        <v>160.04069999999999</v>
      </c>
      <c r="AG98">
        <v>160.04069999999999</v>
      </c>
      <c r="AH98">
        <v>160.04069999999999</v>
      </c>
      <c r="AI98">
        <v>98.845399999999998</v>
      </c>
      <c r="AJ98">
        <v>98.845399999999998</v>
      </c>
      <c r="AK98">
        <v>98.845399999999998</v>
      </c>
      <c r="AL98">
        <v>1233.7891</v>
      </c>
      <c r="AM98">
        <v>1146.9676999999999</v>
      </c>
      <c r="AN98">
        <v>1085.5</v>
      </c>
      <c r="AO98">
        <v>873.85220000000004</v>
      </c>
      <c r="AP98">
        <v>1088.6822999999999</v>
      </c>
      <c r="AQ98">
        <v>1009.0178</v>
      </c>
      <c r="AR98">
        <v>985.09059999999999</v>
      </c>
      <c r="AS98">
        <v>961.80359999999996</v>
      </c>
      <c r="AT98">
        <v>942.09670000000006</v>
      </c>
      <c r="AU98">
        <v>928.95320000000004</v>
      </c>
      <c r="AV98">
        <v>914.654</v>
      </c>
      <c r="AW98">
        <v>895.50720000000001</v>
      </c>
      <c r="AX98">
        <v>15.6</v>
      </c>
      <c r="AY98">
        <v>24.2</v>
      </c>
      <c r="AZ98">
        <v>30.670200000000001</v>
      </c>
      <c r="BA98">
        <v>17.716200000000001</v>
      </c>
      <c r="BB98">
        <v>10.5947</v>
      </c>
      <c r="BC98">
        <v>7.2823000000000002</v>
      </c>
      <c r="BD98">
        <v>5.2083000000000004</v>
      </c>
      <c r="BE98">
        <v>3.7875000000000001</v>
      </c>
      <c r="BF98">
        <v>2.7705000000000002</v>
      </c>
      <c r="BG98">
        <v>2.3151999999999999</v>
      </c>
      <c r="BH98">
        <v>2.3357999999999999</v>
      </c>
      <c r="BI98">
        <v>81.150000000000006</v>
      </c>
      <c r="BJ98">
        <v>129.21</v>
      </c>
      <c r="BK98">
        <v>137.69</v>
      </c>
      <c r="BL98">
        <v>214.42</v>
      </c>
      <c r="BM98">
        <v>204.26</v>
      </c>
      <c r="BN98">
        <v>313.92</v>
      </c>
      <c r="BO98">
        <v>285.89</v>
      </c>
      <c r="BP98">
        <v>438.84</v>
      </c>
      <c r="BQ98">
        <v>399.45</v>
      </c>
      <c r="BR98">
        <v>606.20000000000005</v>
      </c>
      <c r="BS98">
        <v>544.29</v>
      </c>
      <c r="BT98">
        <v>838.86</v>
      </c>
      <c r="BU98">
        <v>659.91</v>
      </c>
      <c r="BV98">
        <v>1017.97</v>
      </c>
      <c r="BW98">
        <v>49.6</v>
      </c>
      <c r="BX98">
        <v>47.2</v>
      </c>
      <c r="BY98">
        <v>39.244999999999997</v>
      </c>
      <c r="BZ98">
        <v>9.9</v>
      </c>
      <c r="CA98">
        <v>5.1281999999999996</v>
      </c>
      <c r="CB98">
        <v>9.5479000000000003</v>
      </c>
      <c r="CC98">
        <v>-10.414099999999999</v>
      </c>
      <c r="CD98">
        <v>5.1281999999999996</v>
      </c>
      <c r="CE98">
        <v>4401069</v>
      </c>
      <c r="CF98">
        <v>2</v>
      </c>
      <c r="CI98">
        <v>3.7370999999999999</v>
      </c>
      <c r="CJ98">
        <v>7.0236000000000001</v>
      </c>
      <c r="CK98">
        <v>8.9357000000000006</v>
      </c>
      <c r="CL98">
        <v>10.9886</v>
      </c>
      <c r="CM98">
        <v>11.424300000000001</v>
      </c>
      <c r="CN98">
        <v>16.325700000000001</v>
      </c>
      <c r="CO98">
        <v>4.0492999999999997</v>
      </c>
      <c r="CP98">
        <v>7.7887000000000004</v>
      </c>
      <c r="CQ98">
        <v>9.3872999999999998</v>
      </c>
      <c r="CR98">
        <v>12.2986</v>
      </c>
      <c r="CS98">
        <v>12.3634</v>
      </c>
      <c r="CT98">
        <v>18.5746</v>
      </c>
      <c r="CU98">
        <v>24.956900000000001</v>
      </c>
      <c r="CV98">
        <v>24.9788</v>
      </c>
      <c r="CW98">
        <v>25.057500000000001</v>
      </c>
      <c r="CX98">
        <v>25.1191</v>
      </c>
      <c r="CY98">
        <v>25.030899999999999</v>
      </c>
      <c r="CZ98">
        <v>24.831800000000001</v>
      </c>
      <c r="DB98">
        <v>12180</v>
      </c>
      <c r="DC98">
        <v>910</v>
      </c>
      <c r="DD98">
        <v>11</v>
      </c>
      <c r="DF98" t="s">
        <v>531</v>
      </c>
      <c r="DG98">
        <v>229</v>
      </c>
      <c r="DH98">
        <v>872</v>
      </c>
      <c r="DI98">
        <v>6</v>
      </c>
      <c r="DJ98">
        <v>5</v>
      </c>
      <c r="DK98">
        <v>30.000001999999999</v>
      </c>
      <c r="DL98">
        <v>14.666667</v>
      </c>
      <c r="DM98">
        <v>9.9</v>
      </c>
      <c r="DN98">
        <v>1442.2284999999999</v>
      </c>
      <c r="DO98">
        <v>1355.6215</v>
      </c>
      <c r="DP98">
        <v>1120.5786000000001</v>
      </c>
      <c r="DQ98">
        <v>1023.5643</v>
      </c>
      <c r="DR98">
        <v>960.14290000000005</v>
      </c>
      <c r="DS98">
        <v>941.83569999999997</v>
      </c>
      <c r="DT98">
        <v>912.91430000000003</v>
      </c>
      <c r="DU98">
        <v>61.494999999999997</v>
      </c>
      <c r="DV98">
        <v>56.089300000000001</v>
      </c>
      <c r="DW98">
        <v>50.822899999999997</v>
      </c>
      <c r="DX98">
        <v>44.677900000000001</v>
      </c>
      <c r="DY98">
        <v>38.551400000000001</v>
      </c>
      <c r="DZ98">
        <v>42.856400000000001</v>
      </c>
      <c r="EA98">
        <v>36.3964</v>
      </c>
      <c r="EB98">
        <v>30.670200000000001</v>
      </c>
      <c r="EC98">
        <v>17.716200000000001</v>
      </c>
      <c r="ED98">
        <v>10.5947</v>
      </c>
      <c r="EE98">
        <v>7.2823000000000002</v>
      </c>
      <c r="EF98">
        <v>5.2083000000000004</v>
      </c>
      <c r="EG98">
        <v>3.7875000000000001</v>
      </c>
      <c r="EH98">
        <v>2.7705000000000002</v>
      </c>
      <c r="EI98">
        <v>2.3151999999999999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8.1691E-2</v>
      </c>
      <c r="EY98">
        <v>6.2344999999999998E-2</v>
      </c>
      <c r="EZ98">
        <v>5.0908000000000002E-2</v>
      </c>
      <c r="FA98">
        <v>2.5936000000000001E-2</v>
      </c>
      <c r="FB98">
        <v>4.9348000000000003E-2</v>
      </c>
      <c r="FC98">
        <v>2.9925E-2</v>
      </c>
      <c r="FD98">
        <v>2.5565999999999998E-2</v>
      </c>
      <c r="FE98">
        <v>-1.1900000000000001E-4</v>
      </c>
      <c r="FF98">
        <v>-3.9399999999999998E-4</v>
      </c>
      <c r="FG98">
        <v>-8.9099999999999997E-4</v>
      </c>
      <c r="FH98">
        <v>-5.1999999999999995E-4</v>
      </c>
      <c r="FI98">
        <v>1.9599999999999999E-4</v>
      </c>
      <c r="FJ98">
        <v>-7.2480000000000001E-3</v>
      </c>
      <c r="FK98">
        <v>-3.9189999999999997E-3</v>
      </c>
      <c r="FL98">
        <v>8.2349000000000006E-2</v>
      </c>
      <c r="FM98">
        <v>7.8880000000000006E-2</v>
      </c>
      <c r="FN98">
        <v>7.7163999999999996E-2</v>
      </c>
      <c r="FO98">
        <v>7.9124E-2</v>
      </c>
      <c r="FP98">
        <v>8.8751999999999998E-2</v>
      </c>
      <c r="FQ98">
        <v>0.10509400000000001</v>
      </c>
      <c r="FR98">
        <v>0.100259</v>
      </c>
      <c r="FS98">
        <v>-0.132441</v>
      </c>
      <c r="FT98">
        <v>-0.13068299999999999</v>
      </c>
      <c r="FU98">
        <v>-0.12964800000000001</v>
      </c>
      <c r="FV98">
        <v>-0.13122800000000001</v>
      </c>
      <c r="FW98">
        <v>-0.13559399999999999</v>
      </c>
      <c r="FX98">
        <v>-0.13627900000000001</v>
      </c>
      <c r="FY98">
        <v>-0.133656</v>
      </c>
      <c r="FZ98">
        <v>-1.35341</v>
      </c>
      <c r="GA98">
        <v>-1.32751</v>
      </c>
      <c r="GB98">
        <v>-1.311499</v>
      </c>
      <c r="GC98">
        <v>-1.335664</v>
      </c>
      <c r="GD98">
        <v>-1.400938</v>
      </c>
      <c r="GE98">
        <v>-1.4383030000000001</v>
      </c>
      <c r="GF98">
        <v>-1.3984289999999999</v>
      </c>
      <c r="GG98">
        <v>-0.19101599999999999</v>
      </c>
      <c r="GH98">
        <v>-0.17696700000000001</v>
      </c>
      <c r="GI98">
        <v>-0.17177500000000001</v>
      </c>
      <c r="GJ98">
        <v>-0.187443</v>
      </c>
      <c r="GK98">
        <v>-0.22581999999999999</v>
      </c>
      <c r="GL98">
        <v>-0.25009999999999999</v>
      </c>
      <c r="GM98">
        <v>-0.22445499999999999</v>
      </c>
      <c r="GN98">
        <v>-0.40098099999999998</v>
      </c>
      <c r="GO98">
        <v>-0.37246400000000002</v>
      </c>
      <c r="GP98">
        <v>-0.35641499999999998</v>
      </c>
      <c r="GQ98">
        <v>-0.38133400000000001</v>
      </c>
      <c r="GR98">
        <v>-0.450409</v>
      </c>
      <c r="GS98">
        <v>-0.44506800000000002</v>
      </c>
      <c r="GT98">
        <v>-0.403783</v>
      </c>
      <c r="GU98">
        <v>0.42675999999999997</v>
      </c>
      <c r="GV98">
        <v>0.39235100000000001</v>
      </c>
      <c r="GW98">
        <v>0.35496499999999997</v>
      </c>
      <c r="GX98">
        <v>0.303784</v>
      </c>
      <c r="GY98">
        <v>0.47813800000000001</v>
      </c>
      <c r="GZ98">
        <v>0.38424799999999998</v>
      </c>
      <c r="HA98">
        <v>0.33827299999999999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30</v>
      </c>
      <c r="HH98">
        <v>-30</v>
      </c>
      <c r="HI98">
        <v>-0.86096399999999995</v>
      </c>
      <c r="HJ98">
        <v>-0.85053199999999995</v>
      </c>
      <c r="HK98">
        <v>-0.84392999999999996</v>
      </c>
      <c r="HL98">
        <v>-0.85256600000000005</v>
      </c>
      <c r="HM98">
        <v>-0.87798600000000004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747.00300000000004</v>
      </c>
      <c r="HX98">
        <v>0</v>
      </c>
      <c r="HZ98">
        <v>747.178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767.303</v>
      </c>
      <c r="IJ98">
        <v>0</v>
      </c>
      <c r="IL98">
        <v>767.20100000000002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776.29600000000005</v>
      </c>
      <c r="IV98">
        <v>0</v>
      </c>
      <c r="IX98">
        <v>776.53300000000002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755.88</v>
      </c>
      <c r="JH98">
        <v>0</v>
      </c>
      <c r="JJ98">
        <v>755.75300000000004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707.59299999999996</v>
      </c>
      <c r="JT98">
        <v>0</v>
      </c>
      <c r="JV98">
        <v>707.33500000000004</v>
      </c>
      <c r="JW98">
        <v>0</v>
      </c>
      <c r="JY98">
        <v>1505.356</v>
      </c>
      <c r="JZ98">
        <v>0</v>
      </c>
      <c r="KB98">
        <v>1511.5291</v>
      </c>
      <c r="KC98">
        <v>0</v>
      </c>
      <c r="KE98">
        <v>746.33399999999995</v>
      </c>
      <c r="KF98">
        <v>0.10199999999999999</v>
      </c>
      <c r="KH98">
        <v>746.48800000000006</v>
      </c>
      <c r="KI98">
        <v>0.10199999999999999</v>
      </c>
      <c r="KK98">
        <v>1472.057</v>
      </c>
      <c r="KL98">
        <v>0</v>
      </c>
      <c r="KN98">
        <v>1479.6769999999999</v>
      </c>
      <c r="KO98">
        <v>0</v>
      </c>
      <c r="KQ98">
        <v>774.98500000000001</v>
      </c>
      <c r="KR98">
        <v>2.5000000000000001E-2</v>
      </c>
      <c r="KT98">
        <v>775.10900000000004</v>
      </c>
      <c r="KU98">
        <v>2.5000000000000001E-2</v>
      </c>
      <c r="KV98">
        <v>118.76607474650001</v>
      </c>
      <c r="KW98">
        <v>106.93142392</v>
      </c>
      <c r="KX98">
        <v>86.468327090399995</v>
      </c>
      <c r="KY98">
        <v>80.988501673200005</v>
      </c>
      <c r="KZ98">
        <v>85.214602660799997</v>
      </c>
      <c r="LA98">
        <v>98.981281055799997</v>
      </c>
      <c r="LB98">
        <v>91.527874803700001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-13.845946399999999</v>
      </c>
      <c r="LI98">
        <v>-3.3948624000000001</v>
      </c>
      <c r="LJ98">
        <v>-110.40036052000001</v>
      </c>
      <c r="LK98">
        <v>-82.240572009999994</v>
      </c>
      <c r="LL98">
        <v>-65.597245482999995</v>
      </c>
      <c r="LM98">
        <v>-33.947236224000001</v>
      </c>
      <c r="LN98">
        <v>-69.408072272000013</v>
      </c>
      <c r="LO98">
        <v>-32.616397130999999</v>
      </c>
      <c r="LP98">
        <v>-30.271792562999995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64.572299999999998</v>
      </c>
      <c r="LY98">
        <v>63.789899999999996</v>
      </c>
      <c r="LZ98">
        <v>63.294749999999993</v>
      </c>
      <c r="MA98">
        <v>63.942450000000001</v>
      </c>
      <c r="MB98">
        <v>65.848950000000002</v>
      </c>
      <c r="MC98">
        <v>0</v>
      </c>
      <c r="MD98">
        <v>0</v>
      </c>
      <c r="ME98">
        <v>-11.746528919999999</v>
      </c>
      <c r="MF98">
        <v>-9.9259551531000003</v>
      </c>
      <c r="MG98">
        <v>-8.7301036475</v>
      </c>
      <c r="MH98">
        <v>-8.3745596097000004</v>
      </c>
      <c r="MI98">
        <v>-8.7056771479999995</v>
      </c>
      <c r="MJ98">
        <v>-10.718385639999999</v>
      </c>
      <c r="MK98">
        <v>-8.1693539619999989</v>
      </c>
      <c r="ML98">
        <v>61.191485306499999</v>
      </c>
      <c r="MM98">
        <v>78.554796756900004</v>
      </c>
      <c r="MN98">
        <v>75.435727959899992</v>
      </c>
      <c r="MO98">
        <v>102.6091558395</v>
      </c>
      <c r="MP98">
        <v>72.94980324079998</v>
      </c>
      <c r="MQ98">
        <v>41.800551884799994</v>
      </c>
      <c r="MR98">
        <v>49.691865878700014</v>
      </c>
    </row>
    <row r="99" spans="1:356" x14ac:dyDescent="0.25">
      <c r="A99">
        <v>48</v>
      </c>
      <c r="B99" t="s">
        <v>482</v>
      </c>
      <c r="C99" s="3">
        <v>42812.094155092593</v>
      </c>
      <c r="D99">
        <v>75.161100000000005</v>
      </c>
      <c r="E99">
        <v>76.525300000000001</v>
      </c>
      <c r="F99">
        <v>18</v>
      </c>
      <c r="G99">
        <v>74</v>
      </c>
      <c r="H99">
        <v>1.1329</v>
      </c>
      <c r="I99">
        <v>1038.9558</v>
      </c>
      <c r="J99">
        <v>16443</v>
      </c>
      <c r="K99">
        <v>31</v>
      </c>
      <c r="L99">
        <v>239517</v>
      </c>
      <c r="M99">
        <v>239707</v>
      </c>
      <c r="N99">
        <v>239988</v>
      </c>
      <c r="O99">
        <v>239996</v>
      </c>
      <c r="P99">
        <v>139337</v>
      </c>
      <c r="Q99">
        <v>139295</v>
      </c>
      <c r="R99">
        <v>220905</v>
      </c>
      <c r="S99">
        <v>220913</v>
      </c>
      <c r="T99">
        <v>239749</v>
      </c>
      <c r="U99">
        <v>239947</v>
      </c>
      <c r="V99">
        <v>215384</v>
      </c>
      <c r="W99">
        <v>215319</v>
      </c>
      <c r="X99">
        <v>214692</v>
      </c>
      <c r="Y99">
        <v>215343</v>
      </c>
      <c r="Z99">
        <v>294066</v>
      </c>
      <c r="AA99">
        <v>294017</v>
      </c>
      <c r="AB99">
        <v>1368.04</v>
      </c>
      <c r="AC99">
        <v>58696.660199999998</v>
      </c>
      <c r="AD99">
        <v>1</v>
      </c>
      <c r="AE99">
        <v>161.15020000000001</v>
      </c>
      <c r="AF99">
        <v>161.15020000000001</v>
      </c>
      <c r="AG99">
        <v>161.15020000000001</v>
      </c>
      <c r="AH99">
        <v>161.15020000000001</v>
      </c>
      <c r="AI99">
        <v>99.954999999999998</v>
      </c>
      <c r="AJ99">
        <v>99.954999999999998</v>
      </c>
      <c r="AK99">
        <v>99.954999999999998</v>
      </c>
      <c r="AL99">
        <v>1240.8203000000001</v>
      </c>
      <c r="AM99">
        <v>1145.6867999999999</v>
      </c>
      <c r="AN99">
        <v>1084.8334</v>
      </c>
      <c r="AO99">
        <v>870.48919999999998</v>
      </c>
      <c r="AP99">
        <v>1088.4530999999999</v>
      </c>
      <c r="AQ99">
        <v>1008.1188</v>
      </c>
      <c r="AR99">
        <v>983.14049999999997</v>
      </c>
      <c r="AS99">
        <v>958.34059999999999</v>
      </c>
      <c r="AT99">
        <v>938.15790000000004</v>
      </c>
      <c r="AU99">
        <v>924.66459999999995</v>
      </c>
      <c r="AV99">
        <v>910.8</v>
      </c>
      <c r="AW99">
        <v>890.49099999999999</v>
      </c>
      <c r="AX99">
        <v>15.6</v>
      </c>
      <c r="AY99">
        <v>24.2</v>
      </c>
      <c r="AZ99">
        <v>30.687000000000001</v>
      </c>
      <c r="BA99">
        <v>17.7928</v>
      </c>
      <c r="BB99">
        <v>10.7028</v>
      </c>
      <c r="BC99">
        <v>7.3611000000000004</v>
      </c>
      <c r="BD99">
        <v>5.2662000000000004</v>
      </c>
      <c r="BE99">
        <v>3.8332000000000002</v>
      </c>
      <c r="BF99">
        <v>2.7553000000000001</v>
      </c>
      <c r="BG99">
        <v>2.3169</v>
      </c>
      <c r="BH99">
        <v>2.3357000000000001</v>
      </c>
      <c r="BI99">
        <v>80.58</v>
      </c>
      <c r="BJ99">
        <v>127.46</v>
      </c>
      <c r="BK99">
        <v>136.46</v>
      </c>
      <c r="BL99">
        <v>211.04</v>
      </c>
      <c r="BM99">
        <v>202.84</v>
      </c>
      <c r="BN99">
        <v>310.22000000000003</v>
      </c>
      <c r="BO99">
        <v>284.31</v>
      </c>
      <c r="BP99">
        <v>434.3</v>
      </c>
      <c r="BQ99">
        <v>398.14</v>
      </c>
      <c r="BR99">
        <v>598.54999999999995</v>
      </c>
      <c r="BS99">
        <v>544.4</v>
      </c>
      <c r="BT99">
        <v>835.2</v>
      </c>
      <c r="BU99">
        <v>660.48</v>
      </c>
      <c r="BV99">
        <v>1017.87</v>
      </c>
      <c r="BW99">
        <v>50.5</v>
      </c>
      <c r="BX99">
        <v>47.3</v>
      </c>
      <c r="BY99">
        <v>39.828099999999999</v>
      </c>
      <c r="BZ99">
        <v>3.4454549999999999</v>
      </c>
      <c r="CA99">
        <v>3.0312000000000001</v>
      </c>
      <c r="CB99">
        <v>4.3993000000000002</v>
      </c>
      <c r="CC99">
        <v>-12.593500000000001</v>
      </c>
      <c r="CD99">
        <v>3.0312000000000001</v>
      </c>
      <c r="CE99">
        <v>4401069</v>
      </c>
      <c r="CF99">
        <v>1</v>
      </c>
      <c r="CI99">
        <v>3.8807</v>
      </c>
      <c r="CJ99">
        <v>7.1528999999999998</v>
      </c>
      <c r="CK99">
        <v>9.0313999999999997</v>
      </c>
      <c r="CL99">
        <v>11.186400000000001</v>
      </c>
      <c r="CM99">
        <v>11.5243</v>
      </c>
      <c r="CN99">
        <v>16.152100000000001</v>
      </c>
      <c r="CO99">
        <v>4.2845000000000004</v>
      </c>
      <c r="CP99">
        <v>7.8098999999999998</v>
      </c>
      <c r="CQ99">
        <v>9.8943999999999992</v>
      </c>
      <c r="CR99">
        <v>12.762</v>
      </c>
      <c r="CS99">
        <v>12.531000000000001</v>
      </c>
      <c r="CT99">
        <v>17.133800000000001</v>
      </c>
      <c r="CU99">
        <v>24.921500000000002</v>
      </c>
      <c r="CV99">
        <v>24.950600000000001</v>
      </c>
      <c r="CW99">
        <v>24.997800000000002</v>
      </c>
      <c r="CX99">
        <v>25.1234</v>
      </c>
      <c r="CY99">
        <v>25.011600000000001</v>
      </c>
      <c r="CZ99">
        <v>24.930299999999999</v>
      </c>
      <c r="DB99">
        <v>12180</v>
      </c>
      <c r="DC99">
        <v>910</v>
      </c>
      <c r="DD99">
        <v>12</v>
      </c>
      <c r="DF99" t="s">
        <v>531</v>
      </c>
      <c r="DG99">
        <v>229</v>
      </c>
      <c r="DH99">
        <v>872</v>
      </c>
      <c r="DI99">
        <v>6</v>
      </c>
      <c r="DJ99">
        <v>5</v>
      </c>
      <c r="DK99">
        <v>30.000001999999999</v>
      </c>
      <c r="DL99">
        <v>18.166668000000001</v>
      </c>
      <c r="DM99">
        <v>3.4454549999999999</v>
      </c>
      <c r="DN99">
        <v>1437.5643</v>
      </c>
      <c r="DO99">
        <v>1347.0929000000001</v>
      </c>
      <c r="DP99">
        <v>1128.2858000000001</v>
      </c>
      <c r="DQ99">
        <v>1038.1570999999999</v>
      </c>
      <c r="DR99">
        <v>973.98569999999995</v>
      </c>
      <c r="DS99">
        <v>1012.95</v>
      </c>
      <c r="DT99">
        <v>880.98569999999995</v>
      </c>
      <c r="DU99">
        <v>55.835000000000001</v>
      </c>
      <c r="DV99">
        <v>47.126399999999997</v>
      </c>
      <c r="DW99">
        <v>47.627099999999999</v>
      </c>
      <c r="DX99">
        <v>44.9343</v>
      </c>
      <c r="DY99">
        <v>37.390700000000002</v>
      </c>
      <c r="DZ99">
        <v>34.9086</v>
      </c>
      <c r="EA99">
        <v>36.395699999999998</v>
      </c>
      <c r="EB99">
        <v>30.687000000000001</v>
      </c>
      <c r="EC99">
        <v>17.7928</v>
      </c>
      <c r="ED99">
        <v>10.7028</v>
      </c>
      <c r="EE99">
        <v>7.3611000000000004</v>
      </c>
      <c r="EF99">
        <v>5.2662000000000004</v>
      </c>
      <c r="EG99">
        <v>3.8332000000000002</v>
      </c>
      <c r="EH99">
        <v>2.7553000000000001</v>
      </c>
      <c r="EI99">
        <v>2.3169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8.2061999999999996E-2</v>
      </c>
      <c r="EY99">
        <v>6.2720999999999999E-2</v>
      </c>
      <c r="EZ99">
        <v>5.1300999999999999E-2</v>
      </c>
      <c r="FA99">
        <v>2.6363999999999999E-2</v>
      </c>
      <c r="FB99">
        <v>4.9716999999999997E-2</v>
      </c>
      <c r="FC99">
        <v>2.9687000000000002E-2</v>
      </c>
      <c r="FD99">
        <v>2.5791999999999999E-2</v>
      </c>
      <c r="FE99">
        <v>-1.1900000000000001E-4</v>
      </c>
      <c r="FF99">
        <v>-3.9500000000000001E-4</v>
      </c>
      <c r="FG99">
        <v>-8.92E-4</v>
      </c>
      <c r="FH99">
        <v>-5.1900000000000004E-4</v>
      </c>
      <c r="FI99">
        <v>1.9799999999999999E-4</v>
      </c>
      <c r="FJ99">
        <v>-9.2890000000000004E-3</v>
      </c>
      <c r="FK99">
        <v>-5.1720000000000004E-3</v>
      </c>
      <c r="FL99">
        <v>8.2406999999999994E-2</v>
      </c>
      <c r="FM99">
        <v>7.8933000000000003E-2</v>
      </c>
      <c r="FN99">
        <v>7.7214000000000005E-2</v>
      </c>
      <c r="FO99">
        <v>7.9175999999999996E-2</v>
      </c>
      <c r="FP99">
        <v>8.8812000000000002E-2</v>
      </c>
      <c r="FQ99">
        <v>0.10510899999999999</v>
      </c>
      <c r="FR99">
        <v>0.100371</v>
      </c>
      <c r="FS99">
        <v>-0.13341900000000001</v>
      </c>
      <c r="FT99">
        <v>-0.13166</v>
      </c>
      <c r="FU99">
        <v>-0.13063</v>
      </c>
      <c r="FV99">
        <v>-0.132219</v>
      </c>
      <c r="FW99">
        <v>-0.13661000000000001</v>
      </c>
      <c r="FX99">
        <v>-0.13728399999999999</v>
      </c>
      <c r="FY99">
        <v>-0.134354</v>
      </c>
      <c r="FZ99">
        <v>-1.353634</v>
      </c>
      <c r="GA99">
        <v>-1.327906</v>
      </c>
      <c r="GB99">
        <v>-1.3120769999999999</v>
      </c>
      <c r="GC99">
        <v>-1.3362000000000001</v>
      </c>
      <c r="GD99">
        <v>-1.4013899999999999</v>
      </c>
      <c r="GE99">
        <v>-1.433783</v>
      </c>
      <c r="GF99">
        <v>-1.389705</v>
      </c>
      <c r="GG99">
        <v>-0.192526</v>
      </c>
      <c r="GH99">
        <v>-0.17833599999999999</v>
      </c>
      <c r="GI99">
        <v>-0.173071</v>
      </c>
      <c r="GJ99">
        <v>-0.18886600000000001</v>
      </c>
      <c r="GK99">
        <v>-0.22755800000000001</v>
      </c>
      <c r="GL99">
        <v>-0.25157299999999999</v>
      </c>
      <c r="GM99">
        <v>-0.22679299999999999</v>
      </c>
      <c r="GN99">
        <v>-0.40122099999999999</v>
      </c>
      <c r="GO99">
        <v>-0.37287900000000002</v>
      </c>
      <c r="GP99">
        <v>-0.357014</v>
      </c>
      <c r="GQ99">
        <v>-0.38191799999999998</v>
      </c>
      <c r="GR99">
        <v>-0.450961</v>
      </c>
      <c r="GS99">
        <v>-0.44752799999999998</v>
      </c>
      <c r="GT99">
        <v>-0.4017</v>
      </c>
      <c r="GU99">
        <v>0.42713600000000002</v>
      </c>
      <c r="GV99">
        <v>0.393094</v>
      </c>
      <c r="GW99">
        <v>0.355792</v>
      </c>
      <c r="GX99">
        <v>0.30476799999999998</v>
      </c>
      <c r="GY99">
        <v>0.47892400000000002</v>
      </c>
      <c r="GZ99">
        <v>0.38389099999999998</v>
      </c>
      <c r="HA99">
        <v>0.33821499999999999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40</v>
      </c>
      <c r="HH99">
        <v>-40</v>
      </c>
      <c r="HI99">
        <v>-0.86129199999999995</v>
      </c>
      <c r="HJ99">
        <v>-0.85091300000000003</v>
      </c>
      <c r="HK99">
        <v>-0.84440800000000005</v>
      </c>
      <c r="HL99">
        <v>-0.85309199999999996</v>
      </c>
      <c r="HM99">
        <v>-0.87854699999999997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747.00300000000004</v>
      </c>
      <c r="HX99">
        <v>0</v>
      </c>
      <c r="HZ99">
        <v>747.178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767.303</v>
      </c>
      <c r="IJ99">
        <v>0</v>
      </c>
      <c r="IL99">
        <v>767.20100000000002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776.29600000000005</v>
      </c>
      <c r="IV99">
        <v>0</v>
      </c>
      <c r="IX99">
        <v>776.53300000000002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755.88</v>
      </c>
      <c r="JH99">
        <v>0</v>
      </c>
      <c r="JJ99">
        <v>755.75300000000004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707.59299999999996</v>
      </c>
      <c r="JT99">
        <v>0</v>
      </c>
      <c r="JV99">
        <v>707.33500000000004</v>
      </c>
      <c r="JW99">
        <v>0</v>
      </c>
      <c r="JY99">
        <v>1505.356</v>
      </c>
      <c r="JZ99">
        <v>0</v>
      </c>
      <c r="KB99">
        <v>1511.5291</v>
      </c>
      <c r="KC99">
        <v>0</v>
      </c>
      <c r="KE99">
        <v>746.33399999999995</v>
      </c>
      <c r="KF99">
        <v>0.10199999999999999</v>
      </c>
      <c r="KH99">
        <v>746.48800000000006</v>
      </c>
      <c r="KI99">
        <v>0.10199999999999999</v>
      </c>
      <c r="KK99">
        <v>1472.057</v>
      </c>
      <c r="KL99">
        <v>0</v>
      </c>
      <c r="KN99">
        <v>1479.6769999999999</v>
      </c>
      <c r="KO99">
        <v>0</v>
      </c>
      <c r="KQ99">
        <v>774.98500000000001</v>
      </c>
      <c r="KR99">
        <v>2.5000000000000001E-2</v>
      </c>
      <c r="KT99">
        <v>775.10900000000004</v>
      </c>
      <c r="KU99">
        <v>2.5000000000000001E-2</v>
      </c>
      <c r="KV99">
        <v>118.46536127009999</v>
      </c>
      <c r="KW99">
        <v>106.33008387570001</v>
      </c>
      <c r="KX99">
        <v>87.119459761200019</v>
      </c>
      <c r="KY99">
        <v>82.197126549599986</v>
      </c>
      <c r="KZ99">
        <v>86.5016179884</v>
      </c>
      <c r="LA99">
        <v>106.47016155</v>
      </c>
      <c r="LB99">
        <v>88.425415694699993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-13.948054399999998</v>
      </c>
      <c r="LI99">
        <v>-3.4125915999999998</v>
      </c>
      <c r="LJ99">
        <v>-110.920830862</v>
      </c>
      <c r="LK99">
        <v>-82.763069356000003</v>
      </c>
      <c r="LL99">
        <v>-66.14048949299999</v>
      </c>
      <c r="LM99">
        <v>-34.534089000000002</v>
      </c>
      <c r="LN99">
        <v>-69.950381849999985</v>
      </c>
      <c r="LO99">
        <v>-29.246305633999999</v>
      </c>
      <c r="LP99">
        <v>-28.6557171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64.596899999999991</v>
      </c>
      <c r="LY99">
        <v>63.818474999999999</v>
      </c>
      <c r="LZ99">
        <v>63.330600000000004</v>
      </c>
      <c r="MA99">
        <v>63.981899999999996</v>
      </c>
      <c r="MB99">
        <v>65.891024999999999</v>
      </c>
      <c r="MC99">
        <v>0</v>
      </c>
      <c r="MD99">
        <v>0</v>
      </c>
      <c r="ME99">
        <v>-10.74968921</v>
      </c>
      <c r="MF99">
        <v>-8.4043336703999998</v>
      </c>
      <c r="MG99">
        <v>-8.2428698240999996</v>
      </c>
      <c r="MH99">
        <v>-8.4865615038000008</v>
      </c>
      <c r="MI99">
        <v>-8.5085529106000006</v>
      </c>
      <c r="MJ99">
        <v>-8.7820612277999999</v>
      </c>
      <c r="MK99">
        <v>-8.2542899901000002</v>
      </c>
      <c r="ML99">
        <v>61.391741198099979</v>
      </c>
      <c r="MM99">
        <v>78.981155849299995</v>
      </c>
      <c r="MN99">
        <v>76.066700444100036</v>
      </c>
      <c r="MO99">
        <v>103.15837604579997</v>
      </c>
      <c r="MP99">
        <v>73.933708227800011</v>
      </c>
      <c r="MQ99">
        <v>54.493740288200001</v>
      </c>
      <c r="MR99">
        <v>48.102817004599991</v>
      </c>
    </row>
    <row r="100" spans="1:356" x14ac:dyDescent="0.25">
      <c r="A100">
        <v>48</v>
      </c>
      <c r="B100" t="s">
        <v>483</v>
      </c>
      <c r="C100" s="3">
        <v>42812.095243055555</v>
      </c>
      <c r="D100">
        <v>74.943399999999997</v>
      </c>
      <c r="E100">
        <v>76.534199999999998</v>
      </c>
      <c r="F100">
        <v>20</v>
      </c>
      <c r="G100">
        <v>76</v>
      </c>
      <c r="H100">
        <v>1.1329</v>
      </c>
      <c r="I100">
        <v>1079.7842000000001</v>
      </c>
      <c r="J100">
        <v>17055</v>
      </c>
      <c r="K100">
        <v>31</v>
      </c>
      <c r="L100">
        <v>239517</v>
      </c>
      <c r="M100">
        <v>239707</v>
      </c>
      <c r="N100">
        <v>239988</v>
      </c>
      <c r="O100">
        <v>239996</v>
      </c>
      <c r="P100">
        <v>139337</v>
      </c>
      <c r="Q100">
        <v>139295</v>
      </c>
      <c r="R100">
        <v>220905</v>
      </c>
      <c r="S100">
        <v>220913</v>
      </c>
      <c r="T100">
        <v>239749</v>
      </c>
      <c r="U100">
        <v>239947</v>
      </c>
      <c r="V100">
        <v>215384</v>
      </c>
      <c r="W100">
        <v>215319</v>
      </c>
      <c r="X100">
        <v>214692</v>
      </c>
      <c r="Y100">
        <v>215343</v>
      </c>
      <c r="Z100">
        <v>294066</v>
      </c>
      <c r="AA100">
        <v>294017</v>
      </c>
      <c r="AB100">
        <v>1368.04</v>
      </c>
      <c r="AC100">
        <v>58714.125</v>
      </c>
      <c r="AD100">
        <v>1</v>
      </c>
      <c r="AE100">
        <v>162.30340000000001</v>
      </c>
      <c r="AF100">
        <v>162.30340000000001</v>
      </c>
      <c r="AG100">
        <v>162.30340000000001</v>
      </c>
      <c r="AH100">
        <v>162.30340000000001</v>
      </c>
      <c r="AI100">
        <v>101.10809999999999</v>
      </c>
      <c r="AJ100">
        <v>101.10809999999999</v>
      </c>
      <c r="AK100">
        <v>101.10809999999999</v>
      </c>
      <c r="AL100">
        <v>1239.6484</v>
      </c>
      <c r="AM100">
        <v>1146.3599999999999</v>
      </c>
      <c r="AN100">
        <v>1082.3334</v>
      </c>
      <c r="AO100">
        <v>870.77059999999994</v>
      </c>
      <c r="AP100">
        <v>1086.6411000000001</v>
      </c>
      <c r="AQ100">
        <v>1007.2971</v>
      </c>
      <c r="AR100">
        <v>982.92809999999997</v>
      </c>
      <c r="AS100">
        <v>958.81769999999995</v>
      </c>
      <c r="AT100">
        <v>939.55820000000006</v>
      </c>
      <c r="AU100">
        <v>926.73779999999999</v>
      </c>
      <c r="AV100">
        <v>912.52859999999998</v>
      </c>
      <c r="AW100">
        <v>893.572</v>
      </c>
      <c r="AX100">
        <v>15.6</v>
      </c>
      <c r="AY100">
        <v>24.2</v>
      </c>
      <c r="AZ100">
        <v>30.805900000000001</v>
      </c>
      <c r="BA100">
        <v>17.913599999999999</v>
      </c>
      <c r="BB100">
        <v>10.7279</v>
      </c>
      <c r="BC100">
        <v>7.3555999999999999</v>
      </c>
      <c r="BD100">
        <v>5.2411000000000003</v>
      </c>
      <c r="BE100">
        <v>3.7947000000000002</v>
      </c>
      <c r="BF100">
        <v>2.7749999999999999</v>
      </c>
      <c r="BG100">
        <v>2.3142</v>
      </c>
      <c r="BH100">
        <v>2.3395999999999999</v>
      </c>
      <c r="BI100">
        <v>80.87</v>
      </c>
      <c r="BJ100">
        <v>127.59</v>
      </c>
      <c r="BK100">
        <v>136.34</v>
      </c>
      <c r="BL100">
        <v>211.08</v>
      </c>
      <c r="BM100">
        <v>202.82</v>
      </c>
      <c r="BN100">
        <v>309.62</v>
      </c>
      <c r="BO100">
        <v>284.27999999999997</v>
      </c>
      <c r="BP100">
        <v>434.76</v>
      </c>
      <c r="BQ100">
        <v>398.4</v>
      </c>
      <c r="BR100">
        <v>602.02</v>
      </c>
      <c r="BS100">
        <v>542.62</v>
      </c>
      <c r="BT100">
        <v>833.84</v>
      </c>
      <c r="BU100">
        <v>660</v>
      </c>
      <c r="BV100">
        <v>1016.99</v>
      </c>
      <c r="BW100">
        <v>49.2</v>
      </c>
      <c r="BX100">
        <v>47.1</v>
      </c>
      <c r="BY100">
        <v>39.444400000000002</v>
      </c>
      <c r="BZ100">
        <v>23.481816999999999</v>
      </c>
      <c r="CA100">
        <v>20.411300000000001</v>
      </c>
      <c r="CB100">
        <v>20.416499999999999</v>
      </c>
      <c r="CC100">
        <v>-39.090400000000002</v>
      </c>
      <c r="CD100">
        <v>20.411300000000001</v>
      </c>
      <c r="CE100">
        <v>4401069</v>
      </c>
      <c r="CF100">
        <v>2</v>
      </c>
      <c r="CI100">
        <v>3.8563999999999998</v>
      </c>
      <c r="CJ100">
        <v>7.1349999999999998</v>
      </c>
      <c r="CK100">
        <v>9.0464000000000002</v>
      </c>
      <c r="CL100">
        <v>11.265700000000001</v>
      </c>
      <c r="CM100">
        <v>11.732100000000001</v>
      </c>
      <c r="CN100">
        <v>16.402899999999999</v>
      </c>
      <c r="CO100">
        <v>4.2521000000000004</v>
      </c>
      <c r="CP100">
        <v>7.9112999999999998</v>
      </c>
      <c r="CQ100">
        <v>9.3099000000000007</v>
      </c>
      <c r="CR100">
        <v>12.2521</v>
      </c>
      <c r="CS100">
        <v>12.8535</v>
      </c>
      <c r="CT100">
        <v>18.266200000000001</v>
      </c>
      <c r="CU100">
        <v>24.934000000000001</v>
      </c>
      <c r="CV100">
        <v>24.960100000000001</v>
      </c>
      <c r="CW100">
        <v>25.068000000000001</v>
      </c>
      <c r="CX100">
        <v>25.0748</v>
      </c>
      <c r="CY100">
        <v>24.958400000000001</v>
      </c>
      <c r="CZ100">
        <v>24.949000000000002</v>
      </c>
      <c r="DB100">
        <v>12180</v>
      </c>
      <c r="DC100">
        <v>910</v>
      </c>
      <c r="DD100">
        <v>13</v>
      </c>
      <c r="DF100" t="s">
        <v>531</v>
      </c>
      <c r="DG100">
        <v>229</v>
      </c>
      <c r="DH100">
        <v>872</v>
      </c>
      <c r="DI100">
        <v>6</v>
      </c>
      <c r="DJ100">
        <v>5</v>
      </c>
      <c r="DK100">
        <v>30.000001999999999</v>
      </c>
      <c r="DL100">
        <v>18.666668000000001</v>
      </c>
      <c r="DM100">
        <v>23.481816999999999</v>
      </c>
      <c r="DN100">
        <v>1414.5857000000001</v>
      </c>
      <c r="DO100">
        <v>1344.6428000000001</v>
      </c>
      <c r="DP100">
        <v>1133.0215000000001</v>
      </c>
      <c r="DQ100">
        <v>1046.1215</v>
      </c>
      <c r="DR100">
        <v>978.4357</v>
      </c>
      <c r="DS100">
        <v>950.4357</v>
      </c>
      <c r="DT100">
        <v>937.08569999999997</v>
      </c>
      <c r="DU100">
        <v>61.234299999999998</v>
      </c>
      <c r="DV100">
        <v>55.199300000000001</v>
      </c>
      <c r="DW100">
        <v>49.4</v>
      </c>
      <c r="DX100">
        <v>42.27</v>
      </c>
      <c r="DY100">
        <v>35.828600000000002</v>
      </c>
      <c r="DZ100">
        <v>33.570700000000002</v>
      </c>
      <c r="EA100">
        <v>52.3264</v>
      </c>
      <c r="EB100">
        <v>30.805900000000001</v>
      </c>
      <c r="EC100">
        <v>17.913599999999999</v>
      </c>
      <c r="ED100">
        <v>10.7279</v>
      </c>
      <c r="EE100">
        <v>7.3555999999999999</v>
      </c>
      <c r="EF100">
        <v>5.2411000000000003</v>
      </c>
      <c r="EG100">
        <v>3.7947000000000002</v>
      </c>
      <c r="EH100">
        <v>2.7749999999999999</v>
      </c>
      <c r="EI100">
        <v>2.3142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8.2434999999999994E-2</v>
      </c>
      <c r="EY100">
        <v>6.3159000000000007E-2</v>
      </c>
      <c r="EZ100">
        <v>5.1734000000000002E-2</v>
      </c>
      <c r="FA100">
        <v>2.6749999999999999E-2</v>
      </c>
      <c r="FB100">
        <v>5.0057999999999998E-2</v>
      </c>
      <c r="FC100">
        <v>2.9835E-2</v>
      </c>
      <c r="FD100">
        <v>2.5839999999999998E-2</v>
      </c>
      <c r="FE100">
        <v>-1.1900000000000001E-4</v>
      </c>
      <c r="FF100">
        <v>-3.9500000000000001E-4</v>
      </c>
      <c r="FG100">
        <v>-8.92E-4</v>
      </c>
      <c r="FH100">
        <v>-5.1800000000000001E-4</v>
      </c>
      <c r="FI100">
        <v>1.9900000000000001E-4</v>
      </c>
      <c r="FJ100">
        <v>-1.2099E-2</v>
      </c>
      <c r="FK100">
        <v>-6.5510000000000004E-3</v>
      </c>
      <c r="FL100">
        <v>8.2406999999999994E-2</v>
      </c>
      <c r="FM100">
        <v>7.893E-2</v>
      </c>
      <c r="FN100">
        <v>7.7207999999999999E-2</v>
      </c>
      <c r="FO100">
        <v>7.9164999999999999E-2</v>
      </c>
      <c r="FP100">
        <v>8.8800000000000004E-2</v>
      </c>
      <c r="FQ100">
        <v>0.105139</v>
      </c>
      <c r="FR100">
        <v>0.10029100000000001</v>
      </c>
      <c r="FS100">
        <v>-0.13322700000000001</v>
      </c>
      <c r="FT100">
        <v>-0.13149</v>
      </c>
      <c r="FU100">
        <v>-0.13048000000000001</v>
      </c>
      <c r="FV100">
        <v>-0.13209899999999999</v>
      </c>
      <c r="FW100">
        <v>-0.13650999999999999</v>
      </c>
      <c r="FX100">
        <v>-0.136911</v>
      </c>
      <c r="FY100">
        <v>-0.134302</v>
      </c>
      <c r="FZ100">
        <v>-1.352881</v>
      </c>
      <c r="GA100">
        <v>-1.32744</v>
      </c>
      <c r="GB100">
        <v>-1.3118879999999999</v>
      </c>
      <c r="GC100">
        <v>-1.3364549999999999</v>
      </c>
      <c r="GD100">
        <v>-1.402911</v>
      </c>
      <c r="GE100">
        <v>-1.426213</v>
      </c>
      <c r="GF100">
        <v>-1.386811</v>
      </c>
      <c r="GG100">
        <v>-0.192439</v>
      </c>
      <c r="GH100">
        <v>-0.17820800000000001</v>
      </c>
      <c r="GI100">
        <v>-0.172902</v>
      </c>
      <c r="GJ100">
        <v>-0.18859899999999999</v>
      </c>
      <c r="GK100">
        <v>-0.22725000000000001</v>
      </c>
      <c r="GL100">
        <v>-0.25170900000000002</v>
      </c>
      <c r="GM100">
        <v>-0.22578200000000001</v>
      </c>
      <c r="GN100">
        <v>-0.40036100000000002</v>
      </c>
      <c r="GO100">
        <v>-0.37237399999999998</v>
      </c>
      <c r="GP100">
        <v>-0.35681600000000002</v>
      </c>
      <c r="GQ100">
        <v>-0.38220700000000002</v>
      </c>
      <c r="GR100">
        <v>-0.45122099999999998</v>
      </c>
      <c r="GS100">
        <v>-0.44566099999999997</v>
      </c>
      <c r="GT100">
        <v>-0.40481699999999998</v>
      </c>
      <c r="GU100">
        <v>0.42715999999999998</v>
      </c>
      <c r="GV100">
        <v>0.39346700000000001</v>
      </c>
      <c r="GW100">
        <v>0.356182</v>
      </c>
      <c r="GX100">
        <v>0.305282</v>
      </c>
      <c r="GY100">
        <v>0.47960900000000001</v>
      </c>
      <c r="GZ100">
        <v>0.38597300000000001</v>
      </c>
      <c r="HA100">
        <v>0.33871400000000002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47</v>
      </c>
      <c r="HH100">
        <v>-47</v>
      </c>
      <c r="HI100">
        <v>-0.861151</v>
      </c>
      <c r="HJ100">
        <v>-0.85082599999999997</v>
      </c>
      <c r="HK100">
        <v>-0.84437399999999996</v>
      </c>
      <c r="HL100">
        <v>-0.85307999999999995</v>
      </c>
      <c r="HM100">
        <v>-0.87854399999999999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747.00300000000004</v>
      </c>
      <c r="HX100">
        <v>0</v>
      </c>
      <c r="HZ100">
        <v>747.178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767.303</v>
      </c>
      <c r="IJ100">
        <v>0</v>
      </c>
      <c r="IL100">
        <v>767.20100000000002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776.29600000000005</v>
      </c>
      <c r="IV100">
        <v>0</v>
      </c>
      <c r="IX100">
        <v>776.53300000000002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755.88</v>
      </c>
      <c r="JH100">
        <v>0</v>
      </c>
      <c r="JJ100">
        <v>755.75300000000004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707.59299999999996</v>
      </c>
      <c r="JT100">
        <v>0</v>
      </c>
      <c r="JV100">
        <v>707.33500000000004</v>
      </c>
      <c r="JW100">
        <v>0</v>
      </c>
      <c r="JY100">
        <v>1505.356</v>
      </c>
      <c r="JZ100">
        <v>0</v>
      </c>
      <c r="KB100">
        <v>1511.5291</v>
      </c>
      <c r="KC100">
        <v>0</v>
      </c>
      <c r="KE100">
        <v>746.33399999999995</v>
      </c>
      <c r="KF100">
        <v>0.10199999999999999</v>
      </c>
      <c r="KH100">
        <v>746.48800000000006</v>
      </c>
      <c r="KI100">
        <v>0.10199999999999999</v>
      </c>
      <c r="KK100">
        <v>1472.057</v>
      </c>
      <c r="KL100">
        <v>0</v>
      </c>
      <c r="KN100">
        <v>1479.6769999999999</v>
      </c>
      <c r="KO100">
        <v>0</v>
      </c>
      <c r="KQ100">
        <v>774.98500000000001</v>
      </c>
      <c r="KR100">
        <v>2.5000000000000001E-2</v>
      </c>
      <c r="KT100">
        <v>775.10900000000004</v>
      </c>
      <c r="KU100">
        <v>2.5000000000000001E-2</v>
      </c>
      <c r="KV100">
        <v>116.5717637799</v>
      </c>
      <c r="KW100">
        <v>106.132656204</v>
      </c>
      <c r="KX100">
        <v>87.478323971999998</v>
      </c>
      <c r="KY100">
        <v>82.816208547499997</v>
      </c>
      <c r="KZ100">
        <v>86.885090160000004</v>
      </c>
      <c r="LA100">
        <v>99.927859062300001</v>
      </c>
      <c r="LB100">
        <v>93.981261938700001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-13.9101576</v>
      </c>
      <c r="LI100">
        <v>-3.4112708</v>
      </c>
      <c r="LJ100">
        <v>-111.36375239600001</v>
      </c>
      <c r="LK100">
        <v>-83.315444159999998</v>
      </c>
      <c r="LL100">
        <v>-66.699009696000005</v>
      </c>
      <c r="LM100">
        <v>-35.057887559999998</v>
      </c>
      <c r="LN100">
        <v>-70.506098127000001</v>
      </c>
      <c r="LO100">
        <v>-25.295313768</v>
      </c>
      <c r="LP100">
        <v>-26.750197378999996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64.586325000000002</v>
      </c>
      <c r="LY100">
        <v>63.811949999999996</v>
      </c>
      <c r="LZ100">
        <v>63.328049999999998</v>
      </c>
      <c r="MA100">
        <v>63.980999999999995</v>
      </c>
      <c r="MB100">
        <v>65.890799999999999</v>
      </c>
      <c r="MC100">
        <v>0</v>
      </c>
      <c r="MD100">
        <v>0</v>
      </c>
      <c r="ME100">
        <v>-11.7838674577</v>
      </c>
      <c r="MF100">
        <v>-9.8369568544000003</v>
      </c>
      <c r="MG100">
        <v>-8.5413587999999994</v>
      </c>
      <c r="MH100">
        <v>-7.9720797299999999</v>
      </c>
      <c r="MI100">
        <v>-8.1420493500000006</v>
      </c>
      <c r="MJ100">
        <v>-8.4500473263000018</v>
      </c>
      <c r="MK100">
        <v>-11.8143592448</v>
      </c>
      <c r="ML100">
        <v>58.010468926199991</v>
      </c>
      <c r="MM100">
        <v>76.792205189599997</v>
      </c>
      <c r="MN100">
        <v>75.566005476000001</v>
      </c>
      <c r="MO100">
        <v>103.76724125749999</v>
      </c>
      <c r="MP100">
        <v>74.127742683000008</v>
      </c>
      <c r="MQ100">
        <v>52.272340367999995</v>
      </c>
      <c r="MR100">
        <v>52.005434514900003</v>
      </c>
    </row>
    <row r="101" spans="1:356" x14ac:dyDescent="0.25">
      <c r="A101">
        <v>48</v>
      </c>
      <c r="B101" t="s">
        <v>484</v>
      </c>
      <c r="C101" s="3">
        <v>42812.096354166664</v>
      </c>
      <c r="D101">
        <v>74.839200000000005</v>
      </c>
      <c r="E101">
        <v>76.573700000000002</v>
      </c>
      <c r="F101">
        <v>19</v>
      </c>
      <c r="G101">
        <v>77</v>
      </c>
      <c r="H101">
        <v>1.1329</v>
      </c>
      <c r="I101">
        <v>1078.5146</v>
      </c>
      <c r="J101">
        <v>17069</v>
      </c>
      <c r="K101">
        <v>31</v>
      </c>
      <c r="L101">
        <v>239517</v>
      </c>
      <c r="M101">
        <v>239707</v>
      </c>
      <c r="N101">
        <v>239988</v>
      </c>
      <c r="O101">
        <v>239996</v>
      </c>
      <c r="P101">
        <v>139337</v>
      </c>
      <c r="Q101">
        <v>139295</v>
      </c>
      <c r="R101">
        <v>220905</v>
      </c>
      <c r="S101">
        <v>220913</v>
      </c>
      <c r="T101">
        <v>239749</v>
      </c>
      <c r="U101">
        <v>239947</v>
      </c>
      <c r="V101">
        <v>215384</v>
      </c>
      <c r="W101">
        <v>215319</v>
      </c>
      <c r="X101">
        <v>214692</v>
      </c>
      <c r="Y101">
        <v>215343</v>
      </c>
      <c r="Z101">
        <v>294066</v>
      </c>
      <c r="AA101">
        <v>294017</v>
      </c>
      <c r="AB101">
        <v>1368.04</v>
      </c>
      <c r="AC101">
        <v>58731.585899999998</v>
      </c>
      <c r="AD101">
        <v>1</v>
      </c>
      <c r="AE101">
        <v>163.45519999999999</v>
      </c>
      <c r="AF101">
        <v>163.45519999999999</v>
      </c>
      <c r="AG101">
        <v>163.45519999999999</v>
      </c>
      <c r="AH101">
        <v>163.45519999999999</v>
      </c>
      <c r="AI101">
        <v>102.2599</v>
      </c>
      <c r="AJ101">
        <v>102.2599</v>
      </c>
      <c r="AK101">
        <v>102.2599</v>
      </c>
      <c r="AL101">
        <v>1244.3359</v>
      </c>
      <c r="AM101">
        <v>1146.6848</v>
      </c>
      <c r="AN101">
        <v>1093.3334</v>
      </c>
      <c r="AO101">
        <v>874.81820000000005</v>
      </c>
      <c r="AP101">
        <v>1087.2620999999999</v>
      </c>
      <c r="AQ101">
        <v>1007.6697</v>
      </c>
      <c r="AR101">
        <v>983.71450000000004</v>
      </c>
      <c r="AS101">
        <v>959.86479999999995</v>
      </c>
      <c r="AT101">
        <v>940.69539999999995</v>
      </c>
      <c r="AU101">
        <v>928.33619999999996</v>
      </c>
      <c r="AV101">
        <v>914.84339999999997</v>
      </c>
      <c r="AW101">
        <v>895.68079999999998</v>
      </c>
      <c r="AX101">
        <v>15.6</v>
      </c>
      <c r="AY101">
        <v>24.4</v>
      </c>
      <c r="AZ101">
        <v>30.759</v>
      </c>
      <c r="BA101">
        <v>17.7149</v>
      </c>
      <c r="BB101">
        <v>10.644399999999999</v>
      </c>
      <c r="BC101">
        <v>7.3101000000000003</v>
      </c>
      <c r="BD101">
        <v>5.2382999999999997</v>
      </c>
      <c r="BE101">
        <v>3.8025000000000002</v>
      </c>
      <c r="BF101">
        <v>2.7652000000000001</v>
      </c>
      <c r="BG101">
        <v>2.3151999999999999</v>
      </c>
      <c r="BH101">
        <v>2.3397000000000001</v>
      </c>
      <c r="BI101">
        <v>81.38</v>
      </c>
      <c r="BJ101">
        <v>127.15</v>
      </c>
      <c r="BK101">
        <v>137.52000000000001</v>
      </c>
      <c r="BL101">
        <v>211.8</v>
      </c>
      <c r="BM101">
        <v>204.34</v>
      </c>
      <c r="BN101">
        <v>311.69</v>
      </c>
      <c r="BO101">
        <v>285.77</v>
      </c>
      <c r="BP101">
        <v>437.17</v>
      </c>
      <c r="BQ101">
        <v>400.04</v>
      </c>
      <c r="BR101">
        <v>604.94000000000005</v>
      </c>
      <c r="BS101">
        <v>544.97</v>
      </c>
      <c r="BT101">
        <v>836.46</v>
      </c>
      <c r="BU101">
        <v>659.79</v>
      </c>
      <c r="BV101">
        <v>1017.92</v>
      </c>
      <c r="BW101">
        <v>49.3</v>
      </c>
      <c r="BX101">
        <v>47.3</v>
      </c>
      <c r="BY101">
        <v>41.975299999999997</v>
      </c>
      <c r="BZ101">
        <v>-0.127273</v>
      </c>
      <c r="CA101">
        <v>1.5006999999999999</v>
      </c>
      <c r="CB101">
        <v>6.8978999999999999</v>
      </c>
      <c r="CC101">
        <v>-12.854900000000001</v>
      </c>
      <c r="CD101">
        <v>1.5006999999999999</v>
      </c>
      <c r="CE101">
        <v>4401069</v>
      </c>
      <c r="CF101">
        <v>1</v>
      </c>
      <c r="CI101">
        <v>3.8563999999999998</v>
      </c>
      <c r="CJ101">
        <v>7.1207000000000003</v>
      </c>
      <c r="CK101">
        <v>9.0464000000000002</v>
      </c>
      <c r="CL101">
        <v>11.2486</v>
      </c>
      <c r="CM101">
        <v>11.68</v>
      </c>
      <c r="CN101">
        <v>16.289300000000001</v>
      </c>
      <c r="CO101">
        <v>4.2986000000000004</v>
      </c>
      <c r="CP101">
        <v>7.6661999999999999</v>
      </c>
      <c r="CQ101">
        <v>9.6760999999999999</v>
      </c>
      <c r="CR101">
        <v>12.5183</v>
      </c>
      <c r="CS101">
        <v>12.847899999999999</v>
      </c>
      <c r="CT101">
        <v>17.156300000000002</v>
      </c>
      <c r="CU101">
        <v>24.946899999999999</v>
      </c>
      <c r="CV101">
        <v>24.9269</v>
      </c>
      <c r="CW101">
        <v>25.0276</v>
      </c>
      <c r="CX101">
        <v>25.095199999999998</v>
      </c>
      <c r="CY101">
        <v>25.0563</v>
      </c>
      <c r="CZ101">
        <v>24.9575</v>
      </c>
      <c r="DB101">
        <v>12180</v>
      </c>
      <c r="DC101">
        <v>910</v>
      </c>
      <c r="DD101">
        <v>14</v>
      </c>
      <c r="DF101" t="s">
        <v>531</v>
      </c>
      <c r="DG101">
        <v>229</v>
      </c>
      <c r="DH101">
        <v>872</v>
      </c>
      <c r="DI101">
        <v>6</v>
      </c>
      <c r="DJ101">
        <v>5</v>
      </c>
      <c r="DK101">
        <v>30.000001999999999</v>
      </c>
      <c r="DL101">
        <v>17.5</v>
      </c>
      <c r="DM101">
        <v>-0.127273</v>
      </c>
      <c r="DN101">
        <v>1404.1</v>
      </c>
      <c r="DO101">
        <v>1320.2357</v>
      </c>
      <c r="DP101">
        <v>1112.3071</v>
      </c>
      <c r="DQ101">
        <v>1027.7715000000001</v>
      </c>
      <c r="DR101">
        <v>971.21429999999998</v>
      </c>
      <c r="DS101">
        <v>967.87139999999999</v>
      </c>
      <c r="DT101">
        <v>904.51430000000005</v>
      </c>
      <c r="DU101">
        <v>52.74</v>
      </c>
      <c r="DV101">
        <v>46.943600000000004</v>
      </c>
      <c r="DW101">
        <v>47.235700000000001</v>
      </c>
      <c r="DX101">
        <v>45.317100000000003</v>
      </c>
      <c r="DY101">
        <v>36.694299999999998</v>
      </c>
      <c r="DZ101">
        <v>33.534300000000002</v>
      </c>
      <c r="EA101">
        <v>64.292900000000003</v>
      </c>
      <c r="EB101">
        <v>30.759</v>
      </c>
      <c r="EC101">
        <v>17.7149</v>
      </c>
      <c r="ED101">
        <v>10.644399999999999</v>
      </c>
      <c r="EE101">
        <v>7.3101000000000003</v>
      </c>
      <c r="EF101">
        <v>5.2382999999999997</v>
      </c>
      <c r="EG101">
        <v>3.8025000000000002</v>
      </c>
      <c r="EH101">
        <v>2.7652000000000001</v>
      </c>
      <c r="EI101">
        <v>2.3151999999999999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8.2777000000000003E-2</v>
      </c>
      <c r="EY101">
        <v>6.3557000000000002E-2</v>
      </c>
      <c r="EZ101">
        <v>5.2158999999999997E-2</v>
      </c>
      <c r="FA101">
        <v>2.7161000000000001E-2</v>
      </c>
      <c r="FB101">
        <v>5.0452999999999998E-2</v>
      </c>
      <c r="FC101">
        <v>3.0238999999999999E-2</v>
      </c>
      <c r="FD101">
        <v>2.6048999999999999E-2</v>
      </c>
      <c r="FE101">
        <v>-1.1900000000000001E-4</v>
      </c>
      <c r="FF101">
        <v>-3.9599999999999998E-4</v>
      </c>
      <c r="FG101">
        <v>-8.9300000000000002E-4</v>
      </c>
      <c r="FH101">
        <v>-5.1699999999999999E-4</v>
      </c>
      <c r="FI101">
        <v>2.0100000000000001E-4</v>
      </c>
      <c r="FJ101">
        <v>-1.5377999999999999E-2</v>
      </c>
      <c r="FK101">
        <v>-8.7229999999999999E-3</v>
      </c>
      <c r="FL101">
        <v>8.2425999999999999E-2</v>
      </c>
      <c r="FM101">
        <v>7.8950999999999993E-2</v>
      </c>
      <c r="FN101">
        <v>7.7229000000000006E-2</v>
      </c>
      <c r="FO101">
        <v>7.9188999999999996E-2</v>
      </c>
      <c r="FP101">
        <v>8.8824E-2</v>
      </c>
      <c r="FQ101">
        <v>0.10515099999999999</v>
      </c>
      <c r="FR101">
        <v>0.100358</v>
      </c>
      <c r="FS101">
        <v>-0.13353599999999999</v>
      </c>
      <c r="FT101">
        <v>-0.13178100000000001</v>
      </c>
      <c r="FU101">
        <v>-0.13076199999999999</v>
      </c>
      <c r="FV101">
        <v>-0.13236700000000001</v>
      </c>
      <c r="FW101">
        <v>-0.13680400000000001</v>
      </c>
      <c r="FX101">
        <v>-0.13711599999999999</v>
      </c>
      <c r="FY101">
        <v>-0.13433800000000001</v>
      </c>
      <c r="FZ101">
        <v>-1.352903</v>
      </c>
      <c r="GA101">
        <v>-1.3272710000000001</v>
      </c>
      <c r="GB101">
        <v>-1.311618</v>
      </c>
      <c r="GC101">
        <v>-1.3359449999999999</v>
      </c>
      <c r="GD101">
        <v>-1.4026240000000001</v>
      </c>
      <c r="GE101">
        <v>-1.419732</v>
      </c>
      <c r="GF101">
        <v>-1.3780319999999999</v>
      </c>
      <c r="GG101">
        <v>-0.19293099999999999</v>
      </c>
      <c r="GH101">
        <v>-0.17869599999999999</v>
      </c>
      <c r="GI101">
        <v>-0.17339299999999999</v>
      </c>
      <c r="GJ101">
        <v>-0.18917900000000001</v>
      </c>
      <c r="GK101">
        <v>-0.22789599999999999</v>
      </c>
      <c r="GL101">
        <v>-0.25225999999999998</v>
      </c>
      <c r="GM101">
        <v>-0.22685900000000001</v>
      </c>
      <c r="GN101">
        <v>-0.40038000000000001</v>
      </c>
      <c r="GO101">
        <v>-0.37218499999999999</v>
      </c>
      <c r="GP101">
        <v>-0.35652299999999998</v>
      </c>
      <c r="GQ101">
        <v>-0.38162800000000002</v>
      </c>
      <c r="GR101">
        <v>-0.45084999999999997</v>
      </c>
      <c r="GS101">
        <v>-0.44609300000000002</v>
      </c>
      <c r="GT101">
        <v>-0.40274599999999999</v>
      </c>
      <c r="GU101">
        <v>0.42685699999999999</v>
      </c>
      <c r="GV101">
        <v>0.39263199999999998</v>
      </c>
      <c r="GW101">
        <v>0.35516799999999998</v>
      </c>
      <c r="GX101">
        <v>0.304253</v>
      </c>
      <c r="GY101">
        <v>0.47796300000000003</v>
      </c>
      <c r="GZ101">
        <v>0.38424999999999998</v>
      </c>
      <c r="HA101">
        <v>0.33870899999999998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54</v>
      </c>
      <c r="HH101">
        <v>-54</v>
      </c>
      <c r="HI101">
        <v>-0.86114100000000005</v>
      </c>
      <c r="HJ101">
        <v>-0.85080199999999995</v>
      </c>
      <c r="HK101">
        <v>-0.84429900000000002</v>
      </c>
      <c r="HL101">
        <v>-0.85298499999999999</v>
      </c>
      <c r="HM101">
        <v>-0.87844100000000003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747.00300000000004</v>
      </c>
      <c r="HX101">
        <v>0</v>
      </c>
      <c r="HZ101">
        <v>747.178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767.303</v>
      </c>
      <c r="IJ101">
        <v>0</v>
      </c>
      <c r="IL101">
        <v>767.20100000000002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776.29600000000005</v>
      </c>
      <c r="IV101">
        <v>0</v>
      </c>
      <c r="IX101">
        <v>776.53300000000002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755.88</v>
      </c>
      <c r="JH101">
        <v>0</v>
      </c>
      <c r="JJ101">
        <v>755.75300000000004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707.59299999999996</v>
      </c>
      <c r="JT101">
        <v>0</v>
      </c>
      <c r="JV101">
        <v>707.33500000000004</v>
      </c>
      <c r="JW101">
        <v>0</v>
      </c>
      <c r="JY101">
        <v>1505.356</v>
      </c>
      <c r="JZ101">
        <v>0</v>
      </c>
      <c r="KB101">
        <v>1511.5291</v>
      </c>
      <c r="KC101">
        <v>0</v>
      </c>
      <c r="KE101">
        <v>746.33399999999995</v>
      </c>
      <c r="KF101">
        <v>0.10199999999999999</v>
      </c>
      <c r="KH101">
        <v>746.48800000000006</v>
      </c>
      <c r="KI101">
        <v>0.10199999999999999</v>
      </c>
      <c r="KK101">
        <v>1472.057</v>
      </c>
      <c r="KL101">
        <v>0</v>
      </c>
      <c r="KN101">
        <v>1479.6769999999999</v>
      </c>
      <c r="KO101">
        <v>0</v>
      </c>
      <c r="KQ101">
        <v>774.98500000000001</v>
      </c>
      <c r="KR101">
        <v>2.5000000000000001E-2</v>
      </c>
      <c r="KT101">
        <v>775.10900000000004</v>
      </c>
      <c r="KU101">
        <v>2.5000000000000001E-2</v>
      </c>
      <c r="KV101">
        <v>115.73434659999999</v>
      </c>
      <c r="KW101">
        <v>104.23392875069999</v>
      </c>
      <c r="KX101">
        <v>85.902365025900011</v>
      </c>
      <c r="KY101">
        <v>81.388197313500001</v>
      </c>
      <c r="KZ101">
        <v>86.267138983199999</v>
      </c>
      <c r="LA101">
        <v>101.7726455814</v>
      </c>
      <c r="LB101">
        <v>90.775246119400009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-13.930985599999998</v>
      </c>
      <c r="LI101">
        <v>-3.4121852000000006</v>
      </c>
      <c r="LJ101">
        <v>-111.82825617400002</v>
      </c>
      <c r="LK101">
        <v>-83.831763631000015</v>
      </c>
      <c r="LL101">
        <v>-67.241408387999996</v>
      </c>
      <c r="LM101">
        <v>-35.594918579999998</v>
      </c>
      <c r="LN101">
        <v>-71.048516096</v>
      </c>
      <c r="LO101">
        <v>-21.098637252</v>
      </c>
      <c r="LP101">
        <v>-23.875782431999998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64.585575000000006</v>
      </c>
      <c r="LY101">
        <v>63.810149999999993</v>
      </c>
      <c r="LZ101">
        <v>63.322425000000003</v>
      </c>
      <c r="MA101">
        <v>63.973875</v>
      </c>
      <c r="MB101">
        <v>65.883075000000005</v>
      </c>
      <c r="MC101">
        <v>0</v>
      </c>
      <c r="MD101">
        <v>0</v>
      </c>
      <c r="ME101">
        <v>-10.175180940000001</v>
      </c>
      <c r="MF101">
        <v>-8.3886335456000012</v>
      </c>
      <c r="MG101">
        <v>-8.1903397300999998</v>
      </c>
      <c r="MH101">
        <v>-8.5730436609000016</v>
      </c>
      <c r="MI101">
        <v>-8.3624841927999984</v>
      </c>
      <c r="MJ101">
        <v>-8.4593625180000007</v>
      </c>
      <c r="MK101">
        <v>-14.585423001100001</v>
      </c>
      <c r="ML101">
        <v>58.316484485999979</v>
      </c>
      <c r="MM101">
        <v>75.823681574099965</v>
      </c>
      <c r="MN101">
        <v>73.793041907800017</v>
      </c>
      <c r="MO101">
        <v>101.19411007260001</v>
      </c>
      <c r="MP101">
        <v>72.739213694400007</v>
      </c>
      <c r="MQ101">
        <v>58.283660211399997</v>
      </c>
      <c r="MR101">
        <v>48.901855486300022</v>
      </c>
    </row>
    <row r="102" spans="1:356" x14ac:dyDescent="0.25">
      <c r="A102">
        <v>48</v>
      </c>
      <c r="B102" t="s">
        <v>485</v>
      </c>
      <c r="C102" s="3">
        <v>42812.09747685185</v>
      </c>
      <c r="D102">
        <v>74.748400000000004</v>
      </c>
      <c r="E102">
        <v>76.615499999999997</v>
      </c>
      <c r="F102">
        <v>19</v>
      </c>
      <c r="G102">
        <v>77</v>
      </c>
      <c r="H102">
        <v>1.1329</v>
      </c>
      <c r="I102">
        <v>1081.8929000000001</v>
      </c>
      <c r="J102">
        <v>17109</v>
      </c>
      <c r="K102">
        <v>31</v>
      </c>
      <c r="L102">
        <v>239517</v>
      </c>
      <c r="M102">
        <v>239707</v>
      </c>
      <c r="N102">
        <v>239988</v>
      </c>
      <c r="O102">
        <v>239996</v>
      </c>
      <c r="P102">
        <v>139337</v>
      </c>
      <c r="Q102">
        <v>139295</v>
      </c>
      <c r="R102">
        <v>220905</v>
      </c>
      <c r="S102">
        <v>220913</v>
      </c>
      <c r="T102">
        <v>239749</v>
      </c>
      <c r="U102">
        <v>239947</v>
      </c>
      <c r="V102">
        <v>215384</v>
      </c>
      <c r="W102">
        <v>215319</v>
      </c>
      <c r="X102">
        <v>214692</v>
      </c>
      <c r="Y102">
        <v>215343</v>
      </c>
      <c r="Z102">
        <v>294066</v>
      </c>
      <c r="AA102">
        <v>294017</v>
      </c>
      <c r="AB102">
        <v>1368.04</v>
      </c>
      <c r="AC102">
        <v>58748.210899999998</v>
      </c>
      <c r="AD102">
        <v>1</v>
      </c>
      <c r="AE102">
        <v>164.6105</v>
      </c>
      <c r="AF102">
        <v>164.6105</v>
      </c>
      <c r="AG102">
        <v>164.6105</v>
      </c>
      <c r="AH102">
        <v>164.6105</v>
      </c>
      <c r="AI102">
        <v>103.4153</v>
      </c>
      <c r="AJ102">
        <v>103.4153</v>
      </c>
      <c r="AK102">
        <v>103.4153</v>
      </c>
      <c r="AL102">
        <v>1244.3359</v>
      </c>
      <c r="AM102">
        <v>1148.4473</v>
      </c>
      <c r="AN102">
        <v>1088.1666</v>
      </c>
      <c r="AO102">
        <v>870.29870000000005</v>
      </c>
      <c r="AP102">
        <v>1085.3389</v>
      </c>
      <c r="AQ102">
        <v>1006.0276</v>
      </c>
      <c r="AR102">
        <v>981.88319999999999</v>
      </c>
      <c r="AS102">
        <v>957.81700000000001</v>
      </c>
      <c r="AT102">
        <v>938.05709999999999</v>
      </c>
      <c r="AU102">
        <v>925.21040000000005</v>
      </c>
      <c r="AV102">
        <v>911.19100000000003</v>
      </c>
      <c r="AW102">
        <v>891.01430000000005</v>
      </c>
      <c r="AX102">
        <v>15.6</v>
      </c>
      <c r="AY102">
        <v>25.4</v>
      </c>
      <c r="AZ102">
        <v>30.709700000000002</v>
      </c>
      <c r="BA102">
        <v>17.600000000000001</v>
      </c>
      <c r="BB102">
        <v>10.511799999999999</v>
      </c>
      <c r="BC102">
        <v>7.1910999999999996</v>
      </c>
      <c r="BD102">
        <v>5.1516999999999999</v>
      </c>
      <c r="BE102">
        <v>3.7528000000000001</v>
      </c>
      <c r="BF102">
        <v>2.7336999999999998</v>
      </c>
      <c r="BG102">
        <v>2.3153999999999999</v>
      </c>
      <c r="BH102">
        <v>2.3414999999999999</v>
      </c>
      <c r="BI102">
        <v>81.94</v>
      </c>
      <c r="BJ102">
        <v>129.46</v>
      </c>
      <c r="BK102">
        <v>138.61000000000001</v>
      </c>
      <c r="BL102">
        <v>217.2</v>
      </c>
      <c r="BM102">
        <v>205.68</v>
      </c>
      <c r="BN102">
        <v>319.79000000000002</v>
      </c>
      <c r="BO102">
        <v>287.42</v>
      </c>
      <c r="BP102">
        <v>447.01</v>
      </c>
      <c r="BQ102">
        <v>401.48</v>
      </c>
      <c r="BR102">
        <v>613.54999999999995</v>
      </c>
      <c r="BS102">
        <v>545.14</v>
      </c>
      <c r="BT102">
        <v>846.82</v>
      </c>
      <c r="BU102">
        <v>660.01</v>
      </c>
      <c r="BV102">
        <v>1017.86</v>
      </c>
      <c r="BW102">
        <v>50.2</v>
      </c>
      <c r="BX102">
        <v>47.2</v>
      </c>
      <c r="BY102">
        <v>43.278500000000001</v>
      </c>
      <c r="BZ102">
        <v>3.309091</v>
      </c>
      <c r="CA102">
        <v>1.6604000000000001</v>
      </c>
      <c r="CB102">
        <v>8.1669</v>
      </c>
      <c r="CC102">
        <v>-22.2561</v>
      </c>
      <c r="CD102">
        <v>1.6604000000000001</v>
      </c>
      <c r="CE102">
        <v>4401069</v>
      </c>
      <c r="CF102">
        <v>2</v>
      </c>
      <c r="CI102">
        <v>3.9157000000000002</v>
      </c>
      <c r="CJ102">
        <v>7.1135999999999999</v>
      </c>
      <c r="CK102">
        <v>9.1071000000000009</v>
      </c>
      <c r="CL102">
        <v>11.3886</v>
      </c>
      <c r="CM102">
        <v>12.4793</v>
      </c>
      <c r="CN102">
        <v>15.9986</v>
      </c>
      <c r="CO102">
        <v>4.1829000000000001</v>
      </c>
      <c r="CP102">
        <v>7.6285999999999996</v>
      </c>
      <c r="CQ102">
        <v>9.2957000000000001</v>
      </c>
      <c r="CR102">
        <v>12.381399999999999</v>
      </c>
      <c r="CS102">
        <v>15.028600000000001</v>
      </c>
      <c r="CT102">
        <v>16.968599999999999</v>
      </c>
      <c r="CU102">
        <v>24.908300000000001</v>
      </c>
      <c r="CV102">
        <v>24.924399999999999</v>
      </c>
      <c r="CW102">
        <v>24.968900000000001</v>
      </c>
      <c r="CX102">
        <v>24.9436</v>
      </c>
      <c r="CY102">
        <v>25.031600000000001</v>
      </c>
      <c r="CZ102">
        <v>24.7989</v>
      </c>
      <c r="DB102">
        <v>12180</v>
      </c>
      <c r="DC102">
        <v>910</v>
      </c>
      <c r="DD102">
        <v>15</v>
      </c>
      <c r="DF102" t="s">
        <v>531</v>
      </c>
      <c r="DG102">
        <v>229</v>
      </c>
      <c r="DH102">
        <v>872</v>
      </c>
      <c r="DI102">
        <v>6</v>
      </c>
      <c r="DJ102">
        <v>5</v>
      </c>
      <c r="DK102">
        <v>30.000001999999999</v>
      </c>
      <c r="DL102">
        <v>17.833331999999999</v>
      </c>
      <c r="DM102">
        <v>3.309091</v>
      </c>
      <c r="DN102">
        <v>1429.8643</v>
      </c>
      <c r="DO102">
        <v>1354.3571999999999</v>
      </c>
      <c r="DP102">
        <v>1133.4070999999999</v>
      </c>
      <c r="DQ102">
        <v>1033.7428</v>
      </c>
      <c r="DR102">
        <v>962.17859999999996</v>
      </c>
      <c r="DS102">
        <v>967.79280000000006</v>
      </c>
      <c r="DT102">
        <v>839.23569999999995</v>
      </c>
      <c r="DU102">
        <v>61.900700000000001</v>
      </c>
      <c r="DV102">
        <v>55.917099999999998</v>
      </c>
      <c r="DW102">
        <v>54.61</v>
      </c>
      <c r="DX102">
        <v>40.505699999999997</v>
      </c>
      <c r="DY102">
        <v>33.546399999999998</v>
      </c>
      <c r="DZ102">
        <v>32.520000000000003</v>
      </c>
      <c r="EA102">
        <v>56.640700000000002</v>
      </c>
      <c r="EB102">
        <v>30.709700000000002</v>
      </c>
      <c r="EC102">
        <v>17.600000000000001</v>
      </c>
      <c r="ED102">
        <v>10.511799999999999</v>
      </c>
      <c r="EE102">
        <v>7.1910999999999996</v>
      </c>
      <c r="EF102">
        <v>5.1516999999999999</v>
      </c>
      <c r="EG102">
        <v>3.7528000000000001</v>
      </c>
      <c r="EH102">
        <v>2.7336999999999998</v>
      </c>
      <c r="EI102">
        <v>2.3153999999999999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8.3157999999999996E-2</v>
      </c>
      <c r="EY102">
        <v>6.4002000000000003E-2</v>
      </c>
      <c r="EZ102">
        <v>5.253E-2</v>
      </c>
      <c r="FA102">
        <v>2.7553999999999999E-2</v>
      </c>
      <c r="FB102">
        <v>5.0810000000000001E-2</v>
      </c>
      <c r="FC102">
        <v>3.0769999999999999E-2</v>
      </c>
      <c r="FD102">
        <v>2.6383E-2</v>
      </c>
      <c r="FE102">
        <v>-1.2E-4</v>
      </c>
      <c r="FF102">
        <v>-3.9599999999999998E-4</v>
      </c>
      <c r="FG102">
        <v>-8.9400000000000005E-4</v>
      </c>
      <c r="FH102">
        <v>-5.1699999999999999E-4</v>
      </c>
      <c r="FI102">
        <v>2.02E-4</v>
      </c>
      <c r="FJ102">
        <v>-1.8929999999999999E-2</v>
      </c>
      <c r="FK102">
        <v>-1.1252E-2</v>
      </c>
      <c r="FL102">
        <v>8.2415000000000002E-2</v>
      </c>
      <c r="FM102">
        <v>7.8939999999999996E-2</v>
      </c>
      <c r="FN102">
        <v>7.7218999999999996E-2</v>
      </c>
      <c r="FO102">
        <v>7.9176999999999997E-2</v>
      </c>
      <c r="FP102">
        <v>8.8816000000000006E-2</v>
      </c>
      <c r="FQ102">
        <v>0.105132</v>
      </c>
      <c r="FR102">
        <v>0.10040499999999999</v>
      </c>
      <c r="FS102">
        <v>-0.13345799999999999</v>
      </c>
      <c r="FT102">
        <v>-0.13170699999999999</v>
      </c>
      <c r="FU102">
        <v>-0.130686</v>
      </c>
      <c r="FV102">
        <v>-0.132302</v>
      </c>
      <c r="FW102">
        <v>-0.136707</v>
      </c>
      <c r="FX102">
        <v>-0.13688800000000001</v>
      </c>
      <c r="FY102">
        <v>-0.13392299999999999</v>
      </c>
      <c r="FZ102">
        <v>-1.3532709999999999</v>
      </c>
      <c r="GA102">
        <v>-1.327661</v>
      </c>
      <c r="GB102">
        <v>-1.3119829999999999</v>
      </c>
      <c r="GC102">
        <v>-1.336476</v>
      </c>
      <c r="GD102">
        <v>-1.4027590000000001</v>
      </c>
      <c r="GE102">
        <v>-1.4123779999999999</v>
      </c>
      <c r="GF102">
        <v>-1.368031</v>
      </c>
      <c r="GG102">
        <v>-0.19269600000000001</v>
      </c>
      <c r="GH102">
        <v>-0.17847399999999999</v>
      </c>
      <c r="GI102">
        <v>-0.17318</v>
      </c>
      <c r="GJ102">
        <v>-0.188917</v>
      </c>
      <c r="GK102">
        <v>-0.22767000000000001</v>
      </c>
      <c r="GL102">
        <v>-0.251911</v>
      </c>
      <c r="GM102">
        <v>-0.22724800000000001</v>
      </c>
      <c r="GN102">
        <v>-0.40080399999999999</v>
      </c>
      <c r="GO102">
        <v>-0.372612</v>
      </c>
      <c r="GP102">
        <v>-0.35691299999999998</v>
      </c>
      <c r="GQ102">
        <v>-0.38222600000000001</v>
      </c>
      <c r="GR102">
        <v>-0.45102399999999998</v>
      </c>
      <c r="GS102">
        <v>-0.44664999999999999</v>
      </c>
      <c r="GT102">
        <v>-0.400366</v>
      </c>
      <c r="GU102">
        <v>0.42649399999999998</v>
      </c>
      <c r="GV102">
        <v>0.39209899999999998</v>
      </c>
      <c r="GW102">
        <v>0.35434300000000002</v>
      </c>
      <c r="GX102">
        <v>0.30315300000000001</v>
      </c>
      <c r="GY102">
        <v>0.47719299999999998</v>
      </c>
      <c r="GZ102">
        <v>0.38468400000000003</v>
      </c>
      <c r="HA102">
        <v>0.338918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61</v>
      </c>
      <c r="HH102">
        <v>-61</v>
      </c>
      <c r="HI102">
        <v>-0.86104899999999995</v>
      </c>
      <c r="HJ102">
        <v>-0.85070599999999996</v>
      </c>
      <c r="HK102">
        <v>-0.84414699999999998</v>
      </c>
      <c r="HL102">
        <v>-0.85280999999999996</v>
      </c>
      <c r="HM102">
        <v>-0.87823099999999998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747.00300000000004</v>
      </c>
      <c r="HX102">
        <v>0</v>
      </c>
      <c r="HZ102">
        <v>747.178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767.303</v>
      </c>
      <c r="IJ102">
        <v>0</v>
      </c>
      <c r="IL102">
        <v>767.20100000000002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776.29600000000005</v>
      </c>
      <c r="IV102">
        <v>0</v>
      </c>
      <c r="IX102">
        <v>776.53300000000002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755.88</v>
      </c>
      <c r="JH102">
        <v>0</v>
      </c>
      <c r="JJ102">
        <v>755.75300000000004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707.59299999999996</v>
      </c>
      <c r="JT102">
        <v>0</v>
      </c>
      <c r="JV102">
        <v>707.33500000000004</v>
      </c>
      <c r="JW102">
        <v>0</v>
      </c>
      <c r="JY102">
        <v>1505.356</v>
      </c>
      <c r="JZ102">
        <v>0</v>
      </c>
      <c r="KB102">
        <v>1511.5291</v>
      </c>
      <c r="KC102">
        <v>0</v>
      </c>
      <c r="KE102">
        <v>746.33399999999995</v>
      </c>
      <c r="KF102">
        <v>0.10199999999999999</v>
      </c>
      <c r="KH102">
        <v>746.48800000000006</v>
      </c>
      <c r="KI102">
        <v>0.10199999999999999</v>
      </c>
      <c r="KK102">
        <v>1472.057</v>
      </c>
      <c r="KL102">
        <v>0</v>
      </c>
      <c r="KN102">
        <v>1479.6769999999999</v>
      </c>
      <c r="KO102">
        <v>0</v>
      </c>
      <c r="KQ102">
        <v>774.98500000000001</v>
      </c>
      <c r="KR102">
        <v>2.5000000000000001E-2</v>
      </c>
      <c r="KT102">
        <v>775.10900000000004</v>
      </c>
      <c r="KU102">
        <v>2.5000000000000001E-2</v>
      </c>
      <c r="KV102">
        <v>117.8422662845</v>
      </c>
      <c r="KW102">
        <v>106.91295736799999</v>
      </c>
      <c r="KX102">
        <v>87.520562854899993</v>
      </c>
      <c r="KY102">
        <v>81.848653675599991</v>
      </c>
      <c r="KZ102">
        <v>85.456854537600009</v>
      </c>
      <c r="LA102">
        <v>101.74599264960001</v>
      </c>
      <c r="LB102">
        <v>84.263460458499992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-13.9078208</v>
      </c>
      <c r="LI102">
        <v>-3.4016441999999993</v>
      </c>
      <c r="LJ102">
        <v>-112.37291729799999</v>
      </c>
      <c r="LK102">
        <v>-84.447205566000008</v>
      </c>
      <c r="LL102">
        <v>-67.745554188</v>
      </c>
      <c r="LM102">
        <v>-36.134301612000002</v>
      </c>
      <c r="LN102">
        <v>-71.557542108000007</v>
      </c>
      <c r="LO102">
        <v>-16.72255552</v>
      </c>
      <c r="LP102">
        <v>-20.699677060999999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64.57867499999999</v>
      </c>
      <c r="LY102">
        <v>63.802949999999996</v>
      </c>
      <c r="LZ102">
        <v>63.311025000000001</v>
      </c>
      <c r="MA102">
        <v>63.960749999999997</v>
      </c>
      <c r="MB102">
        <v>65.867324999999994</v>
      </c>
      <c r="MC102">
        <v>0</v>
      </c>
      <c r="MD102">
        <v>0</v>
      </c>
      <c r="ME102">
        <v>-11.928017287200001</v>
      </c>
      <c r="MF102">
        <v>-9.9797485053999999</v>
      </c>
      <c r="MG102">
        <v>-9.4573598000000008</v>
      </c>
      <c r="MH102">
        <v>-7.6522153268999995</v>
      </c>
      <c r="MI102">
        <v>-7.6375088880000002</v>
      </c>
      <c r="MJ102">
        <v>-8.192145720000001</v>
      </c>
      <c r="MK102">
        <v>-12.871485793600002</v>
      </c>
      <c r="ML102">
        <v>58.120006699299999</v>
      </c>
      <c r="MM102">
        <v>76.288953296599985</v>
      </c>
      <c r="MN102">
        <v>73.628673866899987</v>
      </c>
      <c r="MO102">
        <v>102.02288673669997</v>
      </c>
      <c r="MP102">
        <v>72.129128541599997</v>
      </c>
      <c r="MQ102">
        <v>62.923470609600017</v>
      </c>
      <c r="MR102">
        <v>47.290653403899995</v>
      </c>
    </row>
    <row r="103" spans="1:356" x14ac:dyDescent="0.25">
      <c r="A103">
        <v>48</v>
      </c>
      <c r="B103" t="s">
        <v>486</v>
      </c>
      <c r="C103" s="3">
        <v>42812.098599537036</v>
      </c>
      <c r="D103">
        <v>74.553299999999993</v>
      </c>
      <c r="E103">
        <v>76.539000000000001</v>
      </c>
      <c r="F103">
        <v>20</v>
      </c>
      <c r="G103">
        <v>74</v>
      </c>
      <c r="H103">
        <v>1.1329</v>
      </c>
      <c r="I103">
        <v>1033.8616</v>
      </c>
      <c r="J103">
        <v>16352</v>
      </c>
      <c r="K103">
        <v>31</v>
      </c>
      <c r="L103">
        <v>239517</v>
      </c>
      <c r="M103">
        <v>239707</v>
      </c>
      <c r="N103">
        <v>239988</v>
      </c>
      <c r="O103">
        <v>239996</v>
      </c>
      <c r="P103">
        <v>139337</v>
      </c>
      <c r="Q103">
        <v>139295</v>
      </c>
      <c r="R103">
        <v>220905</v>
      </c>
      <c r="S103">
        <v>220913</v>
      </c>
      <c r="T103">
        <v>239749</v>
      </c>
      <c r="U103">
        <v>239947</v>
      </c>
      <c r="V103">
        <v>215384</v>
      </c>
      <c r="W103">
        <v>215319</v>
      </c>
      <c r="X103">
        <v>214692</v>
      </c>
      <c r="Y103">
        <v>215343</v>
      </c>
      <c r="Z103">
        <v>294066</v>
      </c>
      <c r="AA103">
        <v>294017</v>
      </c>
      <c r="AB103">
        <v>1368.04</v>
      </c>
      <c r="AC103">
        <v>58765.058599999997</v>
      </c>
      <c r="AD103">
        <v>1</v>
      </c>
      <c r="AE103">
        <v>165.71459999999999</v>
      </c>
      <c r="AF103">
        <v>165.71459999999999</v>
      </c>
      <c r="AG103">
        <v>165.71459999999999</v>
      </c>
      <c r="AH103">
        <v>165.71459999999999</v>
      </c>
      <c r="AI103">
        <v>104.5194</v>
      </c>
      <c r="AJ103">
        <v>104.5194</v>
      </c>
      <c r="AK103">
        <v>104.5194</v>
      </c>
      <c r="AL103">
        <v>1247.8516</v>
      </c>
      <c r="AM103">
        <v>1149.6069</v>
      </c>
      <c r="AN103">
        <v>1103</v>
      </c>
      <c r="AO103">
        <v>875.20690000000002</v>
      </c>
      <c r="AP103">
        <v>1078.4278999999999</v>
      </c>
      <c r="AQ103">
        <v>999.57479999999998</v>
      </c>
      <c r="AR103">
        <v>976.66330000000005</v>
      </c>
      <c r="AS103">
        <v>953.92370000000005</v>
      </c>
      <c r="AT103">
        <v>934.55809999999997</v>
      </c>
      <c r="AU103">
        <v>921.97810000000004</v>
      </c>
      <c r="AV103">
        <v>908.6712</v>
      </c>
      <c r="AW103">
        <v>889.29280000000006</v>
      </c>
      <c r="AX103">
        <v>15.6</v>
      </c>
      <c r="AY103">
        <v>25.4</v>
      </c>
      <c r="AZ103">
        <v>30.719200000000001</v>
      </c>
      <c r="BA103">
        <v>17.736000000000001</v>
      </c>
      <c r="BB103">
        <v>10.6829</v>
      </c>
      <c r="BC103">
        <v>7.3274999999999997</v>
      </c>
      <c r="BD103">
        <v>5.2464000000000004</v>
      </c>
      <c r="BE103">
        <v>3.8117999999999999</v>
      </c>
      <c r="BF103">
        <v>2.7534000000000001</v>
      </c>
      <c r="BG103">
        <v>2.3140999999999998</v>
      </c>
      <c r="BH103">
        <v>2.3380999999999998</v>
      </c>
      <c r="BI103">
        <v>80.73</v>
      </c>
      <c r="BJ103">
        <v>127.34</v>
      </c>
      <c r="BK103">
        <v>136.38999999999999</v>
      </c>
      <c r="BL103">
        <v>211.72</v>
      </c>
      <c r="BM103">
        <v>202.75</v>
      </c>
      <c r="BN103">
        <v>311.37</v>
      </c>
      <c r="BO103">
        <v>283.45999999999998</v>
      </c>
      <c r="BP103">
        <v>436.02</v>
      </c>
      <c r="BQ103">
        <v>397.31</v>
      </c>
      <c r="BR103">
        <v>602.5</v>
      </c>
      <c r="BS103">
        <v>541.23</v>
      </c>
      <c r="BT103">
        <v>836.51</v>
      </c>
      <c r="BU103">
        <v>659.94</v>
      </c>
      <c r="BV103">
        <v>1016.93</v>
      </c>
      <c r="BW103">
        <v>49.8</v>
      </c>
      <c r="BX103">
        <v>47.1</v>
      </c>
      <c r="BY103">
        <v>39.872100000000003</v>
      </c>
      <c r="BZ103">
        <v>19.181819999999998</v>
      </c>
      <c r="CA103">
        <v>14.8925</v>
      </c>
      <c r="CB103">
        <v>14.8925</v>
      </c>
      <c r="CC103">
        <v>-24.706800000000001</v>
      </c>
      <c r="CD103">
        <v>14.8925</v>
      </c>
      <c r="CE103">
        <v>4401069</v>
      </c>
      <c r="CF103">
        <v>1</v>
      </c>
      <c r="CI103">
        <v>3.9178999999999999</v>
      </c>
      <c r="CJ103">
        <v>7.1742999999999997</v>
      </c>
      <c r="CK103">
        <v>9.1957000000000004</v>
      </c>
      <c r="CL103">
        <v>11.254300000000001</v>
      </c>
      <c r="CM103">
        <v>11.970700000000001</v>
      </c>
      <c r="CN103">
        <v>15.9771</v>
      </c>
      <c r="CO103">
        <v>4.1028000000000002</v>
      </c>
      <c r="CP103">
        <v>7.6013999999999999</v>
      </c>
      <c r="CQ103">
        <v>9.6127000000000002</v>
      </c>
      <c r="CR103">
        <v>12.2338</v>
      </c>
      <c r="CS103">
        <v>13.550700000000001</v>
      </c>
      <c r="CT103">
        <v>17.581700000000001</v>
      </c>
      <c r="CU103">
        <v>24.906500000000001</v>
      </c>
      <c r="CV103">
        <v>24.966100000000001</v>
      </c>
      <c r="CW103">
        <v>24.949400000000001</v>
      </c>
      <c r="CX103">
        <v>25.038499999999999</v>
      </c>
      <c r="CY103">
        <v>25.053799999999999</v>
      </c>
      <c r="CZ103">
        <v>24.861699999999999</v>
      </c>
      <c r="DB103">
        <v>12180</v>
      </c>
      <c r="DC103">
        <v>910</v>
      </c>
      <c r="DD103">
        <v>16</v>
      </c>
      <c r="DF103" t="s">
        <v>531</v>
      </c>
      <c r="DG103">
        <v>229</v>
      </c>
      <c r="DH103">
        <v>872</v>
      </c>
      <c r="DI103">
        <v>6</v>
      </c>
      <c r="DJ103">
        <v>5</v>
      </c>
      <c r="DK103">
        <v>30.000001999999999</v>
      </c>
      <c r="DL103">
        <v>19.5</v>
      </c>
      <c r="DM103">
        <v>19.181819999999998</v>
      </c>
      <c r="DN103">
        <v>1444.9213999999999</v>
      </c>
      <c r="DO103">
        <v>1364.4357</v>
      </c>
      <c r="DP103">
        <v>1134.3571999999999</v>
      </c>
      <c r="DQ103">
        <v>1039.7428</v>
      </c>
      <c r="DR103">
        <v>987.98569999999995</v>
      </c>
      <c r="DS103">
        <v>1016.6643</v>
      </c>
      <c r="DT103">
        <v>920.32860000000005</v>
      </c>
      <c r="DU103">
        <v>40.302900000000001</v>
      </c>
      <c r="DV103">
        <v>35.251399999999997</v>
      </c>
      <c r="DW103">
        <v>43.265700000000002</v>
      </c>
      <c r="DX103">
        <v>38.099299999999999</v>
      </c>
      <c r="DY103">
        <v>36.336399999999998</v>
      </c>
      <c r="DZ103">
        <v>34.062899999999999</v>
      </c>
      <c r="EA103">
        <v>58.586399999999998</v>
      </c>
      <c r="EB103">
        <v>30.719200000000001</v>
      </c>
      <c r="EC103">
        <v>17.736000000000001</v>
      </c>
      <c r="ED103">
        <v>10.6829</v>
      </c>
      <c r="EE103">
        <v>7.3274999999999997</v>
      </c>
      <c r="EF103">
        <v>5.2464000000000004</v>
      </c>
      <c r="EG103">
        <v>3.8117999999999999</v>
      </c>
      <c r="EH103">
        <v>2.7534000000000001</v>
      </c>
      <c r="EI103">
        <v>2.3140999999999998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8.3491999999999997E-2</v>
      </c>
      <c r="EY103">
        <v>6.4361000000000002E-2</v>
      </c>
      <c r="EZ103">
        <v>5.2902999999999999E-2</v>
      </c>
      <c r="FA103">
        <v>2.7947E-2</v>
      </c>
      <c r="FB103">
        <v>5.1160999999999998E-2</v>
      </c>
      <c r="FC103">
        <v>3.0835999999999999E-2</v>
      </c>
      <c r="FD103">
        <v>2.6409999999999999E-2</v>
      </c>
      <c r="FE103">
        <v>-1.2E-4</v>
      </c>
      <c r="FF103">
        <v>-3.9599999999999998E-4</v>
      </c>
      <c r="FG103">
        <v>-8.9400000000000005E-4</v>
      </c>
      <c r="FH103">
        <v>-5.1599999999999997E-4</v>
      </c>
      <c r="FI103">
        <v>2.04E-4</v>
      </c>
      <c r="FJ103">
        <v>-2.2481999999999999E-2</v>
      </c>
      <c r="FK103">
        <v>-1.3173000000000001E-2</v>
      </c>
      <c r="FL103">
        <v>8.2406999999999994E-2</v>
      </c>
      <c r="FM103">
        <v>7.8932000000000002E-2</v>
      </c>
      <c r="FN103">
        <v>7.7214000000000005E-2</v>
      </c>
      <c r="FO103">
        <v>7.9174999999999995E-2</v>
      </c>
      <c r="FP103">
        <v>8.8811000000000001E-2</v>
      </c>
      <c r="FQ103">
        <v>0.105104</v>
      </c>
      <c r="FR103">
        <v>0.100337</v>
      </c>
      <c r="FS103">
        <v>-0.13360900000000001</v>
      </c>
      <c r="FT103">
        <v>-0.13186</v>
      </c>
      <c r="FU103">
        <v>-0.13081599999999999</v>
      </c>
      <c r="FV103">
        <v>-0.132415</v>
      </c>
      <c r="FW103">
        <v>-0.13684299999999999</v>
      </c>
      <c r="FX103">
        <v>-0.13688900000000001</v>
      </c>
      <c r="FY103">
        <v>-0.13403999999999999</v>
      </c>
      <c r="FZ103">
        <v>-1.3543400000000001</v>
      </c>
      <c r="GA103">
        <v>-1.3287679999999999</v>
      </c>
      <c r="GB103">
        <v>-1.312757</v>
      </c>
      <c r="GC103">
        <v>-1.3370089999999999</v>
      </c>
      <c r="GD103">
        <v>-1.40358</v>
      </c>
      <c r="GE103">
        <v>-1.4049590000000001</v>
      </c>
      <c r="GF103">
        <v>-1.3623959999999999</v>
      </c>
      <c r="GG103">
        <v>-0.19262499999999999</v>
      </c>
      <c r="GH103">
        <v>-0.178398</v>
      </c>
      <c r="GI103">
        <v>-0.17316000000000001</v>
      </c>
      <c r="GJ103">
        <v>-0.188941</v>
      </c>
      <c r="GK103">
        <v>-0.22764300000000001</v>
      </c>
      <c r="GL103">
        <v>-0.25170999999999999</v>
      </c>
      <c r="GM103">
        <v>-0.22659899999999999</v>
      </c>
      <c r="GN103">
        <v>-0.402028</v>
      </c>
      <c r="GO103">
        <v>-0.37381500000000001</v>
      </c>
      <c r="GP103">
        <v>-0.35773500000000003</v>
      </c>
      <c r="GQ103">
        <v>-0.38282300000000002</v>
      </c>
      <c r="GR103">
        <v>-0.45206200000000002</v>
      </c>
      <c r="GS103">
        <v>-0.448245</v>
      </c>
      <c r="GT103">
        <v>-0.40361799999999998</v>
      </c>
      <c r="GU103">
        <v>0.42710100000000001</v>
      </c>
      <c r="GV103">
        <v>0.393289</v>
      </c>
      <c r="GW103">
        <v>0.35600300000000001</v>
      </c>
      <c r="GX103">
        <v>0.30576399999999998</v>
      </c>
      <c r="GY103">
        <v>0.48026000000000002</v>
      </c>
      <c r="GZ103">
        <v>0.38621100000000003</v>
      </c>
      <c r="HA103">
        <v>0.338505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68</v>
      </c>
      <c r="HH103">
        <v>-68</v>
      </c>
      <c r="HI103">
        <v>-0.86121400000000004</v>
      </c>
      <c r="HJ103">
        <v>-0.85092900000000005</v>
      </c>
      <c r="HK103">
        <v>-0.84444200000000003</v>
      </c>
      <c r="HL103">
        <v>-0.85314000000000001</v>
      </c>
      <c r="HM103">
        <v>-0.87863999999999998</v>
      </c>
      <c r="HN103">
        <v>0</v>
      </c>
      <c r="HO103">
        <v>0</v>
      </c>
      <c r="HQ103">
        <v>1402.08</v>
      </c>
      <c r="HR103">
        <v>0</v>
      </c>
      <c r="HT103">
        <v>1422.2728999999999</v>
      </c>
      <c r="HU103">
        <v>0</v>
      </c>
      <c r="HW103">
        <v>747.00300000000004</v>
      </c>
      <c r="HX103">
        <v>0</v>
      </c>
      <c r="HZ103">
        <v>747.178</v>
      </c>
      <c r="IA103">
        <v>0</v>
      </c>
      <c r="IC103">
        <v>1407.16</v>
      </c>
      <c r="ID103">
        <v>0</v>
      </c>
      <c r="IF103">
        <v>1430.579</v>
      </c>
      <c r="IG103">
        <v>0</v>
      </c>
      <c r="II103">
        <v>767.303</v>
      </c>
      <c r="IJ103">
        <v>0</v>
      </c>
      <c r="IL103">
        <v>767.20100000000002</v>
      </c>
      <c r="IM103">
        <v>0</v>
      </c>
      <c r="IO103">
        <v>1417.0150000000001</v>
      </c>
      <c r="IP103">
        <v>0</v>
      </c>
      <c r="IR103">
        <v>1450.7460000000001</v>
      </c>
      <c r="IS103">
        <v>0</v>
      </c>
      <c r="IU103">
        <v>776.29600000000005</v>
      </c>
      <c r="IV103">
        <v>0</v>
      </c>
      <c r="IX103">
        <v>776.53300000000002</v>
      </c>
      <c r="IY103">
        <v>0</v>
      </c>
      <c r="JA103">
        <v>1497.5840000000001</v>
      </c>
      <c r="JB103">
        <v>0</v>
      </c>
      <c r="JD103">
        <v>1502.6639</v>
      </c>
      <c r="JE103">
        <v>0</v>
      </c>
      <c r="JG103">
        <v>755.88</v>
      </c>
      <c r="JH103">
        <v>0</v>
      </c>
      <c r="JJ103">
        <v>755.75300000000004</v>
      </c>
      <c r="JK103">
        <v>0</v>
      </c>
      <c r="JM103">
        <v>1452.1179999999999</v>
      </c>
      <c r="JN103">
        <v>0</v>
      </c>
      <c r="JP103">
        <v>1453.8710000000001</v>
      </c>
      <c r="JQ103">
        <v>0</v>
      </c>
      <c r="JS103">
        <v>707.59299999999996</v>
      </c>
      <c r="JT103">
        <v>0</v>
      </c>
      <c r="JV103">
        <v>707.33500000000004</v>
      </c>
      <c r="JW103">
        <v>0</v>
      </c>
      <c r="JY103">
        <v>1505.356</v>
      </c>
      <c r="JZ103">
        <v>0</v>
      </c>
      <c r="KB103">
        <v>1511.5291</v>
      </c>
      <c r="KC103">
        <v>0</v>
      </c>
      <c r="KE103">
        <v>746.33399999999995</v>
      </c>
      <c r="KF103">
        <v>0.10199999999999999</v>
      </c>
      <c r="KH103">
        <v>746.48800000000006</v>
      </c>
      <c r="KI103">
        <v>0.10199999999999999</v>
      </c>
      <c r="KK103">
        <v>1472.057</v>
      </c>
      <c r="KL103">
        <v>0</v>
      </c>
      <c r="KN103">
        <v>1479.6769999999999</v>
      </c>
      <c r="KO103">
        <v>0</v>
      </c>
      <c r="KQ103">
        <v>774.98500000000001</v>
      </c>
      <c r="KR103">
        <v>2.5000000000000001E-2</v>
      </c>
      <c r="KT103">
        <v>775.10900000000004</v>
      </c>
      <c r="KU103">
        <v>2.5000000000000001E-2</v>
      </c>
      <c r="KV103">
        <v>119.07163780979998</v>
      </c>
      <c r="KW103">
        <v>107.6976386724</v>
      </c>
      <c r="KX103">
        <v>87.5882568408</v>
      </c>
      <c r="KY103">
        <v>82.321636189999992</v>
      </c>
      <c r="KZ103">
        <v>87.743998002699996</v>
      </c>
      <c r="LA103">
        <v>106.85548458720001</v>
      </c>
      <c r="LB103">
        <v>92.343010738200007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-13.9079224</v>
      </c>
      <c r="LI103">
        <v>-3.4046159999999994</v>
      </c>
      <c r="LJ103">
        <v>-112.91403448000001</v>
      </c>
      <c r="LK103">
        <v>-84.994645120000015</v>
      </c>
      <c r="LL103">
        <v>-68.275178812999997</v>
      </c>
      <c r="LM103">
        <v>-36.675493879000001</v>
      </c>
      <c r="LN103">
        <v>-72.094886700000004</v>
      </c>
      <c r="LO103">
        <v>-11.737027486000002</v>
      </c>
      <c r="LP103">
        <v>-18.034035851999995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64.591049999999996</v>
      </c>
      <c r="LY103">
        <v>63.819675000000004</v>
      </c>
      <c r="LZ103">
        <v>63.333150000000003</v>
      </c>
      <c r="MA103">
        <v>63.985500000000002</v>
      </c>
      <c r="MB103">
        <v>65.897999999999996</v>
      </c>
      <c r="MC103">
        <v>0</v>
      </c>
      <c r="MD103">
        <v>0</v>
      </c>
      <c r="ME103">
        <v>-7.7633461124999998</v>
      </c>
      <c r="MF103">
        <v>-6.2887792571999999</v>
      </c>
      <c r="MG103">
        <v>-7.4918886120000012</v>
      </c>
      <c r="MH103">
        <v>-7.1985198412999996</v>
      </c>
      <c r="MI103">
        <v>-8.2717271052000001</v>
      </c>
      <c r="MJ103">
        <v>-8.5739725589999995</v>
      </c>
      <c r="MK103">
        <v>-13.2756196536</v>
      </c>
      <c r="ML103">
        <v>62.985307217299962</v>
      </c>
      <c r="MM103">
        <v>80.233889295199987</v>
      </c>
      <c r="MN103">
        <v>75.15433941580001</v>
      </c>
      <c r="MO103">
        <v>102.4331224697</v>
      </c>
      <c r="MP103">
        <v>73.275384197499989</v>
      </c>
      <c r="MQ103">
        <v>72.636562142200006</v>
      </c>
      <c r="MR103">
        <v>57.628739232600012</v>
      </c>
    </row>
    <row r="104" spans="1:356" x14ac:dyDescent="0.25">
      <c r="A104">
        <v>48</v>
      </c>
      <c r="B104" t="s">
        <v>487</v>
      </c>
      <c r="C104" s="3">
        <v>42812.099699074075</v>
      </c>
      <c r="D104">
        <v>74.406300000000002</v>
      </c>
      <c r="E104">
        <v>76.493200000000002</v>
      </c>
      <c r="F104">
        <v>20</v>
      </c>
      <c r="G104">
        <v>75</v>
      </c>
      <c r="H104">
        <v>1.1329</v>
      </c>
      <c r="I104">
        <v>1047.5342000000001</v>
      </c>
      <c r="J104">
        <v>16110</v>
      </c>
      <c r="K104">
        <v>31</v>
      </c>
      <c r="L104">
        <v>239517</v>
      </c>
      <c r="M104">
        <v>239707</v>
      </c>
      <c r="N104">
        <v>239988</v>
      </c>
      <c r="O104">
        <v>239996</v>
      </c>
      <c r="P104">
        <v>139337</v>
      </c>
      <c r="Q104">
        <v>139295</v>
      </c>
      <c r="R104">
        <v>220905</v>
      </c>
      <c r="S104">
        <v>220913</v>
      </c>
      <c r="T104">
        <v>239749</v>
      </c>
      <c r="U104">
        <v>239947</v>
      </c>
      <c r="V104">
        <v>215384</v>
      </c>
      <c r="W104">
        <v>215319</v>
      </c>
      <c r="X104">
        <v>214692</v>
      </c>
      <c r="Y104">
        <v>215343</v>
      </c>
      <c r="Z104">
        <v>294066</v>
      </c>
      <c r="AA104">
        <v>294017</v>
      </c>
      <c r="AB104">
        <v>1368.04</v>
      </c>
      <c r="AC104">
        <v>58781.851600000002</v>
      </c>
      <c r="AD104">
        <v>1</v>
      </c>
      <c r="AE104">
        <v>166.83330000000001</v>
      </c>
      <c r="AF104">
        <v>166.83330000000001</v>
      </c>
      <c r="AG104">
        <v>166.83330000000001</v>
      </c>
      <c r="AH104">
        <v>166.83330000000001</v>
      </c>
      <c r="AI104">
        <v>105.63809999999999</v>
      </c>
      <c r="AJ104">
        <v>105.63809999999999</v>
      </c>
      <c r="AK104">
        <v>105.63809999999999</v>
      </c>
      <c r="AL104">
        <v>1246.6796999999999</v>
      </c>
      <c r="AM104">
        <v>1151.1329000000001</v>
      </c>
      <c r="AN104">
        <v>1095.3334</v>
      </c>
      <c r="AO104">
        <v>871.29870000000005</v>
      </c>
      <c r="AP104">
        <v>1084.9519</v>
      </c>
      <c r="AQ104">
        <v>1004.4965999999999</v>
      </c>
      <c r="AR104">
        <v>979.95180000000005</v>
      </c>
      <c r="AS104">
        <v>955.65060000000005</v>
      </c>
      <c r="AT104">
        <v>935.96029999999996</v>
      </c>
      <c r="AU104">
        <v>923.24829999999997</v>
      </c>
      <c r="AV104">
        <v>908.81119999999999</v>
      </c>
      <c r="AW104">
        <v>889.11850000000004</v>
      </c>
      <c r="AX104">
        <v>15.4</v>
      </c>
      <c r="AY104">
        <v>26.6</v>
      </c>
      <c r="AZ104">
        <v>30.6189</v>
      </c>
      <c r="BA104">
        <v>17.743600000000001</v>
      </c>
      <c r="BB104">
        <v>10.7112</v>
      </c>
      <c r="BC104">
        <v>7.3638000000000003</v>
      </c>
      <c r="BD104">
        <v>5.2502000000000004</v>
      </c>
      <c r="BE104">
        <v>3.7926000000000002</v>
      </c>
      <c r="BF104">
        <v>2.7604000000000002</v>
      </c>
      <c r="BG104">
        <v>2.3167</v>
      </c>
      <c r="BH104">
        <v>2.3376000000000001</v>
      </c>
      <c r="BI104">
        <v>81.08</v>
      </c>
      <c r="BJ104">
        <v>126.98</v>
      </c>
      <c r="BK104">
        <v>136.33000000000001</v>
      </c>
      <c r="BL104">
        <v>209.94</v>
      </c>
      <c r="BM104">
        <v>202.64</v>
      </c>
      <c r="BN104">
        <v>308.18</v>
      </c>
      <c r="BO104">
        <v>284.64999999999998</v>
      </c>
      <c r="BP104">
        <v>434.23</v>
      </c>
      <c r="BQ104">
        <v>399.92</v>
      </c>
      <c r="BR104">
        <v>605.80999999999995</v>
      </c>
      <c r="BS104">
        <v>544.20000000000005</v>
      </c>
      <c r="BT104">
        <v>838.02</v>
      </c>
      <c r="BU104">
        <v>659.9</v>
      </c>
      <c r="BV104">
        <v>1017.96</v>
      </c>
      <c r="BW104">
        <v>51.6</v>
      </c>
      <c r="BX104">
        <v>47.3</v>
      </c>
      <c r="BY104">
        <v>39.9435</v>
      </c>
      <c r="BZ104">
        <v>4.5545460000000002</v>
      </c>
      <c r="CA104">
        <v>4.3055000000000003</v>
      </c>
      <c r="CB104">
        <v>4.5982000000000003</v>
      </c>
      <c r="CC104">
        <v>-17.017299999999999</v>
      </c>
      <c r="CD104">
        <v>4.3055000000000003</v>
      </c>
      <c r="CE104">
        <v>4401069</v>
      </c>
      <c r="CF104">
        <v>2</v>
      </c>
      <c r="CI104">
        <v>3.9613999999999998</v>
      </c>
      <c r="CJ104">
        <v>7.2321</v>
      </c>
      <c r="CK104">
        <v>9.1414000000000009</v>
      </c>
      <c r="CL104">
        <v>11.417899999999999</v>
      </c>
      <c r="CM104">
        <v>11.7621</v>
      </c>
      <c r="CN104">
        <v>16.449300000000001</v>
      </c>
      <c r="CO104">
        <v>4.1577000000000002</v>
      </c>
      <c r="CP104">
        <v>7.7760999999999996</v>
      </c>
      <c r="CQ104">
        <v>9.6324000000000005</v>
      </c>
      <c r="CR104">
        <v>12.354900000000001</v>
      </c>
      <c r="CS104">
        <v>13.1831</v>
      </c>
      <c r="CT104">
        <v>17.477499999999999</v>
      </c>
      <c r="CU104">
        <v>24.964300000000001</v>
      </c>
      <c r="CV104">
        <v>24.987400000000001</v>
      </c>
      <c r="CW104">
        <v>25.0124</v>
      </c>
      <c r="CX104">
        <v>25.039100000000001</v>
      </c>
      <c r="CY104">
        <v>25.058700000000002</v>
      </c>
      <c r="CZ104">
        <v>24.8569</v>
      </c>
      <c r="DB104">
        <v>12180</v>
      </c>
      <c r="DC104">
        <v>910</v>
      </c>
      <c r="DD104">
        <v>17</v>
      </c>
      <c r="DF104" t="s">
        <v>531</v>
      </c>
      <c r="DG104">
        <v>229</v>
      </c>
      <c r="DH104">
        <v>872</v>
      </c>
      <c r="DI104">
        <v>6</v>
      </c>
      <c r="DJ104">
        <v>5</v>
      </c>
      <c r="DK104">
        <v>30.000001999999999</v>
      </c>
      <c r="DL104">
        <v>19.166668000000001</v>
      </c>
      <c r="DM104">
        <v>4.5545460000000002</v>
      </c>
      <c r="DN104">
        <v>1438.25</v>
      </c>
      <c r="DO104">
        <v>1341.0215000000001</v>
      </c>
      <c r="DP104">
        <v>1122.6071999999999</v>
      </c>
      <c r="DQ104">
        <v>1039.4429</v>
      </c>
      <c r="DR104">
        <v>992.04280000000006</v>
      </c>
      <c r="DS104">
        <v>969.48569999999995</v>
      </c>
      <c r="DT104">
        <v>902.67139999999995</v>
      </c>
      <c r="DU104">
        <v>58.873600000000003</v>
      </c>
      <c r="DV104">
        <v>48.22</v>
      </c>
      <c r="DW104">
        <v>43.442900000000002</v>
      </c>
      <c r="DX104">
        <v>41.194299999999998</v>
      </c>
      <c r="DY104">
        <v>36.238599999999998</v>
      </c>
      <c r="DZ104">
        <v>34.122900000000001</v>
      </c>
      <c r="EA104">
        <v>78.430700000000002</v>
      </c>
      <c r="EB104">
        <v>30.6189</v>
      </c>
      <c r="EC104">
        <v>17.743600000000001</v>
      </c>
      <c r="ED104">
        <v>10.7112</v>
      </c>
      <c r="EE104">
        <v>7.3638000000000003</v>
      </c>
      <c r="EF104">
        <v>5.2502000000000004</v>
      </c>
      <c r="EG104">
        <v>3.7926000000000002</v>
      </c>
      <c r="EH104">
        <v>2.7604000000000002</v>
      </c>
      <c r="EI104">
        <v>2.3167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8.3627999999999994E-2</v>
      </c>
      <c r="EY104">
        <v>6.4564999999999997E-2</v>
      </c>
      <c r="EZ104">
        <v>5.3169000000000001E-2</v>
      </c>
      <c r="FA104">
        <v>2.828E-2</v>
      </c>
      <c r="FB104">
        <v>5.1410999999999998E-2</v>
      </c>
      <c r="FC104">
        <v>3.0757E-2</v>
      </c>
      <c r="FD104">
        <v>2.6348E-2</v>
      </c>
      <c r="FE104">
        <v>-1.2E-4</v>
      </c>
      <c r="FF104">
        <v>-3.97E-4</v>
      </c>
      <c r="FG104">
        <v>-8.9499999999999996E-4</v>
      </c>
      <c r="FH104">
        <v>-5.1500000000000005E-4</v>
      </c>
      <c r="FI104">
        <v>2.0599999999999999E-4</v>
      </c>
      <c r="FJ104">
        <v>-2.5672E-2</v>
      </c>
      <c r="FK104">
        <v>-1.5551000000000001E-2</v>
      </c>
      <c r="FL104">
        <v>8.2349000000000006E-2</v>
      </c>
      <c r="FM104">
        <v>7.8879000000000005E-2</v>
      </c>
      <c r="FN104">
        <v>7.7159000000000005E-2</v>
      </c>
      <c r="FO104">
        <v>7.9117999999999994E-2</v>
      </c>
      <c r="FP104">
        <v>8.8743000000000002E-2</v>
      </c>
      <c r="FQ104">
        <v>0.105075</v>
      </c>
      <c r="FR104">
        <v>0.100263</v>
      </c>
      <c r="FS104">
        <v>-0.132467</v>
      </c>
      <c r="FT104">
        <v>-0.130717</v>
      </c>
      <c r="FU104">
        <v>-0.12970200000000001</v>
      </c>
      <c r="FV104">
        <v>-0.13128999999999999</v>
      </c>
      <c r="FW104">
        <v>-0.13570299999999999</v>
      </c>
      <c r="FX104">
        <v>-0.13545299999999999</v>
      </c>
      <c r="FY104">
        <v>-0.13279199999999999</v>
      </c>
      <c r="FZ104">
        <v>-1.3535170000000001</v>
      </c>
      <c r="GA104">
        <v>-1.327718</v>
      </c>
      <c r="GB104">
        <v>-1.3120069999999999</v>
      </c>
      <c r="GC104">
        <v>-1.3362890000000001</v>
      </c>
      <c r="GD104">
        <v>-1.403154</v>
      </c>
      <c r="GE104">
        <v>-1.393227</v>
      </c>
      <c r="GF104">
        <v>-1.3542130000000001</v>
      </c>
      <c r="GG104">
        <v>-0.191028</v>
      </c>
      <c r="GH104">
        <v>-0.17696000000000001</v>
      </c>
      <c r="GI104">
        <v>-0.17171600000000001</v>
      </c>
      <c r="GJ104">
        <v>-0.187359</v>
      </c>
      <c r="GK104">
        <v>-0.22566800000000001</v>
      </c>
      <c r="GL104">
        <v>-0.249913</v>
      </c>
      <c r="GM104">
        <v>-0.224518</v>
      </c>
      <c r="GN104">
        <v>-0.40110200000000001</v>
      </c>
      <c r="GO104">
        <v>-0.37269000000000002</v>
      </c>
      <c r="GP104">
        <v>-0.356956</v>
      </c>
      <c r="GQ104">
        <v>-0.38203500000000001</v>
      </c>
      <c r="GR104">
        <v>-0.451546</v>
      </c>
      <c r="GS104">
        <v>-0.44604500000000002</v>
      </c>
      <c r="GT104">
        <v>-0.403669</v>
      </c>
      <c r="GU104">
        <v>0.42692200000000002</v>
      </c>
      <c r="GV104">
        <v>0.39338899999999999</v>
      </c>
      <c r="GW104">
        <v>0.35594900000000002</v>
      </c>
      <c r="GX104">
        <v>0.30473699999999998</v>
      </c>
      <c r="GY104">
        <v>0.477885</v>
      </c>
      <c r="GZ104">
        <v>0.38481300000000002</v>
      </c>
      <c r="HA104">
        <v>0.33848499999999998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75</v>
      </c>
      <c r="HH104">
        <v>-75</v>
      </c>
      <c r="HI104">
        <v>-0.86119199999999996</v>
      </c>
      <c r="HJ104">
        <v>-0.85095200000000004</v>
      </c>
      <c r="HK104">
        <v>-0.84457000000000004</v>
      </c>
      <c r="HL104">
        <v>-0.85331000000000001</v>
      </c>
      <c r="HM104">
        <v>-0.878834</v>
      </c>
      <c r="HN104">
        <v>0</v>
      </c>
      <c r="HO104">
        <v>0</v>
      </c>
      <c r="HQ104">
        <v>1402.08</v>
      </c>
      <c r="HR104">
        <v>0</v>
      </c>
      <c r="HT104">
        <v>1422.2728999999999</v>
      </c>
      <c r="HU104">
        <v>0</v>
      </c>
      <c r="HW104">
        <v>747.00300000000004</v>
      </c>
      <c r="HX104">
        <v>0</v>
      </c>
      <c r="HZ104">
        <v>747.178</v>
      </c>
      <c r="IA104">
        <v>0</v>
      </c>
      <c r="IC104">
        <v>1407.16</v>
      </c>
      <c r="ID104">
        <v>0</v>
      </c>
      <c r="IF104">
        <v>1430.579</v>
      </c>
      <c r="IG104">
        <v>0</v>
      </c>
      <c r="II104">
        <v>767.303</v>
      </c>
      <c r="IJ104">
        <v>0</v>
      </c>
      <c r="IL104">
        <v>767.20100000000002</v>
      </c>
      <c r="IM104">
        <v>0</v>
      </c>
      <c r="IO104">
        <v>1417.0150000000001</v>
      </c>
      <c r="IP104">
        <v>0</v>
      </c>
      <c r="IR104">
        <v>1450.7460000000001</v>
      </c>
      <c r="IS104">
        <v>0</v>
      </c>
      <c r="IU104">
        <v>776.29600000000005</v>
      </c>
      <c r="IV104">
        <v>0</v>
      </c>
      <c r="IX104">
        <v>776.53300000000002</v>
      </c>
      <c r="IY104">
        <v>0</v>
      </c>
      <c r="JA104">
        <v>1497.5840000000001</v>
      </c>
      <c r="JB104">
        <v>0</v>
      </c>
      <c r="JD104">
        <v>1502.6639</v>
      </c>
      <c r="JE104">
        <v>0</v>
      </c>
      <c r="JG104">
        <v>755.88</v>
      </c>
      <c r="JH104">
        <v>0</v>
      </c>
      <c r="JJ104">
        <v>755.75300000000004</v>
      </c>
      <c r="JK104">
        <v>0</v>
      </c>
      <c r="JM104">
        <v>1452.1179999999999</v>
      </c>
      <c r="JN104">
        <v>0</v>
      </c>
      <c r="JP104">
        <v>1453.8710000000001</v>
      </c>
      <c r="JQ104">
        <v>0</v>
      </c>
      <c r="JS104">
        <v>707.59299999999996</v>
      </c>
      <c r="JT104">
        <v>0</v>
      </c>
      <c r="JV104">
        <v>707.33500000000004</v>
      </c>
      <c r="JW104">
        <v>0</v>
      </c>
      <c r="JY104">
        <v>1505.356</v>
      </c>
      <c r="JZ104">
        <v>0</v>
      </c>
      <c r="KB104">
        <v>1511.5291</v>
      </c>
      <c r="KC104">
        <v>0</v>
      </c>
      <c r="KE104">
        <v>746.33399999999995</v>
      </c>
      <c r="KF104">
        <v>0.10199999999999999</v>
      </c>
      <c r="KH104">
        <v>746.48800000000006</v>
      </c>
      <c r="KI104">
        <v>0.10199999999999999</v>
      </c>
      <c r="KK104">
        <v>1472.057</v>
      </c>
      <c r="KL104">
        <v>0</v>
      </c>
      <c r="KN104">
        <v>1479.6769999999999</v>
      </c>
      <c r="KO104">
        <v>0</v>
      </c>
      <c r="KQ104">
        <v>774.98500000000001</v>
      </c>
      <c r="KR104">
        <v>2.5000000000000001E-2</v>
      </c>
      <c r="KT104">
        <v>775.10900000000004</v>
      </c>
      <c r="KU104">
        <v>2.5000000000000001E-2</v>
      </c>
      <c r="KV104">
        <v>118.43844925000001</v>
      </c>
      <c r="KW104">
        <v>105.77843489850001</v>
      </c>
      <c r="KX104">
        <v>86.619248944800006</v>
      </c>
      <c r="KY104">
        <v>82.238643362199994</v>
      </c>
      <c r="KZ104">
        <v>88.036854200400001</v>
      </c>
      <c r="LA104">
        <v>101.86870992749999</v>
      </c>
      <c r="LB104">
        <v>90.504542578200002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-13.762024799999997</v>
      </c>
      <c r="LI104">
        <v>-3.3729167999999996</v>
      </c>
      <c r="LJ104">
        <v>-113.029497636</v>
      </c>
      <c r="LK104">
        <v>-85.197008624000006</v>
      </c>
      <c r="LL104">
        <v>-68.583853918000003</v>
      </c>
      <c r="LM104">
        <v>-37.102064084999995</v>
      </c>
      <c r="LN104">
        <v>-72.426600018000002</v>
      </c>
      <c r="LO104">
        <v>-7.0845592949999983</v>
      </c>
      <c r="LP104">
        <v>-14.621437760999999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64.589399999999998</v>
      </c>
      <c r="LY104">
        <v>63.821400000000004</v>
      </c>
      <c r="LZ104">
        <v>63.342750000000002</v>
      </c>
      <c r="MA104">
        <v>63.998249999999999</v>
      </c>
      <c r="MB104">
        <v>65.912549999999996</v>
      </c>
      <c r="MC104">
        <v>0</v>
      </c>
      <c r="MD104">
        <v>0</v>
      </c>
      <c r="ME104">
        <v>-11.246506060800002</v>
      </c>
      <c r="MF104">
        <v>-8.5330112000000007</v>
      </c>
      <c r="MG104">
        <v>-7.4598410164000004</v>
      </c>
      <c r="MH104">
        <v>-7.7181228536999997</v>
      </c>
      <c r="MI104">
        <v>-8.1778923847999998</v>
      </c>
      <c r="MJ104">
        <v>-8.5277563077000007</v>
      </c>
      <c r="MK104">
        <v>-17.609103902600001</v>
      </c>
      <c r="ML104">
        <v>58.751845553199999</v>
      </c>
      <c r="MM104">
        <v>75.869815074499996</v>
      </c>
      <c r="MN104">
        <v>73.918304010400007</v>
      </c>
      <c r="MO104">
        <v>101.4167064235</v>
      </c>
      <c r="MP104">
        <v>73.344911797599991</v>
      </c>
      <c r="MQ104">
        <v>72.494369524799993</v>
      </c>
      <c r="MR104">
        <v>54.90108411460001</v>
      </c>
    </row>
    <row r="105" spans="1:356" x14ac:dyDescent="0.25">
      <c r="A105">
        <v>48</v>
      </c>
      <c r="B105" t="s">
        <v>488</v>
      </c>
      <c r="C105" s="3">
        <v>42812.10083333333</v>
      </c>
      <c r="D105">
        <v>74.203199999999995</v>
      </c>
      <c r="E105">
        <v>76.43910000000001</v>
      </c>
      <c r="F105">
        <v>22</v>
      </c>
      <c r="G105">
        <v>74</v>
      </c>
      <c r="H105">
        <v>1.1329</v>
      </c>
      <c r="I105">
        <v>1038.0917999999999</v>
      </c>
      <c r="J105">
        <v>16404</v>
      </c>
      <c r="K105">
        <v>31</v>
      </c>
      <c r="L105">
        <v>239517</v>
      </c>
      <c r="M105">
        <v>239707</v>
      </c>
      <c r="N105">
        <v>239988</v>
      </c>
      <c r="O105">
        <v>239996</v>
      </c>
      <c r="P105">
        <v>139337</v>
      </c>
      <c r="Q105">
        <v>139295</v>
      </c>
      <c r="R105">
        <v>220905</v>
      </c>
      <c r="S105">
        <v>220913</v>
      </c>
      <c r="T105">
        <v>239749</v>
      </c>
      <c r="U105">
        <v>239947</v>
      </c>
      <c r="V105">
        <v>215384</v>
      </c>
      <c r="W105">
        <v>215319</v>
      </c>
      <c r="X105">
        <v>214692</v>
      </c>
      <c r="Y105">
        <v>215343</v>
      </c>
      <c r="Z105">
        <v>294066</v>
      </c>
      <c r="AA105">
        <v>294017</v>
      </c>
      <c r="AB105">
        <v>1368.04</v>
      </c>
      <c r="AC105">
        <v>58799.316400000003</v>
      </c>
      <c r="AD105">
        <v>1</v>
      </c>
      <c r="AE105">
        <v>167.94200000000001</v>
      </c>
      <c r="AF105">
        <v>167.94200000000001</v>
      </c>
      <c r="AG105">
        <v>167.94200000000001</v>
      </c>
      <c r="AH105">
        <v>167.94200000000001</v>
      </c>
      <c r="AI105">
        <v>106.7467</v>
      </c>
      <c r="AJ105">
        <v>106.7467</v>
      </c>
      <c r="AK105">
        <v>106.7467</v>
      </c>
      <c r="AL105">
        <v>1257.2266</v>
      </c>
      <c r="AM105">
        <v>1154.8497</v>
      </c>
      <c r="AN105">
        <v>1099.1666</v>
      </c>
      <c r="AO105">
        <v>870.51080000000002</v>
      </c>
      <c r="AP105">
        <v>1086.6459</v>
      </c>
      <c r="AQ105">
        <v>1007.0524</v>
      </c>
      <c r="AR105">
        <v>982.73360000000002</v>
      </c>
      <c r="AS105">
        <v>958.69960000000003</v>
      </c>
      <c r="AT105">
        <v>939.08429999999998</v>
      </c>
      <c r="AU105">
        <v>926.40859999999998</v>
      </c>
      <c r="AV105">
        <v>911.8107</v>
      </c>
      <c r="AW105">
        <v>892.13310000000001</v>
      </c>
      <c r="AX105">
        <v>15.6</v>
      </c>
      <c r="AY105">
        <v>28.6</v>
      </c>
      <c r="AZ105">
        <v>31.1937</v>
      </c>
      <c r="BA105">
        <v>18.014299999999999</v>
      </c>
      <c r="BB105">
        <v>10.7218</v>
      </c>
      <c r="BC105">
        <v>7.3135000000000003</v>
      </c>
      <c r="BD105">
        <v>5.2004000000000001</v>
      </c>
      <c r="BE105">
        <v>3.7435999999999998</v>
      </c>
      <c r="BF105">
        <v>2.7513000000000001</v>
      </c>
      <c r="BG105">
        <v>2.3123999999999998</v>
      </c>
      <c r="BH105">
        <v>2.3416000000000001</v>
      </c>
      <c r="BI105">
        <v>81.069999999999993</v>
      </c>
      <c r="BJ105">
        <v>128.12</v>
      </c>
      <c r="BK105">
        <v>136.19</v>
      </c>
      <c r="BL105">
        <v>213.35</v>
      </c>
      <c r="BM105">
        <v>202.41</v>
      </c>
      <c r="BN105">
        <v>315.69</v>
      </c>
      <c r="BO105">
        <v>284.02999999999997</v>
      </c>
      <c r="BP105">
        <v>443.75</v>
      </c>
      <c r="BQ105">
        <v>398.8</v>
      </c>
      <c r="BR105">
        <v>617.44000000000005</v>
      </c>
      <c r="BS105">
        <v>544.83000000000004</v>
      </c>
      <c r="BT105">
        <v>844.34</v>
      </c>
      <c r="BU105">
        <v>660.01</v>
      </c>
      <c r="BV105">
        <v>1017.87</v>
      </c>
      <c r="BW105">
        <v>48.8</v>
      </c>
      <c r="BX105">
        <v>47.1</v>
      </c>
      <c r="BY105">
        <v>41.4773</v>
      </c>
      <c r="BZ105">
        <v>7.2181819999999997</v>
      </c>
      <c r="CA105">
        <v>4.7516999999999996</v>
      </c>
      <c r="CB105">
        <v>7.3583999999999996</v>
      </c>
      <c r="CC105">
        <v>-15.855</v>
      </c>
      <c r="CD105">
        <v>4.7516999999999996</v>
      </c>
      <c r="CE105">
        <v>4401069</v>
      </c>
      <c r="CF105">
        <v>1</v>
      </c>
      <c r="CI105">
        <v>3.9664000000000001</v>
      </c>
      <c r="CJ105">
        <v>7.2057000000000002</v>
      </c>
      <c r="CK105">
        <v>9.1629000000000005</v>
      </c>
      <c r="CL105">
        <v>11.404999999999999</v>
      </c>
      <c r="CM105">
        <v>11.825699999999999</v>
      </c>
      <c r="CN105">
        <v>17.170000000000002</v>
      </c>
      <c r="CO105">
        <v>4.2114000000000003</v>
      </c>
      <c r="CP105">
        <v>7.6471</v>
      </c>
      <c r="CQ105">
        <v>9.7128999999999994</v>
      </c>
      <c r="CR105">
        <v>11.857100000000001</v>
      </c>
      <c r="CS105">
        <v>13.07</v>
      </c>
      <c r="CT105">
        <v>19.878599999999999</v>
      </c>
      <c r="CU105">
        <v>24.913399999999999</v>
      </c>
      <c r="CV105">
        <v>24.924900000000001</v>
      </c>
      <c r="CW105">
        <v>25.021899999999999</v>
      </c>
      <c r="CX105">
        <v>25.0715</v>
      </c>
      <c r="CY105">
        <v>24.8828</v>
      </c>
      <c r="CZ105">
        <v>24.761800000000001</v>
      </c>
      <c r="DB105">
        <v>12180</v>
      </c>
      <c r="DC105">
        <v>910</v>
      </c>
      <c r="DD105">
        <v>18</v>
      </c>
      <c r="DF105" t="s">
        <v>531</v>
      </c>
      <c r="DG105">
        <v>229</v>
      </c>
      <c r="DH105">
        <v>872</v>
      </c>
      <c r="DI105">
        <v>6</v>
      </c>
      <c r="DJ105">
        <v>5</v>
      </c>
      <c r="DK105">
        <v>30.000001999999999</v>
      </c>
      <c r="DL105">
        <v>19.166668000000001</v>
      </c>
      <c r="DM105">
        <v>7.2181819999999997</v>
      </c>
      <c r="DN105">
        <v>1445.9142999999999</v>
      </c>
      <c r="DO105">
        <v>1364.6929</v>
      </c>
      <c r="DP105">
        <v>1150.6215</v>
      </c>
      <c r="DQ105">
        <v>1050.7284999999999</v>
      </c>
      <c r="DR105">
        <v>1003.9143</v>
      </c>
      <c r="DS105">
        <v>944</v>
      </c>
      <c r="DT105">
        <v>926.45719999999994</v>
      </c>
      <c r="DU105">
        <v>58.002899999999997</v>
      </c>
      <c r="DV105">
        <v>48.130699999999997</v>
      </c>
      <c r="DW105">
        <v>51.756399999999999</v>
      </c>
      <c r="DX105">
        <v>42.1479</v>
      </c>
      <c r="DY105">
        <v>33.747100000000003</v>
      </c>
      <c r="DZ105">
        <v>34.405000000000001</v>
      </c>
      <c r="EA105">
        <v>71.804299999999998</v>
      </c>
      <c r="EB105">
        <v>31.1937</v>
      </c>
      <c r="EC105">
        <v>18.014299999999999</v>
      </c>
      <c r="ED105">
        <v>10.7218</v>
      </c>
      <c r="EE105">
        <v>7.3135000000000003</v>
      </c>
      <c r="EF105">
        <v>5.2004000000000001</v>
      </c>
      <c r="EG105">
        <v>3.7435999999999998</v>
      </c>
      <c r="EH105">
        <v>2.7513000000000001</v>
      </c>
      <c r="EI105">
        <v>2.3123999999999998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8.3913000000000001E-2</v>
      </c>
      <c r="EY105">
        <v>6.4820000000000003E-2</v>
      </c>
      <c r="EZ105">
        <v>5.3489000000000002E-2</v>
      </c>
      <c r="FA105">
        <v>2.8653999999999999E-2</v>
      </c>
      <c r="FB105">
        <v>5.1637000000000002E-2</v>
      </c>
      <c r="FC105">
        <v>3.0790000000000001E-2</v>
      </c>
      <c r="FD105">
        <v>2.6370999999999999E-2</v>
      </c>
      <c r="FE105">
        <v>-1.2E-4</v>
      </c>
      <c r="FF105">
        <v>-3.97E-4</v>
      </c>
      <c r="FG105">
        <v>-8.9599999999999999E-4</v>
      </c>
      <c r="FH105">
        <v>-5.1400000000000003E-4</v>
      </c>
      <c r="FI105">
        <v>2.0699999999999999E-4</v>
      </c>
      <c r="FJ105">
        <v>-2.2380000000000001E-2</v>
      </c>
      <c r="FK105">
        <v>-1.3069000000000001E-2</v>
      </c>
      <c r="FL105">
        <v>8.2401000000000002E-2</v>
      </c>
      <c r="FM105">
        <v>7.8924999999999995E-2</v>
      </c>
      <c r="FN105">
        <v>7.7204999999999996E-2</v>
      </c>
      <c r="FO105">
        <v>7.9163999999999998E-2</v>
      </c>
      <c r="FP105">
        <v>8.8792999999999997E-2</v>
      </c>
      <c r="FQ105">
        <v>0.105145</v>
      </c>
      <c r="FR105">
        <v>0.100303</v>
      </c>
      <c r="FS105">
        <v>-0.13331499999999999</v>
      </c>
      <c r="FT105">
        <v>-0.131575</v>
      </c>
      <c r="FU105">
        <v>-0.130552</v>
      </c>
      <c r="FV105">
        <v>-0.132156</v>
      </c>
      <c r="FW105">
        <v>-0.136546</v>
      </c>
      <c r="FX105">
        <v>-0.13647899999999999</v>
      </c>
      <c r="FY105">
        <v>-0.133876</v>
      </c>
      <c r="FZ105">
        <v>-1.353567</v>
      </c>
      <c r="GA105">
        <v>-1.328082</v>
      </c>
      <c r="GB105">
        <v>-1.3123549999999999</v>
      </c>
      <c r="GC105">
        <v>-1.3367119999999999</v>
      </c>
      <c r="GD105">
        <v>-1.401025</v>
      </c>
      <c r="GE105">
        <v>-1.40259</v>
      </c>
      <c r="GF105">
        <v>-1.364425</v>
      </c>
      <c r="GG105">
        <v>-0.19237899999999999</v>
      </c>
      <c r="GH105">
        <v>-0.17815800000000001</v>
      </c>
      <c r="GI105">
        <v>-0.17288000000000001</v>
      </c>
      <c r="GJ105">
        <v>-0.18861600000000001</v>
      </c>
      <c r="GK105">
        <v>-0.227164</v>
      </c>
      <c r="GL105">
        <v>-0.25182199999999999</v>
      </c>
      <c r="GM105">
        <v>-0.22595699999999999</v>
      </c>
      <c r="GN105">
        <v>-0.401146</v>
      </c>
      <c r="GO105">
        <v>-0.37307299999999999</v>
      </c>
      <c r="GP105">
        <v>-0.35731200000000002</v>
      </c>
      <c r="GQ105">
        <v>-0.382494</v>
      </c>
      <c r="GR105">
        <v>-0.45219599999999999</v>
      </c>
      <c r="GS105">
        <v>-0.44554500000000002</v>
      </c>
      <c r="GT105">
        <v>-0.40439799999999998</v>
      </c>
      <c r="GU105">
        <v>0.42721199999999998</v>
      </c>
      <c r="GV105">
        <v>0.39361099999999999</v>
      </c>
      <c r="GW105">
        <v>0.35627399999999998</v>
      </c>
      <c r="GX105">
        <v>0.30537799999999998</v>
      </c>
      <c r="GY105">
        <v>0.479126</v>
      </c>
      <c r="GZ105">
        <v>0.38476100000000002</v>
      </c>
      <c r="HA105">
        <v>0.33891100000000002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68</v>
      </c>
      <c r="HH105">
        <v>-68</v>
      </c>
      <c r="HI105">
        <v>-0.86123700000000003</v>
      </c>
      <c r="HJ105">
        <v>-0.85101899999999997</v>
      </c>
      <c r="HK105">
        <v>-0.84457400000000005</v>
      </c>
      <c r="HL105">
        <v>-0.85329299999999997</v>
      </c>
      <c r="HM105">
        <v>-0.87880499999999995</v>
      </c>
      <c r="HN105">
        <v>0</v>
      </c>
      <c r="HO105">
        <v>0</v>
      </c>
      <c r="HQ105">
        <v>1402.08</v>
      </c>
      <c r="HR105">
        <v>0</v>
      </c>
      <c r="HT105">
        <v>1422.2728999999999</v>
      </c>
      <c r="HU105">
        <v>0</v>
      </c>
      <c r="HW105">
        <v>747.00300000000004</v>
      </c>
      <c r="HX105">
        <v>0</v>
      </c>
      <c r="HZ105">
        <v>747.178</v>
      </c>
      <c r="IA105">
        <v>0</v>
      </c>
      <c r="IC105">
        <v>1407.16</v>
      </c>
      <c r="ID105">
        <v>0</v>
      </c>
      <c r="IF105">
        <v>1430.579</v>
      </c>
      <c r="IG105">
        <v>0</v>
      </c>
      <c r="II105">
        <v>767.303</v>
      </c>
      <c r="IJ105">
        <v>0</v>
      </c>
      <c r="IL105">
        <v>767.20100000000002</v>
      </c>
      <c r="IM105">
        <v>0</v>
      </c>
      <c r="IO105">
        <v>1417.0150000000001</v>
      </c>
      <c r="IP105">
        <v>0</v>
      </c>
      <c r="IR105">
        <v>1450.7460000000001</v>
      </c>
      <c r="IS105">
        <v>0</v>
      </c>
      <c r="IU105">
        <v>776.29600000000005</v>
      </c>
      <c r="IV105">
        <v>0</v>
      </c>
      <c r="IX105">
        <v>776.53300000000002</v>
      </c>
      <c r="IY105">
        <v>0</v>
      </c>
      <c r="JA105">
        <v>1497.5840000000001</v>
      </c>
      <c r="JB105">
        <v>0</v>
      </c>
      <c r="JD105">
        <v>1502.6639</v>
      </c>
      <c r="JE105">
        <v>0</v>
      </c>
      <c r="JG105">
        <v>755.88</v>
      </c>
      <c r="JH105">
        <v>0</v>
      </c>
      <c r="JJ105">
        <v>755.75300000000004</v>
      </c>
      <c r="JK105">
        <v>0</v>
      </c>
      <c r="JM105">
        <v>1452.1179999999999</v>
      </c>
      <c r="JN105">
        <v>0</v>
      </c>
      <c r="JP105">
        <v>1453.8710000000001</v>
      </c>
      <c r="JQ105">
        <v>0</v>
      </c>
      <c r="JS105">
        <v>707.59299999999996</v>
      </c>
      <c r="JT105">
        <v>0</v>
      </c>
      <c r="JV105">
        <v>707.33500000000004</v>
      </c>
      <c r="JW105">
        <v>0</v>
      </c>
      <c r="JY105">
        <v>1505.356</v>
      </c>
      <c r="JZ105">
        <v>0</v>
      </c>
      <c r="KB105">
        <v>1511.5291</v>
      </c>
      <c r="KC105">
        <v>0</v>
      </c>
      <c r="KE105">
        <v>746.33399999999995</v>
      </c>
      <c r="KF105">
        <v>0.10199999999999999</v>
      </c>
      <c r="KH105">
        <v>746.48800000000006</v>
      </c>
      <c r="KI105">
        <v>0.10199999999999999</v>
      </c>
      <c r="KK105">
        <v>1472.057</v>
      </c>
      <c r="KL105">
        <v>0</v>
      </c>
      <c r="KN105">
        <v>1479.6769999999999</v>
      </c>
      <c r="KO105">
        <v>0</v>
      </c>
      <c r="KQ105">
        <v>774.98500000000001</v>
      </c>
      <c r="KR105">
        <v>2.5000000000000001E-2</v>
      </c>
      <c r="KT105">
        <v>775.10900000000004</v>
      </c>
      <c r="KU105">
        <v>2.5000000000000001E-2</v>
      </c>
      <c r="KV105">
        <v>119.14478423429999</v>
      </c>
      <c r="KW105">
        <v>107.70838713249999</v>
      </c>
      <c r="KX105">
        <v>88.833732907499993</v>
      </c>
      <c r="KY105">
        <v>83.179870973999996</v>
      </c>
      <c r="KZ105">
        <v>89.140562439899995</v>
      </c>
      <c r="LA105">
        <v>99.256879999999995</v>
      </c>
      <c r="LB105">
        <v>92.926436531600004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-13.866266399999999</v>
      </c>
      <c r="LI105">
        <v>-3.4004504</v>
      </c>
      <c r="LJ105">
        <v>-113.419439631</v>
      </c>
      <c r="LK105">
        <v>-85.559026685999996</v>
      </c>
      <c r="LL105">
        <v>-69.020686515000008</v>
      </c>
      <c r="LM105">
        <v>-37.61507567999999</v>
      </c>
      <c r="LN105">
        <v>-72.634740100000002</v>
      </c>
      <c r="LO105">
        <v>-11.7957819</v>
      </c>
      <c r="LP105">
        <v>-18.149581349999998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64.592775000000003</v>
      </c>
      <c r="LY105">
        <v>63.826425</v>
      </c>
      <c r="LZ105">
        <v>63.343050000000005</v>
      </c>
      <c r="MA105">
        <v>63.996974999999999</v>
      </c>
      <c r="MB105">
        <v>65.910375000000002</v>
      </c>
      <c r="MC105">
        <v>0</v>
      </c>
      <c r="MD105">
        <v>0</v>
      </c>
      <c r="ME105">
        <v>-11.158539899099999</v>
      </c>
      <c r="MF105">
        <v>-8.5748692506000008</v>
      </c>
      <c r="MG105">
        <v>-8.9476464320000009</v>
      </c>
      <c r="MH105">
        <v>-7.9497683064000002</v>
      </c>
      <c r="MI105">
        <v>-7.666126224400001</v>
      </c>
      <c r="MJ105">
        <v>-8.6639359099999993</v>
      </c>
      <c r="MK105">
        <v>-16.224684215099998</v>
      </c>
      <c r="ML105">
        <v>59.159579704199992</v>
      </c>
      <c r="MM105">
        <v>77.400916195899995</v>
      </c>
      <c r="MN105">
        <v>74.208449960499991</v>
      </c>
      <c r="MO105">
        <v>101.61200198760001</v>
      </c>
      <c r="MP105">
        <v>74.750071115499992</v>
      </c>
      <c r="MQ105">
        <v>64.930895789999994</v>
      </c>
      <c r="MR105">
        <v>55.151720566500003</v>
      </c>
    </row>
    <row r="106" spans="1:356" x14ac:dyDescent="0.25">
      <c r="A106">
        <v>48</v>
      </c>
      <c r="B106" t="s">
        <v>489</v>
      </c>
      <c r="C106" s="3">
        <v>42812.101886574077</v>
      </c>
      <c r="D106">
        <v>74.255099999999999</v>
      </c>
      <c r="E106">
        <v>76.533900000000003</v>
      </c>
      <c r="F106">
        <v>16</v>
      </c>
      <c r="G106">
        <v>77</v>
      </c>
      <c r="H106">
        <v>1.1329</v>
      </c>
      <c r="I106">
        <v>1082.5135</v>
      </c>
      <c r="J106">
        <v>17130</v>
      </c>
      <c r="K106">
        <v>31</v>
      </c>
      <c r="L106">
        <v>239517</v>
      </c>
      <c r="M106">
        <v>239707</v>
      </c>
      <c r="N106">
        <v>239988</v>
      </c>
      <c r="O106">
        <v>239996</v>
      </c>
      <c r="P106">
        <v>139337</v>
      </c>
      <c r="Q106">
        <v>139295</v>
      </c>
      <c r="R106">
        <v>220905</v>
      </c>
      <c r="S106">
        <v>220913</v>
      </c>
      <c r="T106">
        <v>239749</v>
      </c>
      <c r="U106">
        <v>239947</v>
      </c>
      <c r="V106">
        <v>215384</v>
      </c>
      <c r="W106">
        <v>215319</v>
      </c>
      <c r="X106">
        <v>214692</v>
      </c>
      <c r="Y106">
        <v>215343</v>
      </c>
      <c r="Z106">
        <v>294066</v>
      </c>
      <c r="AA106">
        <v>294017</v>
      </c>
      <c r="AB106">
        <v>1368.04</v>
      </c>
      <c r="AC106">
        <v>58816.156300000002</v>
      </c>
      <c r="AD106">
        <v>1</v>
      </c>
      <c r="AE106">
        <v>169.09800000000001</v>
      </c>
      <c r="AF106">
        <v>169.09800000000001</v>
      </c>
      <c r="AG106">
        <v>169.09800000000001</v>
      </c>
      <c r="AH106">
        <v>169.09800000000001</v>
      </c>
      <c r="AI106">
        <v>107.9028</v>
      </c>
      <c r="AJ106">
        <v>107.9028</v>
      </c>
      <c r="AK106">
        <v>107.9028</v>
      </c>
      <c r="AL106">
        <v>1247.8516</v>
      </c>
      <c r="AM106">
        <v>1142.4755</v>
      </c>
      <c r="AN106">
        <v>1083.3334</v>
      </c>
      <c r="AO106">
        <v>870.8442</v>
      </c>
      <c r="AP106">
        <v>1085.8585</v>
      </c>
      <c r="AQ106">
        <v>1005.0401000000001</v>
      </c>
      <c r="AR106">
        <v>980.3075</v>
      </c>
      <c r="AS106">
        <v>955.96519999999998</v>
      </c>
      <c r="AT106">
        <v>936.25779999999997</v>
      </c>
      <c r="AU106">
        <v>923.16800000000001</v>
      </c>
      <c r="AV106">
        <v>909.93449999999996</v>
      </c>
      <c r="AW106">
        <v>889.23270000000002</v>
      </c>
      <c r="AX106">
        <v>15.4</v>
      </c>
      <c r="AY106">
        <v>22.6</v>
      </c>
      <c r="AZ106">
        <v>30.863199999999999</v>
      </c>
      <c r="BA106">
        <v>17.8672</v>
      </c>
      <c r="BB106">
        <v>10.7172</v>
      </c>
      <c r="BC106">
        <v>7.3545999999999996</v>
      </c>
      <c r="BD106">
        <v>5.2370000000000001</v>
      </c>
      <c r="BE106">
        <v>3.8016999999999999</v>
      </c>
      <c r="BF106">
        <v>2.7288999999999999</v>
      </c>
      <c r="BG106">
        <v>2.3161</v>
      </c>
      <c r="BH106">
        <v>2.3386999999999998</v>
      </c>
      <c r="BI106">
        <v>80.27</v>
      </c>
      <c r="BJ106">
        <v>127.28</v>
      </c>
      <c r="BK106">
        <v>135.41999999999999</v>
      </c>
      <c r="BL106">
        <v>211.8</v>
      </c>
      <c r="BM106">
        <v>201.78</v>
      </c>
      <c r="BN106">
        <v>311.37</v>
      </c>
      <c r="BO106">
        <v>283.26</v>
      </c>
      <c r="BP106">
        <v>436.85</v>
      </c>
      <c r="BQ106">
        <v>397.8</v>
      </c>
      <c r="BR106">
        <v>602.96</v>
      </c>
      <c r="BS106">
        <v>545.9</v>
      </c>
      <c r="BT106">
        <v>843.42</v>
      </c>
      <c r="BU106">
        <v>660.12</v>
      </c>
      <c r="BV106">
        <v>1017.96</v>
      </c>
      <c r="BW106">
        <v>49.7</v>
      </c>
      <c r="BX106">
        <v>47.1</v>
      </c>
      <c r="BY106">
        <v>42.455399999999997</v>
      </c>
      <c r="BZ106">
        <v>5.1363640000000004</v>
      </c>
      <c r="CA106">
        <v>4.9805000000000001</v>
      </c>
      <c r="CB106">
        <v>4.9805000000000001</v>
      </c>
      <c r="CC106">
        <v>-0.83009999999999995</v>
      </c>
      <c r="CD106">
        <v>4.9805000000000001</v>
      </c>
      <c r="CE106">
        <v>4401069</v>
      </c>
      <c r="CF106">
        <v>2</v>
      </c>
      <c r="CI106">
        <v>3.9935999999999998</v>
      </c>
      <c r="CJ106">
        <v>7.1771000000000003</v>
      </c>
      <c r="CK106">
        <v>9.1885999999999992</v>
      </c>
      <c r="CL106">
        <v>11.3971</v>
      </c>
      <c r="CM106">
        <v>11.7957</v>
      </c>
      <c r="CN106">
        <v>16.465</v>
      </c>
      <c r="CO106">
        <v>4.2351999999999999</v>
      </c>
      <c r="CP106">
        <v>7.6407999999999996</v>
      </c>
      <c r="CQ106">
        <v>9.8817000000000004</v>
      </c>
      <c r="CR106">
        <v>12.6183</v>
      </c>
      <c r="CS106">
        <v>12.567600000000001</v>
      </c>
      <c r="CT106">
        <v>17.861999999999998</v>
      </c>
      <c r="CU106">
        <v>24.947900000000001</v>
      </c>
      <c r="CV106">
        <v>24.9999</v>
      </c>
      <c r="CW106">
        <v>24.9589</v>
      </c>
      <c r="CX106">
        <v>25.0229</v>
      </c>
      <c r="CY106">
        <v>24.9726</v>
      </c>
      <c r="CZ106">
        <v>24.863700000000001</v>
      </c>
      <c r="DB106">
        <v>12180</v>
      </c>
      <c r="DC106">
        <v>911</v>
      </c>
      <c r="DD106">
        <v>1</v>
      </c>
      <c r="DF106" t="s">
        <v>531</v>
      </c>
      <c r="DG106">
        <v>229</v>
      </c>
      <c r="DH106">
        <v>872</v>
      </c>
      <c r="DI106">
        <v>6</v>
      </c>
      <c r="DJ106">
        <v>5</v>
      </c>
      <c r="DK106">
        <v>30.000001999999999</v>
      </c>
      <c r="DL106">
        <v>18.166668000000001</v>
      </c>
      <c r="DM106">
        <v>5.1363640000000004</v>
      </c>
      <c r="DN106">
        <v>1418.5143</v>
      </c>
      <c r="DO106">
        <v>1345.0929000000001</v>
      </c>
      <c r="DP106">
        <v>1133.3928000000001</v>
      </c>
      <c r="DQ106">
        <v>1054.9928</v>
      </c>
      <c r="DR106">
        <v>979.4</v>
      </c>
      <c r="DS106">
        <v>1016.1929</v>
      </c>
      <c r="DT106">
        <v>811.39290000000005</v>
      </c>
      <c r="DU106">
        <v>61.575000000000003</v>
      </c>
      <c r="DV106">
        <v>51.676400000000001</v>
      </c>
      <c r="DW106">
        <v>54.649299999999997</v>
      </c>
      <c r="DX106">
        <v>42.594999999999999</v>
      </c>
      <c r="DY106">
        <v>37.06</v>
      </c>
      <c r="DZ106">
        <v>34.376399999999997</v>
      </c>
      <c r="EA106">
        <v>62.117899999999999</v>
      </c>
      <c r="EB106">
        <v>30.863199999999999</v>
      </c>
      <c r="EC106">
        <v>17.8672</v>
      </c>
      <c r="ED106">
        <v>10.7172</v>
      </c>
      <c r="EE106">
        <v>7.3545999999999996</v>
      </c>
      <c r="EF106">
        <v>5.2370000000000001</v>
      </c>
      <c r="EG106">
        <v>3.8016999999999999</v>
      </c>
      <c r="EH106">
        <v>2.7288999999999999</v>
      </c>
      <c r="EI106">
        <v>2.3161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8.4222000000000005E-2</v>
      </c>
      <c r="EY106">
        <v>6.5087000000000006E-2</v>
      </c>
      <c r="EZ106">
        <v>5.3728999999999999E-2</v>
      </c>
      <c r="FA106">
        <v>2.8947000000000001E-2</v>
      </c>
      <c r="FB106">
        <v>5.1865000000000001E-2</v>
      </c>
      <c r="FC106">
        <v>3.1122E-2</v>
      </c>
      <c r="FD106">
        <v>2.6608E-2</v>
      </c>
      <c r="FE106">
        <v>-1.21E-4</v>
      </c>
      <c r="FF106">
        <v>-3.9800000000000002E-4</v>
      </c>
      <c r="FG106">
        <v>-8.9599999999999999E-4</v>
      </c>
      <c r="FH106">
        <v>-5.13E-4</v>
      </c>
      <c r="FI106">
        <v>2.0799999999999999E-4</v>
      </c>
      <c r="FJ106">
        <v>-1.8709E-2</v>
      </c>
      <c r="FK106">
        <v>-1.1032E-2</v>
      </c>
      <c r="FL106">
        <v>8.2421999999999995E-2</v>
      </c>
      <c r="FM106">
        <v>7.8944E-2</v>
      </c>
      <c r="FN106">
        <v>7.7220999999999998E-2</v>
      </c>
      <c r="FO106">
        <v>7.9175999999999996E-2</v>
      </c>
      <c r="FP106">
        <v>8.8816000000000006E-2</v>
      </c>
      <c r="FQ106">
        <v>0.10510700000000001</v>
      </c>
      <c r="FR106">
        <v>0.100424</v>
      </c>
      <c r="FS106">
        <v>-0.13353499999999999</v>
      </c>
      <c r="FT106">
        <v>-0.131801</v>
      </c>
      <c r="FU106">
        <v>-0.13078600000000001</v>
      </c>
      <c r="FV106">
        <v>-0.13242699999999999</v>
      </c>
      <c r="FW106">
        <v>-0.136768</v>
      </c>
      <c r="FX106">
        <v>-0.13706599999999999</v>
      </c>
      <c r="FY106">
        <v>-0.133995</v>
      </c>
      <c r="FZ106">
        <v>-1.3531340000000001</v>
      </c>
      <c r="GA106">
        <v>-1.327772</v>
      </c>
      <c r="GB106">
        <v>-1.312189</v>
      </c>
      <c r="GC106">
        <v>-1.337032</v>
      </c>
      <c r="GD106">
        <v>-1.4005190000000001</v>
      </c>
      <c r="GE106">
        <v>-1.4136649999999999</v>
      </c>
      <c r="GF106">
        <v>-1.3686400000000001</v>
      </c>
      <c r="GG106">
        <v>-0.19286200000000001</v>
      </c>
      <c r="GH106">
        <v>-0.17858499999999999</v>
      </c>
      <c r="GI106">
        <v>-0.17327200000000001</v>
      </c>
      <c r="GJ106">
        <v>-0.18895300000000001</v>
      </c>
      <c r="GK106">
        <v>-0.22774800000000001</v>
      </c>
      <c r="GL106">
        <v>-0.25176199999999999</v>
      </c>
      <c r="GM106">
        <v>-0.22756499999999999</v>
      </c>
      <c r="GN106">
        <v>-0.40064499999999997</v>
      </c>
      <c r="GO106">
        <v>-0.37273099999999998</v>
      </c>
      <c r="GP106">
        <v>-0.35713099999999998</v>
      </c>
      <c r="GQ106">
        <v>-0.38284800000000002</v>
      </c>
      <c r="GR106">
        <v>-0.451548</v>
      </c>
      <c r="GS106">
        <v>-0.44810800000000001</v>
      </c>
      <c r="GT106">
        <v>-0.39977699999999999</v>
      </c>
      <c r="GU106">
        <v>0.427319</v>
      </c>
      <c r="GV106">
        <v>0.39375500000000002</v>
      </c>
      <c r="GW106">
        <v>0.35650399999999999</v>
      </c>
      <c r="GX106">
        <v>0.30548599999999998</v>
      </c>
      <c r="GY106">
        <v>0.47944500000000001</v>
      </c>
      <c r="GZ106">
        <v>0.38344</v>
      </c>
      <c r="HA106">
        <v>0.33860000000000001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61</v>
      </c>
      <c r="HH106">
        <v>-61</v>
      </c>
      <c r="HI106">
        <v>-0.86117100000000002</v>
      </c>
      <c r="HJ106">
        <v>-0.85095399999999999</v>
      </c>
      <c r="HK106">
        <v>-0.84453500000000004</v>
      </c>
      <c r="HL106">
        <v>-0.85326100000000005</v>
      </c>
      <c r="HM106">
        <v>-0.87877799999999995</v>
      </c>
      <c r="HN106">
        <v>0</v>
      </c>
      <c r="HO106">
        <v>0</v>
      </c>
      <c r="HQ106">
        <v>1402.08</v>
      </c>
      <c r="HR106">
        <v>0</v>
      </c>
      <c r="HT106">
        <v>1422.2728999999999</v>
      </c>
      <c r="HU106">
        <v>0</v>
      </c>
      <c r="HW106">
        <v>747.00300000000004</v>
      </c>
      <c r="HX106">
        <v>0</v>
      </c>
      <c r="HZ106">
        <v>747.178</v>
      </c>
      <c r="IA106">
        <v>0</v>
      </c>
      <c r="IC106">
        <v>1407.16</v>
      </c>
      <c r="ID106">
        <v>0</v>
      </c>
      <c r="IF106">
        <v>1430.579</v>
      </c>
      <c r="IG106">
        <v>0</v>
      </c>
      <c r="II106">
        <v>767.303</v>
      </c>
      <c r="IJ106">
        <v>0</v>
      </c>
      <c r="IL106">
        <v>767.20100000000002</v>
      </c>
      <c r="IM106">
        <v>0</v>
      </c>
      <c r="IO106">
        <v>1417.0150000000001</v>
      </c>
      <c r="IP106">
        <v>0</v>
      </c>
      <c r="IR106">
        <v>1450.7460000000001</v>
      </c>
      <c r="IS106">
        <v>0</v>
      </c>
      <c r="IU106">
        <v>776.29600000000005</v>
      </c>
      <c r="IV106">
        <v>0</v>
      </c>
      <c r="IX106">
        <v>776.53300000000002</v>
      </c>
      <c r="IY106">
        <v>0</v>
      </c>
      <c r="JA106">
        <v>1497.5840000000001</v>
      </c>
      <c r="JB106">
        <v>0</v>
      </c>
      <c r="JD106">
        <v>1502.6639</v>
      </c>
      <c r="JE106">
        <v>0</v>
      </c>
      <c r="JG106">
        <v>755.88</v>
      </c>
      <c r="JH106">
        <v>0</v>
      </c>
      <c r="JJ106">
        <v>755.75300000000004</v>
      </c>
      <c r="JK106">
        <v>0</v>
      </c>
      <c r="JM106">
        <v>1452.1179999999999</v>
      </c>
      <c r="JN106">
        <v>0</v>
      </c>
      <c r="JP106">
        <v>1453.8710000000001</v>
      </c>
      <c r="JQ106">
        <v>0</v>
      </c>
      <c r="JS106">
        <v>707.59299999999996</v>
      </c>
      <c r="JT106">
        <v>0</v>
      </c>
      <c r="JV106">
        <v>707.33500000000004</v>
      </c>
      <c r="JW106">
        <v>0</v>
      </c>
      <c r="JY106">
        <v>1505.356</v>
      </c>
      <c r="JZ106">
        <v>0</v>
      </c>
      <c r="KB106">
        <v>1511.5291</v>
      </c>
      <c r="KC106">
        <v>0</v>
      </c>
      <c r="KE106">
        <v>746.33399999999995</v>
      </c>
      <c r="KF106">
        <v>0.10199999999999999</v>
      </c>
      <c r="KH106">
        <v>746.48800000000006</v>
      </c>
      <c r="KI106">
        <v>0.10199999999999999</v>
      </c>
      <c r="KK106">
        <v>1472.057</v>
      </c>
      <c r="KL106">
        <v>0</v>
      </c>
      <c r="KN106">
        <v>1479.6769999999999</v>
      </c>
      <c r="KO106">
        <v>0</v>
      </c>
      <c r="KQ106">
        <v>774.98500000000001</v>
      </c>
      <c r="KR106">
        <v>2.5000000000000001E-2</v>
      </c>
      <c r="KT106">
        <v>775.10900000000004</v>
      </c>
      <c r="KU106">
        <v>2.5000000000000001E-2</v>
      </c>
      <c r="KV106">
        <v>116.9167856346</v>
      </c>
      <c r="KW106">
        <v>106.18701389760001</v>
      </c>
      <c r="KX106">
        <v>87.521725408800009</v>
      </c>
      <c r="KY106">
        <v>83.530109932800002</v>
      </c>
      <c r="KZ106">
        <v>86.986390400000005</v>
      </c>
      <c r="LA106">
        <v>106.8089871403</v>
      </c>
      <c r="LB106">
        <v>81.483320589599998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-13.925905599999998</v>
      </c>
      <c r="LI106">
        <v>-3.4034729999999995</v>
      </c>
      <c r="LJ106">
        <v>-113.79992253400002</v>
      </c>
      <c r="LK106">
        <v>-85.892242908</v>
      </c>
      <c r="LL106">
        <v>-69.326881436999997</v>
      </c>
      <c r="LM106">
        <v>-38.017167888000003</v>
      </c>
      <c r="LN106">
        <v>-72.929225887000001</v>
      </c>
      <c r="LO106">
        <v>-17.547823645000001</v>
      </c>
      <c r="LP106">
        <v>-21.317936639999999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64.587824999999995</v>
      </c>
      <c r="LY106">
        <v>63.821550000000002</v>
      </c>
      <c r="LZ106">
        <v>63.340125</v>
      </c>
      <c r="MA106">
        <v>63.994575000000005</v>
      </c>
      <c r="MB106">
        <v>65.908349999999999</v>
      </c>
      <c r="MC106">
        <v>0</v>
      </c>
      <c r="MD106">
        <v>0</v>
      </c>
      <c r="ME106">
        <v>-11.875477650000001</v>
      </c>
      <c r="MF106">
        <v>-9.2286298939999991</v>
      </c>
      <c r="MG106">
        <v>-9.4691935096000002</v>
      </c>
      <c r="MH106">
        <v>-8.0484530349999996</v>
      </c>
      <c r="MI106">
        <v>-8.4403408800000008</v>
      </c>
      <c r="MJ106">
        <v>-8.6546712167999988</v>
      </c>
      <c r="MK106">
        <v>-14.135859913499999</v>
      </c>
      <c r="ML106">
        <v>55.82921045059998</v>
      </c>
      <c r="MM106">
        <v>74.887691095600019</v>
      </c>
      <c r="MN106">
        <v>72.065775462200008</v>
      </c>
      <c r="MO106">
        <v>101.45906400980002</v>
      </c>
      <c r="MP106">
        <v>71.525173633000009</v>
      </c>
      <c r="MQ106">
        <v>66.680586678500006</v>
      </c>
      <c r="MR106">
        <v>42.626051036099994</v>
      </c>
    </row>
    <row r="107" spans="1:356" x14ac:dyDescent="0.25">
      <c r="A107">
        <v>48</v>
      </c>
      <c r="B107" t="s">
        <v>490</v>
      </c>
      <c r="C107" s="3">
        <v>42812.103043981479</v>
      </c>
      <c r="D107">
        <v>74.119799999999998</v>
      </c>
      <c r="E107">
        <v>76.478400000000008</v>
      </c>
      <c r="F107">
        <v>22</v>
      </c>
      <c r="G107">
        <v>74</v>
      </c>
      <c r="H107">
        <v>1.1329</v>
      </c>
      <c r="I107">
        <v>1040.1703</v>
      </c>
      <c r="J107">
        <v>16404</v>
      </c>
      <c r="K107">
        <v>32</v>
      </c>
      <c r="L107">
        <v>239517</v>
      </c>
      <c r="M107">
        <v>239707</v>
      </c>
      <c r="N107">
        <v>239988</v>
      </c>
      <c r="O107">
        <v>239996</v>
      </c>
      <c r="P107">
        <v>139337</v>
      </c>
      <c r="Q107">
        <v>139295</v>
      </c>
      <c r="R107">
        <v>220905</v>
      </c>
      <c r="S107">
        <v>220913</v>
      </c>
      <c r="T107">
        <v>239749</v>
      </c>
      <c r="U107">
        <v>239947</v>
      </c>
      <c r="V107">
        <v>215384</v>
      </c>
      <c r="W107">
        <v>215319</v>
      </c>
      <c r="X107">
        <v>214692</v>
      </c>
      <c r="Y107">
        <v>215343</v>
      </c>
      <c r="Z107">
        <v>294066</v>
      </c>
      <c r="AA107">
        <v>294017</v>
      </c>
      <c r="AB107">
        <v>1368.04</v>
      </c>
      <c r="AC107">
        <v>58833.003900000003</v>
      </c>
      <c r="AD107">
        <v>1</v>
      </c>
      <c r="AE107">
        <v>170.2088</v>
      </c>
      <c r="AF107">
        <v>170.2088</v>
      </c>
      <c r="AG107">
        <v>170.2088</v>
      </c>
      <c r="AH107">
        <v>170.2088</v>
      </c>
      <c r="AI107">
        <v>109.0136</v>
      </c>
      <c r="AJ107">
        <v>109.0136</v>
      </c>
      <c r="AK107">
        <v>109.0136</v>
      </c>
      <c r="AL107">
        <v>1253.7109</v>
      </c>
      <c r="AM107">
        <v>1156.2792999999999</v>
      </c>
      <c r="AN107">
        <v>1100.1666</v>
      </c>
      <c r="AO107">
        <v>875.97410000000002</v>
      </c>
      <c r="AP107">
        <v>1086.5486000000001</v>
      </c>
      <c r="AQ107">
        <v>1007.3701</v>
      </c>
      <c r="AR107">
        <v>984.50120000000004</v>
      </c>
      <c r="AS107">
        <v>961.98410000000001</v>
      </c>
      <c r="AT107">
        <v>942.61239999999998</v>
      </c>
      <c r="AU107">
        <v>930.27779999999996</v>
      </c>
      <c r="AV107">
        <v>916.78409999999997</v>
      </c>
      <c r="AW107">
        <v>898.34770000000003</v>
      </c>
      <c r="AX107">
        <v>15.6</v>
      </c>
      <c r="AY107">
        <v>28.4</v>
      </c>
      <c r="AZ107">
        <v>30.882100000000001</v>
      </c>
      <c r="BA107">
        <v>17.615100000000002</v>
      </c>
      <c r="BB107">
        <v>10.5009</v>
      </c>
      <c r="BC107">
        <v>7.2541000000000002</v>
      </c>
      <c r="BD107">
        <v>5.2178000000000004</v>
      </c>
      <c r="BE107">
        <v>3.7774000000000001</v>
      </c>
      <c r="BF107">
        <v>2.7713999999999999</v>
      </c>
      <c r="BG107">
        <v>2.3136000000000001</v>
      </c>
      <c r="BH107">
        <v>2.3395000000000001</v>
      </c>
      <c r="BI107">
        <v>81.77</v>
      </c>
      <c r="BJ107">
        <v>130.03</v>
      </c>
      <c r="BK107">
        <v>138.84</v>
      </c>
      <c r="BL107">
        <v>216.04</v>
      </c>
      <c r="BM107">
        <v>206.71</v>
      </c>
      <c r="BN107">
        <v>314.2</v>
      </c>
      <c r="BO107">
        <v>290.64999999999998</v>
      </c>
      <c r="BP107">
        <v>439.64</v>
      </c>
      <c r="BQ107">
        <v>401.39</v>
      </c>
      <c r="BR107">
        <v>609.16999999999996</v>
      </c>
      <c r="BS107">
        <v>541.24</v>
      </c>
      <c r="BT107">
        <v>839.02</v>
      </c>
      <c r="BU107">
        <v>660.16</v>
      </c>
      <c r="BV107">
        <v>1016.93</v>
      </c>
      <c r="BW107">
        <v>49.6</v>
      </c>
      <c r="BX107">
        <v>47.2</v>
      </c>
      <c r="BY107">
        <v>40.452599999999997</v>
      </c>
      <c r="BZ107">
        <v>0</v>
      </c>
      <c r="CA107">
        <v>4.4882999999999997</v>
      </c>
      <c r="CB107">
        <v>4.4882999999999997</v>
      </c>
      <c r="CC107">
        <v>-1.1802999999999999</v>
      </c>
      <c r="CD107">
        <v>4.4882999999999997</v>
      </c>
      <c r="CE107">
        <v>4401069</v>
      </c>
      <c r="CF107">
        <v>1</v>
      </c>
      <c r="CI107">
        <v>3.8820999999999999</v>
      </c>
      <c r="CJ107">
        <v>7.2142999999999997</v>
      </c>
      <c r="CK107">
        <v>9.1821000000000002</v>
      </c>
      <c r="CL107">
        <v>11.305</v>
      </c>
      <c r="CM107">
        <v>11.7864</v>
      </c>
      <c r="CN107">
        <v>17.151399999999999</v>
      </c>
      <c r="CO107">
        <v>4.0225</v>
      </c>
      <c r="CP107">
        <v>7.6169000000000002</v>
      </c>
      <c r="CQ107">
        <v>9.8986000000000001</v>
      </c>
      <c r="CR107">
        <v>11.5563</v>
      </c>
      <c r="CS107">
        <v>12.484500000000001</v>
      </c>
      <c r="CT107">
        <v>20.097200000000001</v>
      </c>
      <c r="CU107">
        <v>24.949400000000001</v>
      </c>
      <c r="CV107">
        <v>25.003599999999999</v>
      </c>
      <c r="CW107">
        <v>25.005600000000001</v>
      </c>
      <c r="CX107">
        <v>25.064699999999998</v>
      </c>
      <c r="CY107">
        <v>24.912400000000002</v>
      </c>
      <c r="CZ107">
        <v>24.860900000000001</v>
      </c>
      <c r="DB107">
        <v>12180</v>
      </c>
      <c r="DC107">
        <v>911</v>
      </c>
      <c r="DD107">
        <v>2</v>
      </c>
      <c r="DF107" t="s">
        <v>531</v>
      </c>
      <c r="DG107">
        <v>229</v>
      </c>
      <c r="DH107">
        <v>872</v>
      </c>
      <c r="DI107">
        <v>6</v>
      </c>
      <c r="DJ107">
        <v>5</v>
      </c>
      <c r="DK107">
        <v>30.000001999999999</v>
      </c>
      <c r="DL107">
        <v>14.333333</v>
      </c>
      <c r="DM107">
        <v>0</v>
      </c>
      <c r="DN107">
        <v>1446.7213999999999</v>
      </c>
      <c r="DO107">
        <v>1356.7858000000001</v>
      </c>
      <c r="DP107">
        <v>1098.5</v>
      </c>
      <c r="DQ107">
        <v>1007.7714</v>
      </c>
      <c r="DR107">
        <v>977.1</v>
      </c>
      <c r="DS107">
        <v>950.71429999999998</v>
      </c>
      <c r="DT107">
        <v>947.17139999999995</v>
      </c>
      <c r="DU107">
        <v>59.814999999999998</v>
      </c>
      <c r="DV107">
        <v>49.231400000000001</v>
      </c>
      <c r="DW107">
        <v>48.202100000000002</v>
      </c>
      <c r="DX107">
        <v>42.943600000000004</v>
      </c>
      <c r="DY107">
        <v>37.077100000000002</v>
      </c>
      <c r="DZ107">
        <v>33.4236</v>
      </c>
      <c r="EA107">
        <v>36.585700000000003</v>
      </c>
      <c r="EB107">
        <v>30.882100000000001</v>
      </c>
      <c r="EC107">
        <v>17.615100000000002</v>
      </c>
      <c r="ED107">
        <v>10.5009</v>
      </c>
      <c r="EE107">
        <v>7.2541000000000002</v>
      </c>
      <c r="EF107">
        <v>5.2178000000000004</v>
      </c>
      <c r="EG107">
        <v>3.7774000000000001</v>
      </c>
      <c r="EH107">
        <v>2.7713999999999999</v>
      </c>
      <c r="EI107">
        <v>2.3136000000000001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8.4366999999999998E-2</v>
      </c>
      <c r="EY107">
        <v>6.5407999999999994E-2</v>
      </c>
      <c r="EZ107">
        <v>5.4011999999999998E-2</v>
      </c>
      <c r="FA107">
        <v>2.9302000000000002E-2</v>
      </c>
      <c r="FB107">
        <v>5.2127E-2</v>
      </c>
      <c r="FC107">
        <v>3.1614000000000003E-2</v>
      </c>
      <c r="FD107">
        <v>2.6942000000000001E-2</v>
      </c>
      <c r="FE107">
        <v>-1.21E-4</v>
      </c>
      <c r="FF107">
        <v>-3.9800000000000002E-4</v>
      </c>
      <c r="FG107">
        <v>-8.9700000000000001E-4</v>
      </c>
      <c r="FH107">
        <v>-5.13E-4</v>
      </c>
      <c r="FI107">
        <v>2.1000000000000001E-4</v>
      </c>
      <c r="FJ107">
        <v>-1.5049999999999999E-2</v>
      </c>
      <c r="FK107">
        <v>-8.3890000000000006E-3</v>
      </c>
      <c r="FL107">
        <v>8.2369999999999999E-2</v>
      </c>
      <c r="FM107">
        <v>7.8897999999999996E-2</v>
      </c>
      <c r="FN107">
        <v>7.7188000000000007E-2</v>
      </c>
      <c r="FO107">
        <v>7.9148999999999997E-2</v>
      </c>
      <c r="FP107">
        <v>8.8772000000000004E-2</v>
      </c>
      <c r="FQ107">
        <v>0.10510700000000001</v>
      </c>
      <c r="FR107">
        <v>0.100258</v>
      </c>
      <c r="FS107">
        <v>-0.132824</v>
      </c>
      <c r="FT107">
        <v>-0.13107099999999999</v>
      </c>
      <c r="FU107">
        <v>-0.129993</v>
      </c>
      <c r="FV107">
        <v>-0.131578</v>
      </c>
      <c r="FW107">
        <v>-0.13597400000000001</v>
      </c>
      <c r="FX107">
        <v>-0.13630999999999999</v>
      </c>
      <c r="FY107">
        <v>-0.13373699999999999</v>
      </c>
      <c r="FZ107">
        <v>-1.3536140000000001</v>
      </c>
      <c r="GA107">
        <v>-1.327855</v>
      </c>
      <c r="GB107">
        <v>-1.3112779999999999</v>
      </c>
      <c r="GC107">
        <v>-1.335442</v>
      </c>
      <c r="GD107">
        <v>-1.4000630000000001</v>
      </c>
      <c r="GE107">
        <v>-1.419351</v>
      </c>
      <c r="GF107">
        <v>-1.3811279999999999</v>
      </c>
      <c r="GG107">
        <v>-0.19157299999999999</v>
      </c>
      <c r="GH107">
        <v>-0.177458</v>
      </c>
      <c r="GI107">
        <v>-0.172347</v>
      </c>
      <c r="GJ107">
        <v>-0.18806700000000001</v>
      </c>
      <c r="GK107">
        <v>-0.22642499999999999</v>
      </c>
      <c r="GL107">
        <v>-0.25074000000000002</v>
      </c>
      <c r="GM107">
        <v>-0.22488900000000001</v>
      </c>
      <c r="GN107">
        <v>-0.40120899999999998</v>
      </c>
      <c r="GO107">
        <v>-0.37283300000000003</v>
      </c>
      <c r="GP107">
        <v>-0.35617399999999999</v>
      </c>
      <c r="GQ107">
        <v>-0.381077</v>
      </c>
      <c r="GR107">
        <v>-0.45098500000000002</v>
      </c>
      <c r="GS107">
        <v>-0.44567800000000002</v>
      </c>
      <c r="GT107">
        <v>-0.40493499999999999</v>
      </c>
      <c r="GU107">
        <v>0.42712800000000001</v>
      </c>
      <c r="GV107">
        <v>0.39341100000000001</v>
      </c>
      <c r="GW107">
        <v>0.35630899999999999</v>
      </c>
      <c r="GX107">
        <v>0.30603799999999998</v>
      </c>
      <c r="GY107">
        <v>0.48136499999999999</v>
      </c>
      <c r="GZ107">
        <v>0.386627</v>
      </c>
      <c r="HA107">
        <v>0.338698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54</v>
      </c>
      <c r="HH107">
        <v>-54</v>
      </c>
      <c r="HI107">
        <v>-0.86106199999999999</v>
      </c>
      <c r="HJ107">
        <v>-0.85082899999999995</v>
      </c>
      <c r="HK107">
        <v>-0.84435099999999996</v>
      </c>
      <c r="HL107">
        <v>-0.85305200000000003</v>
      </c>
      <c r="HM107">
        <v>-0.87855300000000003</v>
      </c>
      <c r="HN107">
        <v>0</v>
      </c>
      <c r="HO107">
        <v>0</v>
      </c>
      <c r="HQ107">
        <v>1402.08</v>
      </c>
      <c r="HR107">
        <v>0</v>
      </c>
      <c r="HT107">
        <v>1422.2728999999999</v>
      </c>
      <c r="HU107">
        <v>0</v>
      </c>
      <c r="HW107">
        <v>747.00300000000004</v>
      </c>
      <c r="HX107">
        <v>0</v>
      </c>
      <c r="HZ107">
        <v>747.178</v>
      </c>
      <c r="IA107">
        <v>0</v>
      </c>
      <c r="IC107">
        <v>1407.16</v>
      </c>
      <c r="ID107">
        <v>0</v>
      </c>
      <c r="IF107">
        <v>1430.579</v>
      </c>
      <c r="IG107">
        <v>0</v>
      </c>
      <c r="II107">
        <v>767.303</v>
      </c>
      <c r="IJ107">
        <v>0</v>
      </c>
      <c r="IL107">
        <v>767.20100000000002</v>
      </c>
      <c r="IM107">
        <v>0</v>
      </c>
      <c r="IO107">
        <v>1417.0150000000001</v>
      </c>
      <c r="IP107">
        <v>0</v>
      </c>
      <c r="IR107">
        <v>1450.7460000000001</v>
      </c>
      <c r="IS107">
        <v>0</v>
      </c>
      <c r="IU107">
        <v>776.29600000000005</v>
      </c>
      <c r="IV107">
        <v>0</v>
      </c>
      <c r="IX107">
        <v>776.53300000000002</v>
      </c>
      <c r="IY107">
        <v>0</v>
      </c>
      <c r="JA107">
        <v>1497.5840000000001</v>
      </c>
      <c r="JB107">
        <v>0</v>
      </c>
      <c r="JD107">
        <v>1502.6639</v>
      </c>
      <c r="JE107">
        <v>0</v>
      </c>
      <c r="JG107">
        <v>755.88</v>
      </c>
      <c r="JH107">
        <v>0</v>
      </c>
      <c r="JJ107">
        <v>755.75300000000004</v>
      </c>
      <c r="JK107">
        <v>0</v>
      </c>
      <c r="JM107">
        <v>1452.1179999999999</v>
      </c>
      <c r="JN107">
        <v>0</v>
      </c>
      <c r="JP107">
        <v>1453.8710000000001</v>
      </c>
      <c r="JQ107">
        <v>0</v>
      </c>
      <c r="JS107">
        <v>707.59299999999996</v>
      </c>
      <c r="JT107">
        <v>0</v>
      </c>
      <c r="JV107">
        <v>707.33500000000004</v>
      </c>
      <c r="JW107">
        <v>0</v>
      </c>
      <c r="JY107">
        <v>1505.356</v>
      </c>
      <c r="JZ107">
        <v>0</v>
      </c>
      <c r="KB107">
        <v>1511.5291</v>
      </c>
      <c r="KC107">
        <v>0</v>
      </c>
      <c r="KE107">
        <v>746.33399999999995</v>
      </c>
      <c r="KF107">
        <v>0.10199999999999999</v>
      </c>
      <c r="KH107">
        <v>746.48800000000006</v>
      </c>
      <c r="KI107">
        <v>0.10199999999999999</v>
      </c>
      <c r="KK107">
        <v>1472.057</v>
      </c>
      <c r="KL107">
        <v>0</v>
      </c>
      <c r="KN107">
        <v>1479.6769999999999</v>
      </c>
      <c r="KO107">
        <v>0</v>
      </c>
      <c r="KQ107">
        <v>774.98500000000001</v>
      </c>
      <c r="KR107">
        <v>2.5000000000000001E-2</v>
      </c>
      <c r="KT107">
        <v>775.10900000000004</v>
      </c>
      <c r="KU107">
        <v>2.5000000000000001E-2</v>
      </c>
      <c r="KV107">
        <v>119.16644171799999</v>
      </c>
      <c r="KW107">
        <v>107.04768604840001</v>
      </c>
      <c r="KX107">
        <v>84.791018000000008</v>
      </c>
      <c r="KY107">
        <v>79.764098538599995</v>
      </c>
      <c r="KZ107">
        <v>86.7391212</v>
      </c>
      <c r="LA107">
        <v>99.9267279301</v>
      </c>
      <c r="LB107">
        <v>94.961510221200001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-13.849095999999998</v>
      </c>
      <c r="LI107">
        <v>-3.3969197999999996</v>
      </c>
      <c r="LJ107">
        <v>-114.036565044</v>
      </c>
      <c r="LK107">
        <v>-86.32385355000001</v>
      </c>
      <c r="LL107">
        <v>-69.648530969999996</v>
      </c>
      <c r="LM107">
        <v>-38.446039738000003</v>
      </c>
      <c r="LN107">
        <v>-73.275097231000004</v>
      </c>
      <c r="LO107">
        <v>-23.510129964000004</v>
      </c>
      <c r="LP107">
        <v>-25.624067784000001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64.579650000000001</v>
      </c>
      <c r="LY107">
        <v>63.812174999999996</v>
      </c>
      <c r="LZ107">
        <v>63.326324999999997</v>
      </c>
      <c r="MA107">
        <v>63.978900000000003</v>
      </c>
      <c r="MB107">
        <v>65.891475</v>
      </c>
      <c r="MC107">
        <v>0</v>
      </c>
      <c r="MD107">
        <v>0</v>
      </c>
      <c r="ME107">
        <v>-11.458938994999999</v>
      </c>
      <c r="MF107">
        <v>-8.7365057812</v>
      </c>
      <c r="MG107">
        <v>-8.3074873287000006</v>
      </c>
      <c r="MH107">
        <v>-8.0762740212000015</v>
      </c>
      <c r="MI107">
        <v>-8.3951823675000004</v>
      </c>
      <c r="MJ107">
        <v>-8.3806334640000006</v>
      </c>
      <c r="MK107">
        <v>-8.2277214873000002</v>
      </c>
      <c r="ML107">
        <v>58.250587678999992</v>
      </c>
      <c r="MM107">
        <v>75.799501717200002</v>
      </c>
      <c r="MN107">
        <v>70.161324701300003</v>
      </c>
      <c r="MO107">
        <v>97.220684779399988</v>
      </c>
      <c r="MP107">
        <v>70.960316601499997</v>
      </c>
      <c r="MQ107">
        <v>54.186868502099998</v>
      </c>
      <c r="MR107">
        <v>57.712801149899988</v>
      </c>
    </row>
    <row r="108" spans="1:356" x14ac:dyDescent="0.25">
      <c r="A108">
        <v>48</v>
      </c>
      <c r="B108" t="s">
        <v>491</v>
      </c>
      <c r="C108" s="3">
        <v>42812.104131944441</v>
      </c>
      <c r="D108">
        <v>74.048100000000005</v>
      </c>
      <c r="E108">
        <v>76.466400000000007</v>
      </c>
      <c r="F108">
        <v>18</v>
      </c>
      <c r="G108">
        <v>75</v>
      </c>
      <c r="H108">
        <v>1.1329</v>
      </c>
      <c r="I108">
        <v>1045.9147</v>
      </c>
      <c r="J108">
        <v>16499</v>
      </c>
      <c r="K108">
        <v>32</v>
      </c>
      <c r="L108">
        <v>239517</v>
      </c>
      <c r="M108">
        <v>239707</v>
      </c>
      <c r="N108">
        <v>239988</v>
      </c>
      <c r="O108">
        <v>239996</v>
      </c>
      <c r="P108">
        <v>139337</v>
      </c>
      <c r="Q108">
        <v>139295</v>
      </c>
      <c r="R108">
        <v>220905</v>
      </c>
      <c r="S108">
        <v>220913</v>
      </c>
      <c r="T108">
        <v>239749</v>
      </c>
      <c r="U108">
        <v>239947</v>
      </c>
      <c r="V108">
        <v>215384</v>
      </c>
      <c r="W108">
        <v>215319</v>
      </c>
      <c r="X108">
        <v>214692</v>
      </c>
      <c r="Y108">
        <v>215343</v>
      </c>
      <c r="Z108">
        <v>294066</v>
      </c>
      <c r="AA108">
        <v>294017</v>
      </c>
      <c r="AB108">
        <v>1368.04</v>
      </c>
      <c r="AC108">
        <v>58849.808599999997</v>
      </c>
      <c r="AD108">
        <v>1</v>
      </c>
      <c r="AE108">
        <v>171.32579999999999</v>
      </c>
      <c r="AF108">
        <v>171.32579999999999</v>
      </c>
      <c r="AG108">
        <v>171.32579999999999</v>
      </c>
      <c r="AH108">
        <v>171.32579999999999</v>
      </c>
      <c r="AI108">
        <v>110.1306</v>
      </c>
      <c r="AJ108">
        <v>110.1306</v>
      </c>
      <c r="AK108">
        <v>110.1306</v>
      </c>
      <c r="AL108">
        <v>1246.6796999999999</v>
      </c>
      <c r="AM108">
        <v>1146.8744999999999</v>
      </c>
      <c r="AN108">
        <v>1087.1666</v>
      </c>
      <c r="AO108">
        <v>871</v>
      </c>
      <c r="AP108">
        <v>1084.4503</v>
      </c>
      <c r="AQ108">
        <v>1003.5699</v>
      </c>
      <c r="AR108">
        <v>978.99879999999996</v>
      </c>
      <c r="AS108">
        <v>954.71540000000005</v>
      </c>
      <c r="AT108">
        <v>935.13440000000003</v>
      </c>
      <c r="AU108">
        <v>922.1354</v>
      </c>
      <c r="AV108">
        <v>907.65470000000005</v>
      </c>
      <c r="AW108">
        <v>888.11410000000001</v>
      </c>
      <c r="AX108">
        <v>15.6</v>
      </c>
      <c r="AY108">
        <v>24.6</v>
      </c>
      <c r="AZ108">
        <v>30.782499999999999</v>
      </c>
      <c r="BA108">
        <v>17.882200000000001</v>
      </c>
      <c r="BB108">
        <v>10.721500000000001</v>
      </c>
      <c r="BC108">
        <v>7.3536999999999999</v>
      </c>
      <c r="BD108">
        <v>5.2195</v>
      </c>
      <c r="BE108">
        <v>3.7808000000000002</v>
      </c>
      <c r="BF108">
        <v>2.7635000000000001</v>
      </c>
      <c r="BG108">
        <v>2.3148</v>
      </c>
      <c r="BH108">
        <v>2.3374000000000001</v>
      </c>
      <c r="BI108">
        <v>80.48</v>
      </c>
      <c r="BJ108">
        <v>127.82</v>
      </c>
      <c r="BK108">
        <v>135.87</v>
      </c>
      <c r="BL108">
        <v>211.66</v>
      </c>
      <c r="BM108">
        <v>202.59</v>
      </c>
      <c r="BN108">
        <v>311.05</v>
      </c>
      <c r="BO108">
        <v>284.27</v>
      </c>
      <c r="BP108">
        <v>437.31</v>
      </c>
      <c r="BQ108">
        <v>399.49</v>
      </c>
      <c r="BR108">
        <v>606.79999999999995</v>
      </c>
      <c r="BS108">
        <v>545.45000000000005</v>
      </c>
      <c r="BT108">
        <v>839.37</v>
      </c>
      <c r="BU108">
        <v>660.01</v>
      </c>
      <c r="BV108">
        <v>1017.92</v>
      </c>
      <c r="BW108">
        <v>49.8</v>
      </c>
      <c r="BX108">
        <v>47.3</v>
      </c>
      <c r="BY108">
        <v>41.484099999999998</v>
      </c>
      <c r="BZ108">
        <v>9.5636369999999999</v>
      </c>
      <c r="CA108">
        <v>8.6172000000000004</v>
      </c>
      <c r="CB108">
        <v>8.6172000000000004</v>
      </c>
      <c r="CC108">
        <v>-6.5434000000000001</v>
      </c>
      <c r="CD108">
        <v>8.6172000000000004</v>
      </c>
      <c r="CE108">
        <v>4401069</v>
      </c>
      <c r="CF108">
        <v>2</v>
      </c>
      <c r="CI108">
        <v>3.9243000000000001</v>
      </c>
      <c r="CJ108">
        <v>7.0964</v>
      </c>
      <c r="CK108">
        <v>9.1570999999999998</v>
      </c>
      <c r="CL108">
        <v>11.2293</v>
      </c>
      <c r="CM108">
        <v>11.832100000000001</v>
      </c>
      <c r="CN108">
        <v>16.6464</v>
      </c>
      <c r="CO108">
        <v>4.2450999999999999</v>
      </c>
      <c r="CP108">
        <v>7.5803000000000003</v>
      </c>
      <c r="CQ108">
        <v>9.7408000000000001</v>
      </c>
      <c r="CR108">
        <v>12.4282</v>
      </c>
      <c r="CS108">
        <v>12.745100000000001</v>
      </c>
      <c r="CT108">
        <v>17.997199999999999</v>
      </c>
      <c r="CU108">
        <v>24.984000000000002</v>
      </c>
      <c r="CV108">
        <v>25.025600000000001</v>
      </c>
      <c r="CW108">
        <v>25.0122</v>
      </c>
      <c r="CX108">
        <v>25.1052</v>
      </c>
      <c r="CY108">
        <v>24.9998</v>
      </c>
      <c r="CZ108">
        <v>24.784300000000002</v>
      </c>
      <c r="DB108">
        <v>12180</v>
      </c>
      <c r="DC108">
        <v>911</v>
      </c>
      <c r="DD108">
        <v>3</v>
      </c>
      <c r="DF108" t="s">
        <v>531</v>
      </c>
      <c r="DG108">
        <v>229</v>
      </c>
      <c r="DH108">
        <v>872</v>
      </c>
      <c r="DI108">
        <v>6</v>
      </c>
      <c r="DJ108">
        <v>5</v>
      </c>
      <c r="DK108">
        <v>30.000001999999999</v>
      </c>
      <c r="DL108">
        <v>19</v>
      </c>
      <c r="DM108">
        <v>9.5636369999999999</v>
      </c>
      <c r="DN108">
        <v>1437.5786000000001</v>
      </c>
      <c r="DO108">
        <v>1362.8286000000001</v>
      </c>
      <c r="DP108">
        <v>1137.1357</v>
      </c>
      <c r="DQ108">
        <v>1055.7</v>
      </c>
      <c r="DR108">
        <v>985.40719999999999</v>
      </c>
      <c r="DS108">
        <v>962.13570000000004</v>
      </c>
      <c r="DT108">
        <v>928.05</v>
      </c>
      <c r="DU108">
        <v>64.593599999999995</v>
      </c>
      <c r="DV108">
        <v>48.746400000000001</v>
      </c>
      <c r="DW108">
        <v>48.202100000000002</v>
      </c>
      <c r="DX108">
        <v>40.436399999999999</v>
      </c>
      <c r="DY108">
        <v>37.722099999999998</v>
      </c>
      <c r="DZ108">
        <v>35.1571</v>
      </c>
      <c r="EA108">
        <v>41.292900000000003</v>
      </c>
      <c r="EB108">
        <v>30.782499999999999</v>
      </c>
      <c r="EC108">
        <v>17.882200000000001</v>
      </c>
      <c r="ED108">
        <v>10.721500000000001</v>
      </c>
      <c r="EE108">
        <v>7.3536999999999999</v>
      </c>
      <c r="EF108">
        <v>5.2195</v>
      </c>
      <c r="EG108">
        <v>3.7808000000000002</v>
      </c>
      <c r="EH108">
        <v>2.7635000000000001</v>
      </c>
      <c r="EI108">
        <v>2.3148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8.4560999999999997E-2</v>
      </c>
      <c r="EY108">
        <v>6.5602999999999995E-2</v>
      </c>
      <c r="EZ108">
        <v>5.4184999999999997E-2</v>
      </c>
      <c r="FA108">
        <v>2.9610000000000001E-2</v>
      </c>
      <c r="FB108">
        <v>5.2292999999999999E-2</v>
      </c>
      <c r="FC108">
        <v>3.1588999999999999E-2</v>
      </c>
      <c r="FD108">
        <v>2.6893E-2</v>
      </c>
      <c r="FE108">
        <v>-1.21E-4</v>
      </c>
      <c r="FF108">
        <v>-3.9800000000000002E-4</v>
      </c>
      <c r="FG108">
        <v>-8.9700000000000001E-4</v>
      </c>
      <c r="FH108">
        <v>-5.1199999999999998E-4</v>
      </c>
      <c r="FI108">
        <v>2.1100000000000001E-4</v>
      </c>
      <c r="FJ108">
        <v>-1.1708E-2</v>
      </c>
      <c r="FK108">
        <v>-6.1399999999999996E-3</v>
      </c>
      <c r="FL108">
        <v>8.2369999999999999E-2</v>
      </c>
      <c r="FM108">
        <v>7.8891000000000003E-2</v>
      </c>
      <c r="FN108">
        <v>7.7172000000000004E-2</v>
      </c>
      <c r="FO108">
        <v>7.9128000000000004E-2</v>
      </c>
      <c r="FP108">
        <v>8.8761000000000007E-2</v>
      </c>
      <c r="FQ108">
        <v>0.105097</v>
      </c>
      <c r="FR108">
        <v>0.10025199999999999</v>
      </c>
      <c r="FS108">
        <v>-0.132742</v>
      </c>
      <c r="FT108">
        <v>-0.13103200000000001</v>
      </c>
      <c r="FU108">
        <v>-0.13000999999999999</v>
      </c>
      <c r="FV108">
        <v>-0.13162199999999999</v>
      </c>
      <c r="FW108">
        <v>-0.13594700000000001</v>
      </c>
      <c r="FX108">
        <v>-0.136403</v>
      </c>
      <c r="FY108">
        <v>-0.13381699999999999</v>
      </c>
      <c r="FZ108">
        <v>-1.353286</v>
      </c>
      <c r="GA108">
        <v>-1.3281289999999999</v>
      </c>
      <c r="GB108">
        <v>-1.312357</v>
      </c>
      <c r="GC108">
        <v>-1.3369279999999999</v>
      </c>
      <c r="GD108">
        <v>-1.4005700000000001</v>
      </c>
      <c r="GE108">
        <v>-1.42649</v>
      </c>
      <c r="GF108">
        <v>-1.387899</v>
      </c>
      <c r="GG108">
        <v>-0.19153700000000001</v>
      </c>
      <c r="GH108">
        <v>-0.17732300000000001</v>
      </c>
      <c r="GI108">
        <v>-0.17207800000000001</v>
      </c>
      <c r="GJ108">
        <v>-0.18770100000000001</v>
      </c>
      <c r="GK108">
        <v>-0.22620499999999999</v>
      </c>
      <c r="GL108">
        <v>-0.25054300000000002</v>
      </c>
      <c r="GM108">
        <v>-0.22475500000000001</v>
      </c>
      <c r="GN108">
        <v>-0.40083400000000002</v>
      </c>
      <c r="GO108">
        <v>-0.37313299999999999</v>
      </c>
      <c r="GP108">
        <v>-0.357323</v>
      </c>
      <c r="GQ108">
        <v>-0.382747</v>
      </c>
      <c r="GR108">
        <v>-0.45162999999999998</v>
      </c>
      <c r="GS108">
        <v>-0.44598199999999999</v>
      </c>
      <c r="GT108">
        <v>-0.405026</v>
      </c>
      <c r="GU108">
        <v>0.42721199999999998</v>
      </c>
      <c r="GV108">
        <v>0.39348</v>
      </c>
      <c r="GW108">
        <v>0.35595700000000002</v>
      </c>
      <c r="GX108">
        <v>0.304753</v>
      </c>
      <c r="GY108">
        <v>0.47782400000000003</v>
      </c>
      <c r="GZ108">
        <v>0.38371699999999997</v>
      </c>
      <c r="HA108">
        <v>0.33845399999999998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47</v>
      </c>
      <c r="HH108">
        <v>-47</v>
      </c>
      <c r="HI108">
        <v>-0.86107</v>
      </c>
      <c r="HJ108">
        <v>-0.85088200000000003</v>
      </c>
      <c r="HK108">
        <v>-0.84442700000000004</v>
      </c>
      <c r="HL108">
        <v>-0.85314100000000004</v>
      </c>
      <c r="HM108">
        <v>-0.87864799999999998</v>
      </c>
      <c r="HN108">
        <v>0</v>
      </c>
      <c r="HO108">
        <v>0</v>
      </c>
      <c r="HQ108">
        <v>1402.08</v>
      </c>
      <c r="HR108">
        <v>0</v>
      </c>
      <c r="HT108">
        <v>1422.2728999999999</v>
      </c>
      <c r="HU108">
        <v>0</v>
      </c>
      <c r="HW108">
        <v>747.00300000000004</v>
      </c>
      <c r="HX108">
        <v>0</v>
      </c>
      <c r="HZ108">
        <v>747.178</v>
      </c>
      <c r="IA108">
        <v>0</v>
      </c>
      <c r="IC108">
        <v>1407.16</v>
      </c>
      <c r="ID108">
        <v>0</v>
      </c>
      <c r="IF108">
        <v>1430.579</v>
      </c>
      <c r="IG108">
        <v>0</v>
      </c>
      <c r="II108">
        <v>767.303</v>
      </c>
      <c r="IJ108">
        <v>0</v>
      </c>
      <c r="IL108">
        <v>767.20100000000002</v>
      </c>
      <c r="IM108">
        <v>0</v>
      </c>
      <c r="IO108">
        <v>1417.0150000000001</v>
      </c>
      <c r="IP108">
        <v>0</v>
      </c>
      <c r="IR108">
        <v>1450.7460000000001</v>
      </c>
      <c r="IS108">
        <v>0</v>
      </c>
      <c r="IU108">
        <v>776.29600000000005</v>
      </c>
      <c r="IV108">
        <v>0</v>
      </c>
      <c r="IX108">
        <v>776.53300000000002</v>
      </c>
      <c r="IY108">
        <v>0</v>
      </c>
      <c r="JA108">
        <v>1497.5840000000001</v>
      </c>
      <c r="JB108">
        <v>0</v>
      </c>
      <c r="JD108">
        <v>1502.6639</v>
      </c>
      <c r="JE108">
        <v>0</v>
      </c>
      <c r="JG108">
        <v>755.88</v>
      </c>
      <c r="JH108">
        <v>0</v>
      </c>
      <c r="JJ108">
        <v>755.75300000000004</v>
      </c>
      <c r="JK108">
        <v>0</v>
      </c>
      <c r="JM108">
        <v>1452.1179999999999</v>
      </c>
      <c r="JN108">
        <v>0</v>
      </c>
      <c r="JP108">
        <v>1453.8710000000001</v>
      </c>
      <c r="JQ108">
        <v>0</v>
      </c>
      <c r="JS108">
        <v>707.59299999999996</v>
      </c>
      <c r="JT108">
        <v>0</v>
      </c>
      <c r="JV108">
        <v>707.33500000000004</v>
      </c>
      <c r="JW108">
        <v>0</v>
      </c>
      <c r="JY108">
        <v>1505.356</v>
      </c>
      <c r="JZ108">
        <v>0</v>
      </c>
      <c r="KB108">
        <v>1511.5291</v>
      </c>
      <c r="KC108">
        <v>0</v>
      </c>
      <c r="KE108">
        <v>746.33399999999995</v>
      </c>
      <c r="KF108">
        <v>0.10199999999999999</v>
      </c>
      <c r="KH108">
        <v>746.48800000000006</v>
      </c>
      <c r="KI108">
        <v>0.10199999999999999</v>
      </c>
      <c r="KK108">
        <v>1472.057</v>
      </c>
      <c r="KL108">
        <v>0</v>
      </c>
      <c r="KN108">
        <v>1479.6769999999999</v>
      </c>
      <c r="KO108">
        <v>0</v>
      </c>
      <c r="KQ108">
        <v>774.98500000000001</v>
      </c>
      <c r="KR108">
        <v>2.5000000000000001E-2</v>
      </c>
      <c r="KT108">
        <v>775.10900000000004</v>
      </c>
      <c r="KU108">
        <v>2.5000000000000001E-2</v>
      </c>
      <c r="KV108">
        <v>118.413349282</v>
      </c>
      <c r="KW108">
        <v>107.51491108260001</v>
      </c>
      <c r="KX108">
        <v>87.755036240400003</v>
      </c>
      <c r="KY108">
        <v>83.535429600000015</v>
      </c>
      <c r="KZ108">
        <v>87.46572847920001</v>
      </c>
      <c r="LA108">
        <v>101.11757566289999</v>
      </c>
      <c r="LB108">
        <v>93.038868599999986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-13.858544799999999</v>
      </c>
      <c r="LI108">
        <v>-3.3989517999999999</v>
      </c>
      <c r="LJ108">
        <v>-114.27146983999999</v>
      </c>
      <c r="LK108">
        <v>-86.600651444999997</v>
      </c>
      <c r="LL108">
        <v>-69.932879815999996</v>
      </c>
      <c r="LM108">
        <v>-38.901930944</v>
      </c>
      <c r="LN108">
        <v>-73.535527280000011</v>
      </c>
      <c r="LO108">
        <v>-28.360047690000002</v>
      </c>
      <c r="LP108">
        <v>-28.803067946999999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64.580250000000007</v>
      </c>
      <c r="LY108">
        <v>63.81615</v>
      </c>
      <c r="LZ108">
        <v>63.332025000000002</v>
      </c>
      <c r="MA108">
        <v>63.985575000000004</v>
      </c>
      <c r="MB108">
        <v>65.898600000000002</v>
      </c>
      <c r="MC108">
        <v>0</v>
      </c>
      <c r="MD108">
        <v>0</v>
      </c>
      <c r="ME108">
        <v>-12.3720643632</v>
      </c>
      <c r="MF108">
        <v>-8.6438578872000011</v>
      </c>
      <c r="MG108">
        <v>-8.2945209638000001</v>
      </c>
      <c r="MH108">
        <v>-7.5899527164</v>
      </c>
      <c r="MI108">
        <v>-8.5329276304999997</v>
      </c>
      <c r="MJ108">
        <v>-8.8083653053000006</v>
      </c>
      <c r="MK108">
        <v>-9.2807857395000006</v>
      </c>
      <c r="ML108">
        <v>56.350065078800014</v>
      </c>
      <c r="MM108">
        <v>76.08655175040002</v>
      </c>
      <c r="MN108">
        <v>72.859660460600011</v>
      </c>
      <c r="MO108">
        <v>101.02912093960001</v>
      </c>
      <c r="MP108">
        <v>71.295873568700003</v>
      </c>
      <c r="MQ108">
        <v>50.090617867599988</v>
      </c>
      <c r="MR108">
        <v>51.556063113499974</v>
      </c>
    </row>
    <row r="109" spans="1:356" x14ac:dyDescent="0.25">
      <c r="A109">
        <v>48</v>
      </c>
      <c r="B109" t="s">
        <v>492</v>
      </c>
      <c r="C109" s="3">
        <v>42812.105254629627</v>
      </c>
      <c r="D109">
        <v>73.9298</v>
      </c>
      <c r="E109">
        <v>76.391500000000008</v>
      </c>
      <c r="F109">
        <v>21</v>
      </c>
      <c r="G109">
        <v>74</v>
      </c>
      <c r="H109">
        <v>1.1329</v>
      </c>
      <c r="I109">
        <v>1038.7651000000001</v>
      </c>
      <c r="J109">
        <v>16423</v>
      </c>
      <c r="K109">
        <v>32</v>
      </c>
      <c r="L109">
        <v>239517</v>
      </c>
      <c r="M109">
        <v>239707</v>
      </c>
      <c r="N109">
        <v>239988</v>
      </c>
      <c r="O109">
        <v>239996</v>
      </c>
      <c r="P109">
        <v>139337</v>
      </c>
      <c r="Q109">
        <v>139295</v>
      </c>
      <c r="R109">
        <v>220905</v>
      </c>
      <c r="S109">
        <v>220913</v>
      </c>
      <c r="T109">
        <v>239749</v>
      </c>
      <c r="U109">
        <v>239947</v>
      </c>
      <c r="V109">
        <v>215384</v>
      </c>
      <c r="W109">
        <v>215319</v>
      </c>
      <c r="X109">
        <v>214692</v>
      </c>
      <c r="Y109">
        <v>215343</v>
      </c>
      <c r="Z109">
        <v>294066</v>
      </c>
      <c r="AA109">
        <v>294017</v>
      </c>
      <c r="AB109">
        <v>1368.04</v>
      </c>
      <c r="AC109">
        <v>58866.644500000002</v>
      </c>
      <c r="AD109">
        <v>1</v>
      </c>
      <c r="AE109">
        <v>172.43510000000001</v>
      </c>
      <c r="AF109">
        <v>172.43510000000001</v>
      </c>
      <c r="AG109">
        <v>172.43510000000001</v>
      </c>
      <c r="AH109">
        <v>172.43510000000001</v>
      </c>
      <c r="AI109">
        <v>111.23990000000001</v>
      </c>
      <c r="AJ109">
        <v>111.23990000000001</v>
      </c>
      <c r="AK109">
        <v>111.23990000000001</v>
      </c>
      <c r="AL109">
        <v>1252.5391</v>
      </c>
      <c r="AM109">
        <v>1150.5941</v>
      </c>
      <c r="AN109">
        <v>1094.5</v>
      </c>
      <c r="AO109">
        <v>871.52380000000005</v>
      </c>
      <c r="AP109">
        <v>1086.5458000000001</v>
      </c>
      <c r="AQ109">
        <v>1005.0443</v>
      </c>
      <c r="AR109">
        <v>980.40179999999998</v>
      </c>
      <c r="AS109">
        <v>956.1354</v>
      </c>
      <c r="AT109">
        <v>936.63369999999998</v>
      </c>
      <c r="AU109">
        <v>923.86929999999995</v>
      </c>
      <c r="AV109">
        <v>910.12329999999997</v>
      </c>
      <c r="AW109">
        <v>890.44899999999996</v>
      </c>
      <c r="AX109">
        <v>15.6</v>
      </c>
      <c r="AY109">
        <v>26.4</v>
      </c>
      <c r="AZ109">
        <v>30.421399999999998</v>
      </c>
      <c r="BA109">
        <v>17.6007</v>
      </c>
      <c r="BB109">
        <v>10.6335</v>
      </c>
      <c r="BC109">
        <v>7.3135000000000003</v>
      </c>
      <c r="BD109">
        <v>5.2366000000000001</v>
      </c>
      <c r="BE109">
        <v>3.8029999999999999</v>
      </c>
      <c r="BF109">
        <v>2.766</v>
      </c>
      <c r="BG109">
        <v>2.3144</v>
      </c>
      <c r="BH109">
        <v>2.3391999999999999</v>
      </c>
      <c r="BI109">
        <v>81.099999999999994</v>
      </c>
      <c r="BJ109">
        <v>128.66999999999999</v>
      </c>
      <c r="BK109">
        <v>136.63999999999999</v>
      </c>
      <c r="BL109">
        <v>212.2</v>
      </c>
      <c r="BM109">
        <v>202.83</v>
      </c>
      <c r="BN109">
        <v>311.20999999999998</v>
      </c>
      <c r="BO109">
        <v>284.35000000000002</v>
      </c>
      <c r="BP109">
        <v>435.98</v>
      </c>
      <c r="BQ109">
        <v>399.26</v>
      </c>
      <c r="BR109">
        <v>601.66</v>
      </c>
      <c r="BS109">
        <v>546.1</v>
      </c>
      <c r="BT109">
        <v>831.79</v>
      </c>
      <c r="BU109">
        <v>660.35</v>
      </c>
      <c r="BV109">
        <v>1017.85</v>
      </c>
      <c r="BW109">
        <v>48.4</v>
      </c>
      <c r="BX109">
        <v>47.2</v>
      </c>
      <c r="BY109">
        <v>40.4255</v>
      </c>
      <c r="BZ109">
        <v>2.2000000000000002</v>
      </c>
      <c r="CA109">
        <v>-0.39250000000000002</v>
      </c>
      <c r="CB109">
        <v>6.2045000000000003</v>
      </c>
      <c r="CC109">
        <v>-1.5383</v>
      </c>
      <c r="CD109">
        <v>-0.39250000000000002</v>
      </c>
      <c r="CE109">
        <v>4401069</v>
      </c>
      <c r="CF109">
        <v>1</v>
      </c>
      <c r="CI109">
        <v>3.98</v>
      </c>
      <c r="CJ109">
        <v>7.14</v>
      </c>
      <c r="CK109">
        <v>9.1364000000000001</v>
      </c>
      <c r="CL109">
        <v>11.222899999999999</v>
      </c>
      <c r="CM109">
        <v>11.7864</v>
      </c>
      <c r="CN109">
        <v>16.5364</v>
      </c>
      <c r="CO109">
        <v>4.2549000000000001</v>
      </c>
      <c r="CP109">
        <v>7.7492999999999999</v>
      </c>
      <c r="CQ109">
        <v>9.5113000000000003</v>
      </c>
      <c r="CR109">
        <v>12.3634</v>
      </c>
      <c r="CS109">
        <v>13.1</v>
      </c>
      <c r="CT109">
        <v>18.1296</v>
      </c>
      <c r="CU109">
        <v>24.9194</v>
      </c>
      <c r="CV109">
        <v>24.962399999999999</v>
      </c>
      <c r="CW109">
        <v>25.010899999999999</v>
      </c>
      <c r="CX109">
        <v>25.139900000000001</v>
      </c>
      <c r="CY109">
        <v>24.989599999999999</v>
      </c>
      <c r="CZ109">
        <v>24.869</v>
      </c>
      <c r="DB109">
        <v>12180</v>
      </c>
      <c r="DC109">
        <v>911</v>
      </c>
      <c r="DD109">
        <v>4</v>
      </c>
      <c r="DF109" t="s">
        <v>531</v>
      </c>
      <c r="DG109">
        <v>229</v>
      </c>
      <c r="DH109">
        <v>872</v>
      </c>
      <c r="DI109">
        <v>6</v>
      </c>
      <c r="DJ109">
        <v>5</v>
      </c>
      <c r="DK109">
        <v>30.000001999999999</v>
      </c>
      <c r="DL109">
        <v>17</v>
      </c>
      <c r="DM109">
        <v>2.2000000000000002</v>
      </c>
      <c r="DN109">
        <v>1424.1285</v>
      </c>
      <c r="DO109">
        <v>1328.8143</v>
      </c>
      <c r="DP109">
        <v>1121.2572</v>
      </c>
      <c r="DQ109">
        <v>1033.0714</v>
      </c>
      <c r="DR109">
        <v>974.45</v>
      </c>
      <c r="DS109">
        <v>990.42859999999996</v>
      </c>
      <c r="DT109">
        <v>917.12139999999999</v>
      </c>
      <c r="DU109">
        <v>55.430700000000002</v>
      </c>
      <c r="DV109">
        <v>43.299300000000002</v>
      </c>
      <c r="DW109">
        <v>42.547899999999998</v>
      </c>
      <c r="DX109">
        <v>39.405700000000003</v>
      </c>
      <c r="DY109">
        <v>34.305</v>
      </c>
      <c r="DZ109">
        <v>33.65</v>
      </c>
      <c r="EA109">
        <v>31.159300000000002</v>
      </c>
      <c r="EB109">
        <v>30.421399999999998</v>
      </c>
      <c r="EC109">
        <v>17.6007</v>
      </c>
      <c r="ED109">
        <v>10.6335</v>
      </c>
      <c r="EE109">
        <v>7.3135000000000003</v>
      </c>
      <c r="EF109">
        <v>5.2366000000000001</v>
      </c>
      <c r="EG109">
        <v>3.8029999999999999</v>
      </c>
      <c r="EH109">
        <v>2.766</v>
      </c>
      <c r="EI109">
        <v>2.3144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8.4699999999999998E-2</v>
      </c>
      <c r="EY109">
        <v>6.5839999999999996E-2</v>
      </c>
      <c r="EZ109">
        <v>5.4383000000000001E-2</v>
      </c>
      <c r="FA109">
        <v>2.9929999999999998E-2</v>
      </c>
      <c r="FB109">
        <v>5.2478999999999998E-2</v>
      </c>
      <c r="FC109">
        <v>3.1635000000000003E-2</v>
      </c>
      <c r="FD109">
        <v>2.6921E-2</v>
      </c>
      <c r="FE109">
        <v>-1.21E-4</v>
      </c>
      <c r="FF109">
        <v>-3.9899999999999999E-4</v>
      </c>
      <c r="FG109">
        <v>-8.9800000000000004E-4</v>
      </c>
      <c r="FH109">
        <v>-5.1099999999999995E-4</v>
      </c>
      <c r="FI109">
        <v>2.13E-4</v>
      </c>
      <c r="FJ109">
        <v>-8.8190000000000004E-3</v>
      </c>
      <c r="FK109">
        <v>-4.6730000000000001E-3</v>
      </c>
      <c r="FL109">
        <v>8.2402000000000003E-2</v>
      </c>
      <c r="FM109">
        <v>7.8925999999999996E-2</v>
      </c>
      <c r="FN109">
        <v>7.7203999999999995E-2</v>
      </c>
      <c r="FO109">
        <v>7.9162999999999997E-2</v>
      </c>
      <c r="FP109">
        <v>8.8797000000000001E-2</v>
      </c>
      <c r="FQ109">
        <v>0.10511</v>
      </c>
      <c r="FR109">
        <v>0.100324</v>
      </c>
      <c r="FS109">
        <v>-0.13325799999999999</v>
      </c>
      <c r="FT109">
        <v>-0.131519</v>
      </c>
      <c r="FU109">
        <v>-0.13050600000000001</v>
      </c>
      <c r="FV109">
        <v>-0.132108</v>
      </c>
      <c r="FW109">
        <v>-0.13647000000000001</v>
      </c>
      <c r="FX109">
        <v>-0.13711100000000001</v>
      </c>
      <c r="FY109">
        <v>-0.13433899999999999</v>
      </c>
      <c r="FZ109">
        <v>-1.353326</v>
      </c>
      <c r="GA109">
        <v>-1.327842</v>
      </c>
      <c r="GB109">
        <v>-1.3122499999999999</v>
      </c>
      <c r="GC109">
        <v>-1.3365880000000001</v>
      </c>
      <c r="GD109">
        <v>-1.4005129999999999</v>
      </c>
      <c r="GE109">
        <v>-1.4333359999999999</v>
      </c>
      <c r="GF109">
        <v>-1.392058</v>
      </c>
      <c r="GG109">
        <v>-0.192359</v>
      </c>
      <c r="GH109">
        <v>-0.17813899999999999</v>
      </c>
      <c r="GI109">
        <v>-0.17283999999999999</v>
      </c>
      <c r="GJ109">
        <v>-0.18857599999999999</v>
      </c>
      <c r="GK109">
        <v>-0.22719600000000001</v>
      </c>
      <c r="GL109">
        <v>-0.251392</v>
      </c>
      <c r="GM109">
        <v>-0.22612399999999999</v>
      </c>
      <c r="GN109">
        <v>-0.40087099999999998</v>
      </c>
      <c r="GO109">
        <v>-0.37281199999999998</v>
      </c>
      <c r="GP109">
        <v>-0.35720000000000002</v>
      </c>
      <c r="GQ109">
        <v>-0.38235599999999997</v>
      </c>
      <c r="GR109">
        <v>-0.451546</v>
      </c>
      <c r="GS109">
        <v>-0.44702999999999998</v>
      </c>
      <c r="GT109">
        <v>-0.403366</v>
      </c>
      <c r="GU109">
        <v>0.42687700000000001</v>
      </c>
      <c r="GV109">
        <v>0.39311400000000002</v>
      </c>
      <c r="GW109">
        <v>0.35576999999999998</v>
      </c>
      <c r="GX109">
        <v>0.304842</v>
      </c>
      <c r="GY109">
        <v>0.47833399999999998</v>
      </c>
      <c r="GZ109">
        <v>0.38338</v>
      </c>
      <c r="HA109">
        <v>0.33867799999999998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40</v>
      </c>
      <c r="HH109">
        <v>-40</v>
      </c>
      <c r="HI109">
        <v>-0.86100699999999997</v>
      </c>
      <c r="HJ109">
        <v>-0.85082599999999997</v>
      </c>
      <c r="HK109">
        <v>-0.84437499999999999</v>
      </c>
      <c r="HL109">
        <v>-0.85308799999999996</v>
      </c>
      <c r="HM109">
        <v>-0.87859500000000001</v>
      </c>
      <c r="HN109">
        <v>0</v>
      </c>
      <c r="HO109">
        <v>0</v>
      </c>
      <c r="HQ109">
        <v>1402.08</v>
      </c>
      <c r="HR109">
        <v>0</v>
      </c>
      <c r="HT109">
        <v>1422.2728999999999</v>
      </c>
      <c r="HU109">
        <v>0</v>
      </c>
      <c r="HW109">
        <v>747.00300000000004</v>
      </c>
      <c r="HX109">
        <v>0</v>
      </c>
      <c r="HZ109">
        <v>747.178</v>
      </c>
      <c r="IA109">
        <v>0</v>
      </c>
      <c r="IC109">
        <v>1407.16</v>
      </c>
      <c r="ID109">
        <v>0</v>
      </c>
      <c r="IF109">
        <v>1430.579</v>
      </c>
      <c r="IG109">
        <v>0</v>
      </c>
      <c r="II109">
        <v>767.303</v>
      </c>
      <c r="IJ109">
        <v>0</v>
      </c>
      <c r="IL109">
        <v>767.20100000000002</v>
      </c>
      <c r="IM109">
        <v>0</v>
      </c>
      <c r="IO109">
        <v>1417.0150000000001</v>
      </c>
      <c r="IP109">
        <v>0</v>
      </c>
      <c r="IR109">
        <v>1450.7460000000001</v>
      </c>
      <c r="IS109">
        <v>0</v>
      </c>
      <c r="IU109">
        <v>776.29600000000005</v>
      </c>
      <c r="IV109">
        <v>0</v>
      </c>
      <c r="IX109">
        <v>776.53300000000002</v>
      </c>
      <c r="IY109">
        <v>0</v>
      </c>
      <c r="JA109">
        <v>1497.5840000000001</v>
      </c>
      <c r="JB109">
        <v>0</v>
      </c>
      <c r="JD109">
        <v>1502.6639</v>
      </c>
      <c r="JE109">
        <v>0</v>
      </c>
      <c r="JG109">
        <v>755.88</v>
      </c>
      <c r="JH109">
        <v>0</v>
      </c>
      <c r="JJ109">
        <v>755.75300000000004</v>
      </c>
      <c r="JK109">
        <v>0</v>
      </c>
      <c r="JM109">
        <v>1452.1179999999999</v>
      </c>
      <c r="JN109">
        <v>0</v>
      </c>
      <c r="JP109">
        <v>1453.8710000000001</v>
      </c>
      <c r="JQ109">
        <v>0</v>
      </c>
      <c r="JS109">
        <v>707.59299999999996</v>
      </c>
      <c r="JT109">
        <v>0</v>
      </c>
      <c r="JV109">
        <v>707.33500000000004</v>
      </c>
      <c r="JW109">
        <v>0</v>
      </c>
      <c r="JY109">
        <v>1505.356</v>
      </c>
      <c r="JZ109">
        <v>0</v>
      </c>
      <c r="KB109">
        <v>1511.5291</v>
      </c>
      <c r="KC109">
        <v>0</v>
      </c>
      <c r="KE109">
        <v>746.33399999999995</v>
      </c>
      <c r="KF109">
        <v>0.10199999999999999</v>
      </c>
      <c r="KH109">
        <v>746.48800000000006</v>
      </c>
      <c r="KI109">
        <v>0.10199999999999999</v>
      </c>
      <c r="KK109">
        <v>1472.057</v>
      </c>
      <c r="KL109">
        <v>0</v>
      </c>
      <c r="KN109">
        <v>1479.6769999999999</v>
      </c>
      <c r="KO109">
        <v>0</v>
      </c>
      <c r="KQ109">
        <v>774.98500000000001</v>
      </c>
      <c r="KR109">
        <v>2.5000000000000001E-2</v>
      </c>
      <c r="KT109">
        <v>775.10900000000004</v>
      </c>
      <c r="KU109">
        <v>2.5000000000000001E-2</v>
      </c>
      <c r="KV109">
        <v>117.35103665700001</v>
      </c>
      <c r="KW109">
        <v>104.87799744179999</v>
      </c>
      <c r="KX109">
        <v>86.565540868799999</v>
      </c>
      <c r="KY109">
        <v>81.781031238200001</v>
      </c>
      <c r="KZ109">
        <v>86.528236650000011</v>
      </c>
      <c r="LA109">
        <v>104.10395014599999</v>
      </c>
      <c r="LB109">
        <v>92.0092873336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-13.930477600000001</v>
      </c>
      <c r="LI109">
        <v>-3.4122105999999994</v>
      </c>
      <c r="LJ109">
        <v>-114.46295975400001</v>
      </c>
      <c r="LK109">
        <v>-86.895308322000005</v>
      </c>
      <c r="LL109">
        <v>-70.185691249999991</v>
      </c>
      <c r="LM109">
        <v>-39.321082371999999</v>
      </c>
      <c r="LN109">
        <v>-73.795830995999978</v>
      </c>
      <c r="LO109">
        <v>-32.702994176000004</v>
      </c>
      <c r="LP109">
        <v>-30.970506384000004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64.575524999999999</v>
      </c>
      <c r="LY109">
        <v>63.811949999999996</v>
      </c>
      <c r="LZ109">
        <v>63.328125</v>
      </c>
      <c r="MA109">
        <v>63.9816</v>
      </c>
      <c r="MB109">
        <v>65.894625000000005</v>
      </c>
      <c r="MC109">
        <v>0</v>
      </c>
      <c r="MD109">
        <v>0</v>
      </c>
      <c r="ME109">
        <v>-10.6625940213</v>
      </c>
      <c r="MF109">
        <v>-7.7132940026999997</v>
      </c>
      <c r="MG109">
        <v>-7.3539790359999992</v>
      </c>
      <c r="MH109">
        <v>-7.4309692832000005</v>
      </c>
      <c r="MI109">
        <v>-7.7939587800000005</v>
      </c>
      <c r="MJ109">
        <v>-8.4593407999999997</v>
      </c>
      <c r="MK109">
        <v>-7.0458655532000005</v>
      </c>
      <c r="ML109">
        <v>56.801007881699995</v>
      </c>
      <c r="MM109">
        <v>74.081345117099985</v>
      </c>
      <c r="MN109">
        <v>72.35399558280001</v>
      </c>
      <c r="MO109">
        <v>99.010579583000009</v>
      </c>
      <c r="MP109">
        <v>70.833071874000041</v>
      </c>
      <c r="MQ109">
        <v>49.011137569999981</v>
      </c>
      <c r="MR109">
        <v>50.580704796399999</v>
      </c>
    </row>
    <row r="110" spans="1:356" x14ac:dyDescent="0.25">
      <c r="A110">
        <v>48</v>
      </c>
      <c r="B110" t="s">
        <v>493</v>
      </c>
      <c r="C110" s="3">
        <v>42812.106354166666</v>
      </c>
      <c r="D110">
        <v>73.845500000000001</v>
      </c>
      <c r="E110">
        <v>76.351100000000002</v>
      </c>
      <c r="F110">
        <v>20</v>
      </c>
      <c r="G110">
        <v>74</v>
      </c>
      <c r="H110">
        <v>1.1329</v>
      </c>
      <c r="I110">
        <v>1041.3490999999999</v>
      </c>
      <c r="J110">
        <v>16428</v>
      </c>
      <c r="K110">
        <v>32</v>
      </c>
      <c r="L110">
        <v>239517</v>
      </c>
      <c r="M110">
        <v>239707</v>
      </c>
      <c r="N110">
        <v>239988</v>
      </c>
      <c r="O110">
        <v>239996</v>
      </c>
      <c r="P110">
        <v>139337</v>
      </c>
      <c r="Q110">
        <v>139295</v>
      </c>
      <c r="R110">
        <v>220905</v>
      </c>
      <c r="S110">
        <v>220913</v>
      </c>
      <c r="T110">
        <v>239749</v>
      </c>
      <c r="U110">
        <v>239947</v>
      </c>
      <c r="V110">
        <v>215384</v>
      </c>
      <c r="W110">
        <v>215319</v>
      </c>
      <c r="X110">
        <v>214692</v>
      </c>
      <c r="Y110">
        <v>215343</v>
      </c>
      <c r="Z110">
        <v>294066</v>
      </c>
      <c r="AA110">
        <v>294017</v>
      </c>
      <c r="AB110">
        <v>1368.04</v>
      </c>
      <c r="AC110">
        <v>58883.507799999999</v>
      </c>
      <c r="AD110">
        <v>1</v>
      </c>
      <c r="AE110">
        <v>173.5472</v>
      </c>
      <c r="AF110">
        <v>173.5472</v>
      </c>
      <c r="AG110">
        <v>173.5472</v>
      </c>
      <c r="AH110">
        <v>173.5472</v>
      </c>
      <c r="AI110">
        <v>112.352</v>
      </c>
      <c r="AJ110">
        <v>112.352</v>
      </c>
      <c r="AK110">
        <v>112.352</v>
      </c>
      <c r="AL110">
        <v>1241.9921999999999</v>
      </c>
      <c r="AM110">
        <v>1145.6854000000001</v>
      </c>
      <c r="AN110">
        <v>1087.1666</v>
      </c>
      <c r="AO110">
        <v>869.16020000000003</v>
      </c>
      <c r="AP110">
        <v>1082.318</v>
      </c>
      <c r="AQ110">
        <v>1001.3262</v>
      </c>
      <c r="AR110">
        <v>976.62289999999996</v>
      </c>
      <c r="AS110">
        <v>952.05989999999997</v>
      </c>
      <c r="AT110">
        <v>932.07010000000002</v>
      </c>
      <c r="AU110">
        <v>918.89700000000005</v>
      </c>
      <c r="AV110">
        <v>904.68589999999995</v>
      </c>
      <c r="AW110">
        <v>884.36599999999999</v>
      </c>
      <c r="AX110">
        <v>15.6</v>
      </c>
      <c r="AY110">
        <v>24.6</v>
      </c>
      <c r="AZ110">
        <v>30.680599999999998</v>
      </c>
      <c r="BA110">
        <v>17.778700000000001</v>
      </c>
      <c r="BB110">
        <v>10.676500000000001</v>
      </c>
      <c r="BC110">
        <v>7.3258000000000001</v>
      </c>
      <c r="BD110">
        <v>5.2381000000000002</v>
      </c>
      <c r="BE110">
        <v>3.7999000000000001</v>
      </c>
      <c r="BF110">
        <v>2.7566999999999999</v>
      </c>
      <c r="BG110">
        <v>2.3149000000000002</v>
      </c>
      <c r="BH110">
        <v>2.3410000000000002</v>
      </c>
      <c r="BI110">
        <v>81.040000000000006</v>
      </c>
      <c r="BJ110">
        <v>127.74</v>
      </c>
      <c r="BK110">
        <v>136.5</v>
      </c>
      <c r="BL110">
        <v>212</v>
      </c>
      <c r="BM110">
        <v>202.8</v>
      </c>
      <c r="BN110">
        <v>311.66000000000003</v>
      </c>
      <c r="BO110">
        <v>284.2</v>
      </c>
      <c r="BP110">
        <v>437.07</v>
      </c>
      <c r="BQ110">
        <v>398.76</v>
      </c>
      <c r="BR110">
        <v>604.86</v>
      </c>
      <c r="BS110">
        <v>544.26</v>
      </c>
      <c r="BT110">
        <v>836.58</v>
      </c>
      <c r="BU110">
        <v>660.11</v>
      </c>
      <c r="BV110">
        <v>1018.05</v>
      </c>
      <c r="BW110">
        <v>49</v>
      </c>
      <c r="BX110">
        <v>47.5</v>
      </c>
      <c r="BY110">
        <v>41.118200000000002</v>
      </c>
      <c r="BZ110">
        <v>4.7818180000000003</v>
      </c>
      <c r="CA110">
        <v>4.2884000000000002</v>
      </c>
      <c r="CB110">
        <v>4.2884000000000002</v>
      </c>
      <c r="CC110">
        <v>-1.1318999999999999</v>
      </c>
      <c r="CD110">
        <v>4.2884000000000002</v>
      </c>
      <c r="CE110">
        <v>4401069</v>
      </c>
      <c r="CF110">
        <v>2</v>
      </c>
      <c r="CI110">
        <v>3.9643000000000002</v>
      </c>
      <c r="CJ110">
        <v>7.2971000000000004</v>
      </c>
      <c r="CK110">
        <v>9.2685999999999993</v>
      </c>
      <c r="CL110">
        <v>11.474299999999999</v>
      </c>
      <c r="CM110">
        <v>11.965</v>
      </c>
      <c r="CN110">
        <v>16.4207</v>
      </c>
      <c r="CO110">
        <v>4.2915000000000001</v>
      </c>
      <c r="CP110">
        <v>7.6745999999999999</v>
      </c>
      <c r="CQ110">
        <v>9.9915000000000003</v>
      </c>
      <c r="CR110">
        <v>12.5732</v>
      </c>
      <c r="CS110">
        <v>12.764799999999999</v>
      </c>
      <c r="CT110">
        <v>17.697199999999999</v>
      </c>
      <c r="CU110">
        <v>24.952100000000002</v>
      </c>
      <c r="CV110">
        <v>24.965699999999998</v>
      </c>
      <c r="CW110">
        <v>24.97</v>
      </c>
      <c r="CX110">
        <v>25.058</v>
      </c>
      <c r="CY110">
        <v>24.9693</v>
      </c>
      <c r="CZ110">
        <v>24.876999999999999</v>
      </c>
      <c r="DB110">
        <v>12180</v>
      </c>
      <c r="DC110">
        <v>911</v>
      </c>
      <c r="DD110">
        <v>5</v>
      </c>
      <c r="DF110" t="s">
        <v>531</v>
      </c>
      <c r="DG110">
        <v>229</v>
      </c>
      <c r="DH110">
        <v>872</v>
      </c>
      <c r="DI110">
        <v>6</v>
      </c>
      <c r="DJ110">
        <v>5</v>
      </c>
      <c r="DK110">
        <v>30.000001999999999</v>
      </c>
      <c r="DL110">
        <v>17.5</v>
      </c>
      <c r="DM110">
        <v>4.7818180000000003</v>
      </c>
      <c r="DN110">
        <v>1416.95</v>
      </c>
      <c r="DO110">
        <v>1339.8286000000001</v>
      </c>
      <c r="DP110">
        <v>1121.9286</v>
      </c>
      <c r="DQ110">
        <v>1030.2284999999999</v>
      </c>
      <c r="DR110">
        <v>976.24289999999996</v>
      </c>
      <c r="DS110">
        <v>985.64290000000005</v>
      </c>
      <c r="DT110">
        <v>876.67859999999996</v>
      </c>
      <c r="DU110">
        <v>54.832099999999997</v>
      </c>
      <c r="DV110">
        <v>45.876399999999997</v>
      </c>
      <c r="DW110">
        <v>43.7864</v>
      </c>
      <c r="DX110">
        <v>38.877099999999999</v>
      </c>
      <c r="DY110">
        <v>34.467100000000002</v>
      </c>
      <c r="DZ110">
        <v>32.089300000000001</v>
      </c>
      <c r="EA110">
        <v>37.112099999999998</v>
      </c>
      <c r="EB110">
        <v>30.680599999999998</v>
      </c>
      <c r="EC110">
        <v>17.778700000000001</v>
      </c>
      <c r="ED110">
        <v>10.676500000000001</v>
      </c>
      <c r="EE110">
        <v>7.3258000000000001</v>
      </c>
      <c r="EF110">
        <v>5.2381000000000002</v>
      </c>
      <c r="EG110">
        <v>3.7999000000000001</v>
      </c>
      <c r="EH110">
        <v>2.7566999999999999</v>
      </c>
      <c r="EI110">
        <v>2.3149000000000002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8.4824999999999998E-2</v>
      </c>
      <c r="EY110">
        <v>6.5950999999999996E-2</v>
      </c>
      <c r="EZ110">
        <v>5.4553999999999998E-2</v>
      </c>
      <c r="FA110">
        <v>3.0241000000000001E-2</v>
      </c>
      <c r="FB110">
        <v>5.2636000000000002E-2</v>
      </c>
      <c r="FC110">
        <v>3.2163999999999998E-2</v>
      </c>
      <c r="FD110">
        <v>2.7370999999999999E-2</v>
      </c>
      <c r="FE110">
        <v>-1.21E-4</v>
      </c>
      <c r="FF110">
        <v>-3.9899999999999999E-4</v>
      </c>
      <c r="FG110">
        <v>-8.9899999999999995E-4</v>
      </c>
      <c r="FH110">
        <v>-5.1000000000000004E-4</v>
      </c>
      <c r="FI110">
        <v>2.14E-4</v>
      </c>
      <c r="FJ110">
        <v>-6.8970000000000004E-3</v>
      </c>
      <c r="FK110">
        <v>-3.4659999999999999E-3</v>
      </c>
      <c r="FL110">
        <v>8.2371E-2</v>
      </c>
      <c r="FM110">
        <v>7.8894000000000006E-2</v>
      </c>
      <c r="FN110">
        <v>7.7174000000000006E-2</v>
      </c>
      <c r="FO110">
        <v>7.9132999999999995E-2</v>
      </c>
      <c r="FP110">
        <v>8.8762999999999995E-2</v>
      </c>
      <c r="FQ110">
        <v>0.105075</v>
      </c>
      <c r="FR110">
        <v>0.100317</v>
      </c>
      <c r="FS110">
        <v>-0.132743</v>
      </c>
      <c r="FT110">
        <v>-0.131023</v>
      </c>
      <c r="FU110">
        <v>-0.13000200000000001</v>
      </c>
      <c r="FV110">
        <v>-0.13159799999999999</v>
      </c>
      <c r="FW110">
        <v>-0.13594500000000001</v>
      </c>
      <c r="FX110">
        <v>-0.13671700000000001</v>
      </c>
      <c r="FY110">
        <v>-0.13386700000000001</v>
      </c>
      <c r="FZ110">
        <v>-1.3532500000000001</v>
      </c>
      <c r="GA110">
        <v>-1.32796</v>
      </c>
      <c r="GB110">
        <v>-1.312192</v>
      </c>
      <c r="GC110">
        <v>-1.3365290000000001</v>
      </c>
      <c r="GD110">
        <v>-1.4004760000000001</v>
      </c>
      <c r="GE110">
        <v>-1.440029</v>
      </c>
      <c r="GF110">
        <v>-1.39689</v>
      </c>
      <c r="GG110">
        <v>-0.19155</v>
      </c>
      <c r="GH110">
        <v>-0.17735699999999999</v>
      </c>
      <c r="GI110">
        <v>-0.17211099999999999</v>
      </c>
      <c r="GJ110">
        <v>-0.18778</v>
      </c>
      <c r="GK110">
        <v>-0.22623199999999999</v>
      </c>
      <c r="GL110">
        <v>-0.25032100000000002</v>
      </c>
      <c r="GM110">
        <v>-0.225435</v>
      </c>
      <c r="GN110">
        <v>-0.40079199999999998</v>
      </c>
      <c r="GO110">
        <v>-0.372948</v>
      </c>
      <c r="GP110">
        <v>-0.35714699999999999</v>
      </c>
      <c r="GQ110">
        <v>-0.38229800000000003</v>
      </c>
      <c r="GR110">
        <v>-0.45151000000000002</v>
      </c>
      <c r="GS110">
        <v>-0.44698300000000002</v>
      </c>
      <c r="GT110">
        <v>-0.40217700000000001</v>
      </c>
      <c r="GU110">
        <v>0.42705799999999999</v>
      </c>
      <c r="GV110">
        <v>0.39328099999999999</v>
      </c>
      <c r="GW110">
        <v>0.35594500000000001</v>
      </c>
      <c r="GX110">
        <v>0.30530400000000002</v>
      </c>
      <c r="GY110">
        <v>0.47931800000000002</v>
      </c>
      <c r="GZ110">
        <v>0.38496799999999998</v>
      </c>
      <c r="HA110">
        <v>0.33887400000000001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30</v>
      </c>
      <c r="HH110">
        <v>-30</v>
      </c>
      <c r="HI110">
        <v>-0.86110200000000003</v>
      </c>
      <c r="HJ110">
        <v>-0.85096099999999997</v>
      </c>
      <c r="HK110">
        <v>-0.84455100000000005</v>
      </c>
      <c r="HL110">
        <v>-0.85328599999999999</v>
      </c>
      <c r="HM110">
        <v>-0.878803</v>
      </c>
      <c r="HN110">
        <v>0</v>
      </c>
      <c r="HO110">
        <v>0</v>
      </c>
      <c r="HQ110">
        <v>1402.08</v>
      </c>
      <c r="HR110">
        <v>0</v>
      </c>
      <c r="HT110">
        <v>1422.2728999999999</v>
      </c>
      <c r="HU110">
        <v>0</v>
      </c>
      <c r="HW110">
        <v>747.00300000000004</v>
      </c>
      <c r="HX110">
        <v>0</v>
      </c>
      <c r="HZ110">
        <v>747.178</v>
      </c>
      <c r="IA110">
        <v>0</v>
      </c>
      <c r="IC110">
        <v>1407.16</v>
      </c>
      <c r="ID110">
        <v>0</v>
      </c>
      <c r="IF110">
        <v>1430.579</v>
      </c>
      <c r="IG110">
        <v>0</v>
      </c>
      <c r="II110">
        <v>767.303</v>
      </c>
      <c r="IJ110">
        <v>0</v>
      </c>
      <c r="IL110">
        <v>767.20100000000002</v>
      </c>
      <c r="IM110">
        <v>0</v>
      </c>
      <c r="IO110">
        <v>1417.0150000000001</v>
      </c>
      <c r="IP110">
        <v>0</v>
      </c>
      <c r="IR110">
        <v>1450.7460000000001</v>
      </c>
      <c r="IS110">
        <v>0</v>
      </c>
      <c r="IU110">
        <v>776.29600000000005</v>
      </c>
      <c r="IV110">
        <v>0</v>
      </c>
      <c r="IX110">
        <v>776.53300000000002</v>
      </c>
      <c r="IY110">
        <v>0</v>
      </c>
      <c r="JA110">
        <v>1497.5840000000001</v>
      </c>
      <c r="JB110">
        <v>0</v>
      </c>
      <c r="JD110">
        <v>1502.6639</v>
      </c>
      <c r="JE110">
        <v>0</v>
      </c>
      <c r="JG110">
        <v>755.88</v>
      </c>
      <c r="JH110">
        <v>0</v>
      </c>
      <c r="JJ110">
        <v>755.75300000000004</v>
      </c>
      <c r="JK110">
        <v>0</v>
      </c>
      <c r="JM110">
        <v>1452.1179999999999</v>
      </c>
      <c r="JN110">
        <v>0</v>
      </c>
      <c r="JP110">
        <v>1453.8710000000001</v>
      </c>
      <c r="JQ110">
        <v>0</v>
      </c>
      <c r="JS110">
        <v>707.59299999999996</v>
      </c>
      <c r="JT110">
        <v>0</v>
      </c>
      <c r="JV110">
        <v>707.33500000000004</v>
      </c>
      <c r="JW110">
        <v>0</v>
      </c>
      <c r="JY110">
        <v>1505.356</v>
      </c>
      <c r="JZ110">
        <v>0</v>
      </c>
      <c r="KB110">
        <v>1511.5291</v>
      </c>
      <c r="KC110">
        <v>0</v>
      </c>
      <c r="KE110">
        <v>746.33399999999995</v>
      </c>
      <c r="KF110">
        <v>0.10199999999999999</v>
      </c>
      <c r="KH110">
        <v>746.48800000000006</v>
      </c>
      <c r="KI110">
        <v>0.10199999999999999</v>
      </c>
      <c r="KK110">
        <v>1472.057</v>
      </c>
      <c r="KL110">
        <v>0</v>
      </c>
      <c r="KN110">
        <v>1479.6769999999999</v>
      </c>
      <c r="KO110">
        <v>0</v>
      </c>
      <c r="KQ110">
        <v>774.98500000000001</v>
      </c>
      <c r="KR110">
        <v>2.5000000000000001E-2</v>
      </c>
      <c r="KT110">
        <v>775.10900000000004</v>
      </c>
      <c r="KU110">
        <v>2.5000000000000001E-2</v>
      </c>
      <c r="KV110">
        <v>116.71558845</v>
      </c>
      <c r="KW110">
        <v>105.70443756840001</v>
      </c>
      <c r="KX110">
        <v>86.583717776400007</v>
      </c>
      <c r="KY110">
        <v>81.525071890499987</v>
      </c>
      <c r="KZ110">
        <v>86.654248532699995</v>
      </c>
      <c r="LA110">
        <v>103.56642771750001</v>
      </c>
      <c r="LB110">
        <v>87.945767116200003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-13.890447199999999</v>
      </c>
      <c r="LI110">
        <v>-3.4002218000000006</v>
      </c>
      <c r="LJ110">
        <v>-114.62568800000001</v>
      </c>
      <c r="LK110">
        <v>-87.050433919999989</v>
      </c>
      <c r="LL110">
        <v>-70.405661760000001</v>
      </c>
      <c r="LM110">
        <v>-39.736343699000003</v>
      </c>
      <c r="LN110">
        <v>-74.015156600000012</v>
      </c>
      <c r="LO110">
        <v>-36.385212742999997</v>
      </c>
      <c r="LP110">
        <v>-33.392655449999992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64.582650000000001</v>
      </c>
      <c r="LY110">
        <v>63.822074999999998</v>
      </c>
      <c r="LZ110">
        <v>63.341325000000005</v>
      </c>
      <c r="MA110">
        <v>63.996449999999996</v>
      </c>
      <c r="MB110">
        <v>65.910224999999997</v>
      </c>
      <c r="MC110">
        <v>0</v>
      </c>
      <c r="MD110">
        <v>0</v>
      </c>
      <c r="ME110">
        <v>-10.503088754999998</v>
      </c>
      <c r="MF110">
        <v>-8.1365006747999988</v>
      </c>
      <c r="MG110">
        <v>-7.5361210903999991</v>
      </c>
      <c r="MH110">
        <v>-7.3003418379999996</v>
      </c>
      <c r="MI110">
        <v>-7.7975609671999999</v>
      </c>
      <c r="MJ110">
        <v>-8.0326256653000012</v>
      </c>
      <c r="MK110">
        <v>-8.3663662634999998</v>
      </c>
      <c r="ML110">
        <v>56.169461694999988</v>
      </c>
      <c r="MM110">
        <v>74.339577973600015</v>
      </c>
      <c r="MN110">
        <v>71.983259926000017</v>
      </c>
      <c r="MO110">
        <v>98.484836353499986</v>
      </c>
      <c r="MP110">
        <v>70.751755965499981</v>
      </c>
      <c r="MQ110">
        <v>45.258142109200008</v>
      </c>
      <c r="MR110">
        <v>42.786523602700015</v>
      </c>
    </row>
    <row r="111" spans="1:356" x14ac:dyDescent="0.25">
      <c r="A111">
        <v>48</v>
      </c>
      <c r="B111" t="s">
        <v>494</v>
      </c>
      <c r="C111" s="3">
        <v>42812.10765046296</v>
      </c>
      <c r="D111">
        <v>73.364400000000003</v>
      </c>
      <c r="E111">
        <v>76.052000000000007</v>
      </c>
      <c r="F111">
        <v>37</v>
      </c>
      <c r="G111">
        <v>74</v>
      </c>
      <c r="H111">
        <v>1.1329</v>
      </c>
      <c r="I111">
        <v>1038.4947999999999</v>
      </c>
      <c r="J111">
        <v>16393</v>
      </c>
      <c r="K111">
        <v>31</v>
      </c>
      <c r="L111">
        <v>239517</v>
      </c>
      <c r="M111">
        <v>239707</v>
      </c>
      <c r="N111">
        <v>239988</v>
      </c>
      <c r="O111">
        <v>239996</v>
      </c>
      <c r="P111">
        <v>139337</v>
      </c>
      <c r="Q111">
        <v>139295</v>
      </c>
      <c r="R111">
        <v>220905</v>
      </c>
      <c r="S111">
        <v>220913</v>
      </c>
      <c r="T111">
        <v>239749</v>
      </c>
      <c r="U111">
        <v>239947</v>
      </c>
      <c r="V111">
        <v>215384</v>
      </c>
      <c r="W111">
        <v>215319</v>
      </c>
      <c r="X111">
        <v>214692</v>
      </c>
      <c r="Y111">
        <v>215343</v>
      </c>
      <c r="Z111">
        <v>294066</v>
      </c>
      <c r="AA111">
        <v>294017</v>
      </c>
      <c r="AB111">
        <v>1368.04</v>
      </c>
      <c r="AC111">
        <v>58900.375</v>
      </c>
      <c r="AD111">
        <v>1</v>
      </c>
      <c r="AE111">
        <v>174.65629999999999</v>
      </c>
      <c r="AF111">
        <v>174.65629999999999</v>
      </c>
      <c r="AG111">
        <v>174.65629999999999</v>
      </c>
      <c r="AH111">
        <v>174.65629999999999</v>
      </c>
      <c r="AI111">
        <v>113.461</v>
      </c>
      <c r="AJ111">
        <v>113.461</v>
      </c>
      <c r="AK111">
        <v>113.461</v>
      </c>
      <c r="AL111">
        <v>1252.5391</v>
      </c>
      <c r="AM111">
        <v>1149.2177999999999</v>
      </c>
      <c r="AN111">
        <v>1095.8334</v>
      </c>
      <c r="AO111">
        <v>874.62929999999994</v>
      </c>
      <c r="AP111">
        <v>1079.9632999999999</v>
      </c>
      <c r="AQ111">
        <v>1000.4991</v>
      </c>
      <c r="AR111">
        <v>977.45659999999998</v>
      </c>
      <c r="AS111">
        <v>955.20360000000005</v>
      </c>
      <c r="AT111">
        <v>936.39700000000005</v>
      </c>
      <c r="AU111">
        <v>924.55309999999997</v>
      </c>
      <c r="AV111">
        <v>911.40160000000003</v>
      </c>
      <c r="AW111">
        <v>892.79430000000002</v>
      </c>
      <c r="AX111">
        <v>15.4</v>
      </c>
      <c r="AY111">
        <v>25.6</v>
      </c>
      <c r="AZ111">
        <v>30.784500000000001</v>
      </c>
      <c r="BA111">
        <v>17.878699999999998</v>
      </c>
      <c r="BB111">
        <v>10.757</v>
      </c>
      <c r="BC111">
        <v>7.3708</v>
      </c>
      <c r="BD111">
        <v>5.2782</v>
      </c>
      <c r="BE111">
        <v>3.8079999999999998</v>
      </c>
      <c r="BF111">
        <v>2.7715999999999998</v>
      </c>
      <c r="BG111">
        <v>2.3161999999999998</v>
      </c>
      <c r="BH111">
        <v>2.3416000000000001</v>
      </c>
      <c r="BI111">
        <v>80.959999999999994</v>
      </c>
      <c r="BJ111">
        <v>127.63</v>
      </c>
      <c r="BK111">
        <v>136</v>
      </c>
      <c r="BL111">
        <v>210.96</v>
      </c>
      <c r="BM111">
        <v>202.31</v>
      </c>
      <c r="BN111">
        <v>310.14999999999998</v>
      </c>
      <c r="BO111">
        <v>283.18</v>
      </c>
      <c r="BP111">
        <v>434.72</v>
      </c>
      <c r="BQ111">
        <v>397.05</v>
      </c>
      <c r="BR111">
        <v>604.05999999999995</v>
      </c>
      <c r="BS111">
        <v>542.11</v>
      </c>
      <c r="BT111">
        <v>832.58</v>
      </c>
      <c r="BU111">
        <v>660.08</v>
      </c>
      <c r="BV111">
        <v>1016.95</v>
      </c>
      <c r="BW111">
        <v>50.9</v>
      </c>
      <c r="BX111">
        <v>47.2</v>
      </c>
      <c r="BY111">
        <v>39.602600000000002</v>
      </c>
      <c r="BZ111">
        <v>6.6</v>
      </c>
      <c r="CA111">
        <v>5.5488999999999997</v>
      </c>
      <c r="CB111">
        <v>5.5488999999999997</v>
      </c>
      <c r="CC111">
        <v>0.31630000000000003</v>
      </c>
      <c r="CD111">
        <v>5.5488999999999997</v>
      </c>
      <c r="CE111">
        <v>4401069</v>
      </c>
      <c r="CF111">
        <v>1</v>
      </c>
      <c r="CI111">
        <v>3.9864000000000002</v>
      </c>
      <c r="CJ111">
        <v>7.2085999999999997</v>
      </c>
      <c r="CK111">
        <v>9.1714000000000002</v>
      </c>
      <c r="CL111">
        <v>11.3414</v>
      </c>
      <c r="CM111">
        <v>11.892899999999999</v>
      </c>
      <c r="CN111">
        <v>16.262899999999998</v>
      </c>
      <c r="CO111">
        <v>4.2351999999999999</v>
      </c>
      <c r="CP111">
        <v>7.7633999999999999</v>
      </c>
      <c r="CQ111">
        <v>9.9901</v>
      </c>
      <c r="CR111">
        <v>12.2479</v>
      </c>
      <c r="CS111">
        <v>13.2479</v>
      </c>
      <c r="CT111">
        <v>17.1831</v>
      </c>
      <c r="CU111">
        <v>24.985900000000001</v>
      </c>
      <c r="CV111">
        <v>24.934799999999999</v>
      </c>
      <c r="CW111">
        <v>24.985099999999999</v>
      </c>
      <c r="CX111">
        <v>25.1432</v>
      </c>
      <c r="CY111">
        <v>25.0274</v>
      </c>
      <c r="CZ111">
        <v>24.942399999999999</v>
      </c>
      <c r="DB111">
        <v>12180</v>
      </c>
      <c r="DC111">
        <v>911</v>
      </c>
      <c r="DD111">
        <v>6</v>
      </c>
      <c r="DF111" t="s">
        <v>531</v>
      </c>
      <c r="DG111">
        <v>229</v>
      </c>
      <c r="DH111">
        <v>872</v>
      </c>
      <c r="DI111">
        <v>6</v>
      </c>
      <c r="DJ111">
        <v>5</v>
      </c>
      <c r="DK111">
        <v>30.000001999999999</v>
      </c>
      <c r="DL111">
        <v>16</v>
      </c>
      <c r="DM111">
        <v>6.6</v>
      </c>
      <c r="DN111">
        <v>1407.7357</v>
      </c>
      <c r="DO111">
        <v>1322.4784999999999</v>
      </c>
      <c r="DP111">
        <v>1110.5</v>
      </c>
      <c r="DQ111">
        <v>1013.6357</v>
      </c>
      <c r="DR111">
        <v>979.9357</v>
      </c>
      <c r="DS111">
        <v>970.47860000000003</v>
      </c>
      <c r="DT111">
        <v>915.25</v>
      </c>
      <c r="DU111">
        <v>48.293599999999998</v>
      </c>
      <c r="DV111">
        <v>42.7286</v>
      </c>
      <c r="DW111">
        <v>44.21</v>
      </c>
      <c r="DX111">
        <v>40.732100000000003</v>
      </c>
      <c r="DY111">
        <v>34.453600000000002</v>
      </c>
      <c r="DZ111">
        <v>33.519300000000001</v>
      </c>
      <c r="EA111">
        <v>37.265000000000001</v>
      </c>
      <c r="EB111">
        <v>30.784500000000001</v>
      </c>
      <c r="EC111">
        <v>17.878699999999998</v>
      </c>
      <c r="ED111">
        <v>10.757</v>
      </c>
      <c r="EE111">
        <v>7.3708</v>
      </c>
      <c r="EF111">
        <v>5.2782</v>
      </c>
      <c r="EG111">
        <v>3.8079999999999998</v>
      </c>
      <c r="EH111">
        <v>2.7715999999999998</v>
      </c>
      <c r="EI111">
        <v>2.3161999999999998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8.4517999999999996E-2</v>
      </c>
      <c r="EY111">
        <v>6.5822000000000006E-2</v>
      </c>
      <c r="EZ111">
        <v>5.4606000000000002E-2</v>
      </c>
      <c r="FA111">
        <v>3.0572999999999999E-2</v>
      </c>
      <c r="FB111">
        <v>5.2562999999999999E-2</v>
      </c>
      <c r="FC111">
        <v>3.2113999999999997E-2</v>
      </c>
      <c r="FD111">
        <v>2.6825999999999999E-2</v>
      </c>
      <c r="FE111">
        <v>-1.22E-4</v>
      </c>
      <c r="FF111">
        <v>-4.0000000000000002E-4</v>
      </c>
      <c r="FG111">
        <v>-8.9899999999999995E-4</v>
      </c>
      <c r="FH111">
        <v>-5.1000000000000004E-4</v>
      </c>
      <c r="FI111">
        <v>2.1599999999999999E-4</v>
      </c>
      <c r="FJ111">
        <v>-4.9249999999999997E-3</v>
      </c>
      <c r="FK111">
        <v>-2.1020000000000001E-3</v>
      </c>
      <c r="FL111">
        <v>8.2378999999999994E-2</v>
      </c>
      <c r="FM111">
        <v>7.8905000000000003E-2</v>
      </c>
      <c r="FN111">
        <v>7.7185000000000004E-2</v>
      </c>
      <c r="FO111">
        <v>7.9147999999999996E-2</v>
      </c>
      <c r="FP111">
        <v>8.8771000000000003E-2</v>
      </c>
      <c r="FQ111">
        <v>0.105101</v>
      </c>
      <c r="FR111">
        <v>0.100297</v>
      </c>
      <c r="FS111">
        <v>-0.13283800000000001</v>
      </c>
      <c r="FT111">
        <v>-0.13109599999999999</v>
      </c>
      <c r="FU111">
        <v>-0.130077</v>
      </c>
      <c r="FV111">
        <v>-0.13165199999999999</v>
      </c>
      <c r="FW111">
        <v>-0.136045</v>
      </c>
      <c r="FX111">
        <v>-0.13686699999999999</v>
      </c>
      <c r="FY111">
        <v>-0.13415299999999999</v>
      </c>
      <c r="FZ111">
        <v>-1.3530960000000001</v>
      </c>
      <c r="GA111">
        <v>-1.3275030000000001</v>
      </c>
      <c r="GB111">
        <v>-1.3117799999999999</v>
      </c>
      <c r="GC111">
        <v>-1.335804</v>
      </c>
      <c r="GD111">
        <v>-1.4003650000000001</v>
      </c>
      <c r="GE111">
        <v>-1.4440189999999999</v>
      </c>
      <c r="GF111">
        <v>-1.403211</v>
      </c>
      <c r="GG111">
        <v>-0.191748</v>
      </c>
      <c r="GH111">
        <v>-0.177593</v>
      </c>
      <c r="GI111">
        <v>-0.17233399999999999</v>
      </c>
      <c r="GJ111">
        <v>-0.188079</v>
      </c>
      <c r="GK111">
        <v>-0.22645599999999999</v>
      </c>
      <c r="GL111">
        <v>-0.25074200000000002</v>
      </c>
      <c r="GM111">
        <v>-0.225356</v>
      </c>
      <c r="GN111">
        <v>-0.40061400000000003</v>
      </c>
      <c r="GO111">
        <v>-0.37244899999999997</v>
      </c>
      <c r="GP111">
        <v>-0.356707</v>
      </c>
      <c r="GQ111">
        <v>-0.38148300000000002</v>
      </c>
      <c r="GR111">
        <v>-0.45136900000000002</v>
      </c>
      <c r="GS111">
        <v>-0.44612400000000002</v>
      </c>
      <c r="GT111">
        <v>-0.40334599999999998</v>
      </c>
      <c r="GU111">
        <v>0.42725600000000002</v>
      </c>
      <c r="GV111">
        <v>0.393758</v>
      </c>
      <c r="GW111">
        <v>0.356601</v>
      </c>
      <c r="GX111">
        <v>0.30631900000000001</v>
      </c>
      <c r="GY111">
        <v>0.48119600000000001</v>
      </c>
      <c r="GZ111">
        <v>0.38651600000000003</v>
      </c>
      <c r="HA111">
        <v>0.33894000000000002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20</v>
      </c>
      <c r="HH111">
        <v>-20</v>
      </c>
      <c r="HI111">
        <v>-0.86111000000000004</v>
      </c>
      <c r="HJ111">
        <v>-0.85093700000000005</v>
      </c>
      <c r="HK111">
        <v>-0.84450899999999995</v>
      </c>
      <c r="HL111">
        <v>-0.85323300000000002</v>
      </c>
      <c r="HM111">
        <v>-0.87874699999999994</v>
      </c>
      <c r="HN111">
        <v>0</v>
      </c>
      <c r="HO111">
        <v>0</v>
      </c>
      <c r="HQ111">
        <v>1402.08</v>
      </c>
      <c r="HR111">
        <v>0</v>
      </c>
      <c r="HT111">
        <v>1422.2728999999999</v>
      </c>
      <c r="HU111">
        <v>0</v>
      </c>
      <c r="HW111">
        <v>747.00300000000004</v>
      </c>
      <c r="HX111">
        <v>0</v>
      </c>
      <c r="HZ111">
        <v>747.178</v>
      </c>
      <c r="IA111">
        <v>0</v>
      </c>
      <c r="IC111">
        <v>1407.16</v>
      </c>
      <c r="ID111">
        <v>0</v>
      </c>
      <c r="IF111">
        <v>1430.579</v>
      </c>
      <c r="IG111">
        <v>0</v>
      </c>
      <c r="II111">
        <v>767.303</v>
      </c>
      <c r="IJ111">
        <v>0</v>
      </c>
      <c r="IL111">
        <v>767.20100000000002</v>
      </c>
      <c r="IM111">
        <v>0</v>
      </c>
      <c r="IO111">
        <v>1417.0150000000001</v>
      </c>
      <c r="IP111">
        <v>0</v>
      </c>
      <c r="IR111">
        <v>1450.7460000000001</v>
      </c>
      <c r="IS111">
        <v>0</v>
      </c>
      <c r="IU111">
        <v>776.29600000000005</v>
      </c>
      <c r="IV111">
        <v>0</v>
      </c>
      <c r="IX111">
        <v>776.53300000000002</v>
      </c>
      <c r="IY111">
        <v>0</v>
      </c>
      <c r="JA111">
        <v>1497.5840000000001</v>
      </c>
      <c r="JB111">
        <v>0</v>
      </c>
      <c r="JD111">
        <v>1502.6639</v>
      </c>
      <c r="JE111">
        <v>0</v>
      </c>
      <c r="JG111">
        <v>755.88</v>
      </c>
      <c r="JH111">
        <v>0</v>
      </c>
      <c r="JJ111">
        <v>755.75300000000004</v>
      </c>
      <c r="JK111">
        <v>0</v>
      </c>
      <c r="JM111">
        <v>1452.1179999999999</v>
      </c>
      <c r="JN111">
        <v>0</v>
      </c>
      <c r="JP111">
        <v>1453.8710000000001</v>
      </c>
      <c r="JQ111">
        <v>0</v>
      </c>
      <c r="JS111">
        <v>707.59299999999996</v>
      </c>
      <c r="JT111">
        <v>0</v>
      </c>
      <c r="JV111">
        <v>707.33500000000004</v>
      </c>
      <c r="JW111">
        <v>0</v>
      </c>
      <c r="JY111">
        <v>1505.356</v>
      </c>
      <c r="JZ111">
        <v>0</v>
      </c>
      <c r="KB111">
        <v>1511.5291</v>
      </c>
      <c r="KC111">
        <v>0</v>
      </c>
      <c r="KE111">
        <v>746.33399999999995</v>
      </c>
      <c r="KF111">
        <v>0.10199999999999999</v>
      </c>
      <c r="KH111">
        <v>746.48800000000006</v>
      </c>
      <c r="KI111">
        <v>0.10199999999999999</v>
      </c>
      <c r="KK111">
        <v>1472.057</v>
      </c>
      <c r="KL111">
        <v>0</v>
      </c>
      <c r="KN111">
        <v>1479.6769999999999</v>
      </c>
      <c r="KO111">
        <v>0</v>
      </c>
      <c r="KQ111">
        <v>774.98500000000001</v>
      </c>
      <c r="KR111">
        <v>2.5000000000000001E-2</v>
      </c>
      <c r="KT111">
        <v>775.10900000000004</v>
      </c>
      <c r="KU111">
        <v>2.5000000000000001E-2</v>
      </c>
      <c r="KV111">
        <v>115.96785923029999</v>
      </c>
      <c r="KW111">
        <v>104.35016604249999</v>
      </c>
      <c r="KX111">
        <v>85.713942500000002</v>
      </c>
      <c r="KY111">
        <v>80.227238383599996</v>
      </c>
      <c r="KZ111">
        <v>86.989872024700006</v>
      </c>
      <c r="LA111">
        <v>101.99827133860001</v>
      </c>
      <c r="LB111">
        <v>91.796829250000002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-13.905687199999999</v>
      </c>
      <c r="LI111">
        <v>-3.4074861999999997</v>
      </c>
      <c r="LJ111">
        <v>-114.19589001600001</v>
      </c>
      <c r="LK111">
        <v>-86.847901266000022</v>
      </c>
      <c r="LL111">
        <v>-70.451768460000011</v>
      </c>
      <c r="LM111">
        <v>-40.158275652</v>
      </c>
      <c r="LN111">
        <v>-73.909864334999995</v>
      </c>
      <c r="LO111">
        <v>-39.261432590999995</v>
      </c>
      <c r="LP111">
        <v>-34.692988763999999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64.583250000000007</v>
      </c>
      <c r="LY111">
        <v>63.820275000000002</v>
      </c>
      <c r="LZ111">
        <v>63.338175</v>
      </c>
      <c r="MA111">
        <v>63.992474999999999</v>
      </c>
      <c r="MB111">
        <v>65.906025</v>
      </c>
      <c r="MC111">
        <v>0</v>
      </c>
      <c r="MD111">
        <v>0</v>
      </c>
      <c r="ME111">
        <v>-9.2602012128000002</v>
      </c>
      <c r="MF111">
        <v>-7.5883002598000004</v>
      </c>
      <c r="MG111">
        <v>-7.6188861399999999</v>
      </c>
      <c r="MH111">
        <v>-7.6608526359000004</v>
      </c>
      <c r="MI111">
        <v>-7.8022244415999999</v>
      </c>
      <c r="MJ111">
        <v>-8.4046963206000012</v>
      </c>
      <c r="MK111">
        <v>-8.397891340000001</v>
      </c>
      <c r="ML111">
        <v>57.095018001499994</v>
      </c>
      <c r="MM111">
        <v>73.734239516699972</v>
      </c>
      <c r="MN111">
        <v>70.981462899999997</v>
      </c>
      <c r="MO111">
        <v>96.400585095699995</v>
      </c>
      <c r="MP111">
        <v>71.183808248100007</v>
      </c>
      <c r="MQ111">
        <v>40.426455227000005</v>
      </c>
      <c r="MR111">
        <v>45.298462946000008</v>
      </c>
    </row>
    <row r="112" spans="1:356" x14ac:dyDescent="0.25">
      <c r="A112">
        <v>48</v>
      </c>
      <c r="B112" t="s">
        <v>495</v>
      </c>
      <c r="C112" s="3">
        <v>42812.108738425923</v>
      </c>
      <c r="D112">
        <v>73.376800000000003</v>
      </c>
      <c r="E112">
        <v>76.07350000000001</v>
      </c>
      <c r="F112">
        <v>19</v>
      </c>
      <c r="G112">
        <v>74</v>
      </c>
      <c r="H112">
        <v>1.1329</v>
      </c>
      <c r="I112">
        <v>1038.1405999999999</v>
      </c>
      <c r="J112">
        <v>16417</v>
      </c>
      <c r="K112">
        <v>31</v>
      </c>
      <c r="L112">
        <v>239517</v>
      </c>
      <c r="M112">
        <v>239707</v>
      </c>
      <c r="N112">
        <v>239988</v>
      </c>
      <c r="O112">
        <v>239996</v>
      </c>
      <c r="P112">
        <v>139337</v>
      </c>
      <c r="Q112">
        <v>139295</v>
      </c>
      <c r="R112">
        <v>220905</v>
      </c>
      <c r="S112">
        <v>220913</v>
      </c>
      <c r="T112">
        <v>239749</v>
      </c>
      <c r="U112">
        <v>239947</v>
      </c>
      <c r="V112">
        <v>215384</v>
      </c>
      <c r="W112">
        <v>215319</v>
      </c>
      <c r="X112">
        <v>214692</v>
      </c>
      <c r="Y112">
        <v>215343</v>
      </c>
      <c r="Z112">
        <v>294066</v>
      </c>
      <c r="AA112">
        <v>294017</v>
      </c>
      <c r="AB112">
        <v>1368.04</v>
      </c>
      <c r="AC112">
        <v>58917.175799999997</v>
      </c>
      <c r="AD112">
        <v>1</v>
      </c>
      <c r="AE112">
        <v>175.76490000000001</v>
      </c>
      <c r="AF112">
        <v>175.76490000000001</v>
      </c>
      <c r="AG112">
        <v>175.76490000000001</v>
      </c>
      <c r="AH112">
        <v>175.76490000000001</v>
      </c>
      <c r="AI112">
        <v>114.5697</v>
      </c>
      <c r="AJ112">
        <v>114.5697</v>
      </c>
      <c r="AK112">
        <v>114.5697</v>
      </c>
      <c r="AL112">
        <v>1232.6171999999999</v>
      </c>
      <c r="AM112">
        <v>1146.2281</v>
      </c>
      <c r="AN112">
        <v>1090.8334</v>
      </c>
      <c r="AO112">
        <v>871.77919999999995</v>
      </c>
      <c r="AP112">
        <v>1083.1198999999999</v>
      </c>
      <c r="AQ112">
        <v>1003.0287</v>
      </c>
      <c r="AR112">
        <v>978.87649999999996</v>
      </c>
      <c r="AS112">
        <v>954.93499999999995</v>
      </c>
      <c r="AT112">
        <v>935.68</v>
      </c>
      <c r="AU112">
        <v>923.00810000000001</v>
      </c>
      <c r="AV112">
        <v>908.79510000000005</v>
      </c>
      <c r="AW112">
        <v>889.09429999999998</v>
      </c>
      <c r="AX112">
        <v>15.6</v>
      </c>
      <c r="AY112">
        <v>24.6</v>
      </c>
      <c r="AZ112">
        <v>30.994199999999999</v>
      </c>
      <c r="BA112">
        <v>17.882100000000001</v>
      </c>
      <c r="BB112">
        <v>10.6655</v>
      </c>
      <c r="BC112">
        <v>7.2797000000000001</v>
      </c>
      <c r="BD112">
        <v>5.1773999999999996</v>
      </c>
      <c r="BE112">
        <v>3.7522000000000002</v>
      </c>
      <c r="BF112">
        <v>2.7581000000000002</v>
      </c>
      <c r="BG112">
        <v>2.3142</v>
      </c>
      <c r="BH112">
        <v>2.3429000000000002</v>
      </c>
      <c r="BI112">
        <v>80.849999999999994</v>
      </c>
      <c r="BJ112">
        <v>128.19999999999999</v>
      </c>
      <c r="BK112">
        <v>136.30000000000001</v>
      </c>
      <c r="BL112">
        <v>214.06</v>
      </c>
      <c r="BM112">
        <v>203.02</v>
      </c>
      <c r="BN112">
        <v>315.73</v>
      </c>
      <c r="BO112">
        <v>284.89999999999998</v>
      </c>
      <c r="BP112">
        <v>443.44</v>
      </c>
      <c r="BQ112">
        <v>399.09</v>
      </c>
      <c r="BR112">
        <v>613.73</v>
      </c>
      <c r="BS112">
        <v>544.35</v>
      </c>
      <c r="BT112">
        <v>838.78</v>
      </c>
      <c r="BU112">
        <v>660.13</v>
      </c>
      <c r="BV112">
        <v>1017.76</v>
      </c>
      <c r="BW112">
        <v>50.5</v>
      </c>
      <c r="BX112">
        <v>47.1</v>
      </c>
      <c r="BY112">
        <v>41.401299999999999</v>
      </c>
      <c r="BZ112">
        <v>2.472728</v>
      </c>
      <c r="CA112">
        <v>1.7638</v>
      </c>
      <c r="CB112">
        <v>2.8216999999999999</v>
      </c>
      <c r="CC112">
        <v>-2.8948999999999998</v>
      </c>
      <c r="CD112">
        <v>1.7638</v>
      </c>
      <c r="CE112">
        <v>4401069</v>
      </c>
      <c r="CF112">
        <v>2</v>
      </c>
      <c r="CI112">
        <v>3.835</v>
      </c>
      <c r="CJ112">
        <v>7.1714000000000002</v>
      </c>
      <c r="CK112">
        <v>9.0629000000000008</v>
      </c>
      <c r="CL112">
        <v>11.3264</v>
      </c>
      <c r="CM112">
        <v>11.7721</v>
      </c>
      <c r="CN112">
        <v>16.5229</v>
      </c>
      <c r="CO112">
        <v>4.0380000000000003</v>
      </c>
      <c r="CP112">
        <v>7.5254000000000003</v>
      </c>
      <c r="CQ112">
        <v>9.6844999999999999</v>
      </c>
      <c r="CR112">
        <v>11.763400000000001</v>
      </c>
      <c r="CS112">
        <v>12.7507</v>
      </c>
      <c r="CT112">
        <v>18.907</v>
      </c>
      <c r="CU112">
        <v>24.990400000000001</v>
      </c>
      <c r="CV112">
        <v>24.982700000000001</v>
      </c>
      <c r="CW112">
        <v>24.9575</v>
      </c>
      <c r="CX112">
        <v>25.0001</v>
      </c>
      <c r="CY112">
        <v>24.880099999999999</v>
      </c>
      <c r="CZ112">
        <v>24.920400000000001</v>
      </c>
      <c r="DB112">
        <v>12180</v>
      </c>
      <c r="DC112">
        <v>911</v>
      </c>
      <c r="DD112">
        <v>7</v>
      </c>
      <c r="DF112" t="s">
        <v>531</v>
      </c>
      <c r="DG112">
        <v>229</v>
      </c>
      <c r="DH112">
        <v>872</v>
      </c>
      <c r="DI112">
        <v>6</v>
      </c>
      <c r="DJ112">
        <v>5</v>
      </c>
      <c r="DK112">
        <v>30.000001999999999</v>
      </c>
      <c r="DL112">
        <v>16</v>
      </c>
      <c r="DM112">
        <v>2.472728</v>
      </c>
      <c r="DN112">
        <v>1408.5143</v>
      </c>
      <c r="DO112">
        <v>1344.9641999999999</v>
      </c>
      <c r="DP112">
        <v>1132.3429000000001</v>
      </c>
      <c r="DQ112">
        <v>1042.3429000000001</v>
      </c>
      <c r="DR112">
        <v>972.09280000000001</v>
      </c>
      <c r="DS112">
        <v>944.79280000000006</v>
      </c>
      <c r="DT112">
        <v>892.82860000000005</v>
      </c>
      <c r="DU112">
        <v>53.31</v>
      </c>
      <c r="DV112">
        <v>48.392899999999997</v>
      </c>
      <c r="DW112">
        <v>51.697899999999997</v>
      </c>
      <c r="DX112">
        <v>37.524299999999997</v>
      </c>
      <c r="DY112">
        <v>35.18</v>
      </c>
      <c r="DZ112">
        <v>35.435699999999997</v>
      </c>
      <c r="EA112">
        <v>35.345700000000001</v>
      </c>
      <c r="EB112">
        <v>30.994199999999999</v>
      </c>
      <c r="EC112">
        <v>17.882100000000001</v>
      </c>
      <c r="ED112">
        <v>10.6655</v>
      </c>
      <c r="EE112">
        <v>7.2797000000000001</v>
      </c>
      <c r="EF112">
        <v>5.1773999999999996</v>
      </c>
      <c r="EG112">
        <v>3.7522000000000002</v>
      </c>
      <c r="EH112">
        <v>2.7581000000000002</v>
      </c>
      <c r="EI112">
        <v>2.3142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8.4721000000000005E-2</v>
      </c>
      <c r="EY112">
        <v>6.5939999999999999E-2</v>
      </c>
      <c r="EZ112">
        <v>5.4734999999999999E-2</v>
      </c>
      <c r="FA112">
        <v>3.0993E-2</v>
      </c>
      <c r="FB112">
        <v>5.2677000000000002E-2</v>
      </c>
      <c r="FC112">
        <v>3.2183999999999997E-2</v>
      </c>
      <c r="FD112">
        <v>2.7023999999999999E-2</v>
      </c>
      <c r="FE112">
        <v>-1.22E-4</v>
      </c>
      <c r="FF112">
        <v>-4.0200000000000001E-4</v>
      </c>
      <c r="FG112">
        <v>-9.0300000000000005E-4</v>
      </c>
      <c r="FH112">
        <v>-5.1099999999999995E-4</v>
      </c>
      <c r="FI112">
        <v>2.1499999999999999E-4</v>
      </c>
      <c r="FJ112">
        <v>-4.4180000000000001E-3</v>
      </c>
      <c r="FK112">
        <v>-1.704E-3</v>
      </c>
      <c r="FL112">
        <v>8.2418000000000005E-2</v>
      </c>
      <c r="FM112">
        <v>7.8937999999999994E-2</v>
      </c>
      <c r="FN112">
        <v>7.7216000000000007E-2</v>
      </c>
      <c r="FO112">
        <v>7.9172000000000006E-2</v>
      </c>
      <c r="FP112">
        <v>8.8813000000000003E-2</v>
      </c>
      <c r="FQ112">
        <v>0.105155</v>
      </c>
      <c r="FR112">
        <v>0.100357</v>
      </c>
      <c r="FS112">
        <v>-0.133465</v>
      </c>
      <c r="FT112">
        <v>-0.131744</v>
      </c>
      <c r="FU112">
        <v>-0.13072500000000001</v>
      </c>
      <c r="FV112">
        <v>-0.132354</v>
      </c>
      <c r="FW112">
        <v>-0.13671700000000001</v>
      </c>
      <c r="FX112">
        <v>-0.13753599999999999</v>
      </c>
      <c r="FY112">
        <v>-0.13478399999999999</v>
      </c>
      <c r="FZ112">
        <v>-1.3531310000000001</v>
      </c>
      <c r="GA112">
        <v>-1.3279540000000001</v>
      </c>
      <c r="GB112">
        <v>-1.312298</v>
      </c>
      <c r="GC112">
        <v>-1.336981</v>
      </c>
      <c r="GD112">
        <v>-1.401743</v>
      </c>
      <c r="GE112">
        <v>-1.446374</v>
      </c>
      <c r="GF112">
        <v>-1.405143</v>
      </c>
      <c r="GG112">
        <v>-0.192749</v>
      </c>
      <c r="GH112">
        <v>-0.178449</v>
      </c>
      <c r="GI112">
        <v>-0.173151</v>
      </c>
      <c r="GJ112">
        <v>-0.18885199999999999</v>
      </c>
      <c r="GK112">
        <v>-0.22763800000000001</v>
      </c>
      <c r="GL112">
        <v>-0.25218099999999999</v>
      </c>
      <c r="GM112">
        <v>-0.226743</v>
      </c>
      <c r="GN112">
        <v>-0.400644</v>
      </c>
      <c r="GO112">
        <v>-0.37293100000000001</v>
      </c>
      <c r="GP112">
        <v>-0.35724800000000001</v>
      </c>
      <c r="GQ112">
        <v>-0.38279200000000002</v>
      </c>
      <c r="GR112">
        <v>-0.451407</v>
      </c>
      <c r="GS112">
        <v>-0.44564599999999999</v>
      </c>
      <c r="GT112">
        <v>-0.40254099999999998</v>
      </c>
      <c r="GU112">
        <v>0.42710300000000001</v>
      </c>
      <c r="GV112">
        <v>0.393229</v>
      </c>
      <c r="GW112">
        <v>0.355742</v>
      </c>
      <c r="GX112">
        <v>0.30458299999999999</v>
      </c>
      <c r="GY112">
        <v>0.47893999999999998</v>
      </c>
      <c r="GZ112">
        <v>0.38489099999999998</v>
      </c>
      <c r="HA112">
        <v>0.33873300000000001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10</v>
      </c>
      <c r="HH112">
        <v>-10</v>
      </c>
      <c r="HI112">
        <v>-0.86251800000000001</v>
      </c>
      <c r="HJ112">
        <v>-0.85232600000000003</v>
      </c>
      <c r="HK112">
        <v>-0.84581399999999995</v>
      </c>
      <c r="HL112">
        <v>-0.85452300000000003</v>
      </c>
      <c r="HM112">
        <v>-0.88006899999999999</v>
      </c>
      <c r="HN112">
        <v>0</v>
      </c>
      <c r="HO112">
        <v>0</v>
      </c>
      <c r="HQ112">
        <v>1402.08</v>
      </c>
      <c r="HR112">
        <v>0</v>
      </c>
      <c r="HT112">
        <v>1422.2728999999999</v>
      </c>
      <c r="HU112">
        <v>0</v>
      </c>
      <c r="HW112">
        <v>747.00300000000004</v>
      </c>
      <c r="HX112">
        <v>0</v>
      </c>
      <c r="HZ112">
        <v>747.178</v>
      </c>
      <c r="IA112">
        <v>0</v>
      </c>
      <c r="IC112">
        <v>1407.16</v>
      </c>
      <c r="ID112">
        <v>0</v>
      </c>
      <c r="IF112">
        <v>1430.579</v>
      </c>
      <c r="IG112">
        <v>0</v>
      </c>
      <c r="II112">
        <v>767.303</v>
      </c>
      <c r="IJ112">
        <v>0</v>
      </c>
      <c r="IL112">
        <v>767.20100000000002</v>
      </c>
      <c r="IM112">
        <v>0</v>
      </c>
      <c r="IO112">
        <v>1417.0150000000001</v>
      </c>
      <c r="IP112">
        <v>0</v>
      </c>
      <c r="IR112">
        <v>1450.7460000000001</v>
      </c>
      <c r="IS112">
        <v>0</v>
      </c>
      <c r="IU112">
        <v>776.29600000000005</v>
      </c>
      <c r="IV112">
        <v>0</v>
      </c>
      <c r="IX112">
        <v>776.53300000000002</v>
      </c>
      <c r="IY112">
        <v>0</v>
      </c>
      <c r="JA112">
        <v>1497.5840000000001</v>
      </c>
      <c r="JB112">
        <v>0</v>
      </c>
      <c r="JD112">
        <v>1502.6639</v>
      </c>
      <c r="JE112">
        <v>0</v>
      </c>
      <c r="JG112">
        <v>755.88</v>
      </c>
      <c r="JH112">
        <v>0</v>
      </c>
      <c r="JJ112">
        <v>755.75300000000004</v>
      </c>
      <c r="JK112">
        <v>0</v>
      </c>
      <c r="JM112">
        <v>1452.1179999999999</v>
      </c>
      <c r="JN112">
        <v>0</v>
      </c>
      <c r="JP112">
        <v>1453.8710000000001</v>
      </c>
      <c r="JQ112">
        <v>0</v>
      </c>
      <c r="JS112">
        <v>707.59299999999996</v>
      </c>
      <c r="JT112">
        <v>0</v>
      </c>
      <c r="JV112">
        <v>707.33500000000004</v>
      </c>
      <c r="JW112">
        <v>0</v>
      </c>
      <c r="JY112">
        <v>1505.356</v>
      </c>
      <c r="JZ112">
        <v>0</v>
      </c>
      <c r="KB112">
        <v>1511.5291</v>
      </c>
      <c r="KC112">
        <v>0</v>
      </c>
      <c r="KE112">
        <v>746.33399999999995</v>
      </c>
      <c r="KF112">
        <v>0.10199999999999999</v>
      </c>
      <c r="KH112">
        <v>746.48800000000006</v>
      </c>
      <c r="KI112">
        <v>0.10199999999999999</v>
      </c>
      <c r="KK112">
        <v>1472.057</v>
      </c>
      <c r="KL112">
        <v>0</v>
      </c>
      <c r="KN112">
        <v>1479.6769999999999</v>
      </c>
      <c r="KO112">
        <v>0</v>
      </c>
      <c r="KQ112">
        <v>774.98500000000001</v>
      </c>
      <c r="KR112">
        <v>2.5000000000000001E-2</v>
      </c>
      <c r="KT112">
        <v>775.10900000000004</v>
      </c>
      <c r="KU112">
        <v>2.5000000000000001E-2</v>
      </c>
      <c r="KV112">
        <v>116.08693157740001</v>
      </c>
      <c r="KW112">
        <v>106.16878401959998</v>
      </c>
      <c r="KX112">
        <v>87.434989366400018</v>
      </c>
      <c r="KY112">
        <v>82.524372078800013</v>
      </c>
      <c r="KZ112">
        <v>86.334477846400006</v>
      </c>
      <c r="LA112">
        <v>99.349686884000008</v>
      </c>
      <c r="LB112">
        <v>89.6015998102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-13.973657599999997</v>
      </c>
      <c r="LI112">
        <v>-3.4235135999999993</v>
      </c>
      <c r="LJ112">
        <v>-114.47352946900001</v>
      </c>
      <c r="LK112">
        <v>-87.031449252000002</v>
      </c>
      <c r="LL112">
        <v>-70.643625935999992</v>
      </c>
      <c r="LM112">
        <v>-40.753854841999996</v>
      </c>
      <c r="LN112">
        <v>-74.140990756000008</v>
      </c>
      <c r="LO112">
        <v>-40.160020484</v>
      </c>
      <c r="LP112">
        <v>-35.578220760000001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64.688850000000002</v>
      </c>
      <c r="LY112">
        <v>63.92445</v>
      </c>
      <c r="LZ112">
        <v>63.436049999999994</v>
      </c>
      <c r="MA112">
        <v>64.089224999999999</v>
      </c>
      <c r="MB112">
        <v>66.005174999999994</v>
      </c>
      <c r="MC112">
        <v>0</v>
      </c>
      <c r="MD112">
        <v>0</v>
      </c>
      <c r="ME112">
        <v>-10.27544919</v>
      </c>
      <c r="MF112">
        <v>-8.6356646120999994</v>
      </c>
      <c r="MG112">
        <v>-8.9515430828999989</v>
      </c>
      <c r="MH112">
        <v>-7.0865391035999989</v>
      </c>
      <c r="MI112">
        <v>-8.008304840000001</v>
      </c>
      <c r="MJ112">
        <v>-8.9362102616999994</v>
      </c>
      <c r="MK112">
        <v>-8.0143900550999998</v>
      </c>
      <c r="ML112">
        <v>56.026802918399994</v>
      </c>
      <c r="MM112">
        <v>74.426120155499987</v>
      </c>
      <c r="MN112">
        <v>71.275870347500017</v>
      </c>
      <c r="MO112">
        <v>98.773203133200013</v>
      </c>
      <c r="MP112">
        <v>70.190357250399984</v>
      </c>
      <c r="MQ112">
        <v>36.279798538300014</v>
      </c>
      <c r="MR112">
        <v>42.585475395100005</v>
      </c>
    </row>
    <row r="113" spans="1:356" x14ac:dyDescent="0.25">
      <c r="A113">
        <v>48</v>
      </c>
      <c r="B113" t="s">
        <v>496</v>
      </c>
      <c r="C113" s="3">
        <v>42812.109837962962</v>
      </c>
      <c r="D113">
        <v>73.3566</v>
      </c>
      <c r="E113">
        <v>76.064599999999999</v>
      </c>
      <c r="F113">
        <v>20</v>
      </c>
      <c r="G113">
        <v>74</v>
      </c>
      <c r="H113">
        <v>1.1329</v>
      </c>
      <c r="I113">
        <v>1043.3036999999999</v>
      </c>
      <c r="J113">
        <v>16474</v>
      </c>
      <c r="K113">
        <v>31</v>
      </c>
      <c r="L113">
        <v>239517</v>
      </c>
      <c r="M113">
        <v>239707</v>
      </c>
      <c r="N113">
        <v>239988</v>
      </c>
      <c r="O113">
        <v>239996</v>
      </c>
      <c r="P113">
        <v>139337</v>
      </c>
      <c r="Q113">
        <v>139295</v>
      </c>
      <c r="R113">
        <v>220905</v>
      </c>
      <c r="S113">
        <v>220913</v>
      </c>
      <c r="T113">
        <v>239749</v>
      </c>
      <c r="U113">
        <v>239947</v>
      </c>
      <c r="V113">
        <v>215384</v>
      </c>
      <c r="W113">
        <v>215319</v>
      </c>
      <c r="X113">
        <v>214692</v>
      </c>
      <c r="Y113">
        <v>215343</v>
      </c>
      <c r="Z113">
        <v>294066</v>
      </c>
      <c r="AA113">
        <v>294017</v>
      </c>
      <c r="AB113">
        <v>1368.04</v>
      </c>
      <c r="AC113">
        <v>58933.964800000002</v>
      </c>
      <c r="AD113">
        <v>1</v>
      </c>
      <c r="AE113">
        <v>176.87909999999999</v>
      </c>
      <c r="AF113">
        <v>176.87909999999999</v>
      </c>
      <c r="AG113">
        <v>176.87909999999999</v>
      </c>
      <c r="AH113">
        <v>176.87909999999999</v>
      </c>
      <c r="AI113">
        <v>115.68389999999999</v>
      </c>
      <c r="AJ113">
        <v>115.68389999999999</v>
      </c>
      <c r="AK113">
        <v>115.68389999999999</v>
      </c>
      <c r="AL113">
        <v>1244.3359</v>
      </c>
      <c r="AM113">
        <v>1150.7264</v>
      </c>
      <c r="AN113">
        <v>1096.3334</v>
      </c>
      <c r="AO113">
        <v>873.125</v>
      </c>
      <c r="AP113">
        <v>1084.1167</v>
      </c>
      <c r="AQ113">
        <v>1003.9874</v>
      </c>
      <c r="AR113">
        <v>980.24570000000006</v>
      </c>
      <c r="AS113">
        <v>957.13610000000006</v>
      </c>
      <c r="AT113">
        <v>937.57479999999998</v>
      </c>
      <c r="AU113">
        <v>924.92290000000003</v>
      </c>
      <c r="AV113">
        <v>911.15740000000005</v>
      </c>
      <c r="AW113">
        <v>891.63530000000003</v>
      </c>
      <c r="AX113">
        <v>15.6</v>
      </c>
      <c r="AY113">
        <v>26.6</v>
      </c>
      <c r="AZ113">
        <v>30.754100000000001</v>
      </c>
      <c r="BA113">
        <v>17.7819</v>
      </c>
      <c r="BB113">
        <v>10.6638</v>
      </c>
      <c r="BC113">
        <v>7.3129999999999997</v>
      </c>
      <c r="BD113">
        <v>5.2251000000000003</v>
      </c>
      <c r="BE113">
        <v>3.782</v>
      </c>
      <c r="BF113">
        <v>2.7629999999999999</v>
      </c>
      <c r="BG113">
        <v>2.3148</v>
      </c>
      <c r="BH113">
        <v>2.339</v>
      </c>
      <c r="BI113">
        <v>80.83</v>
      </c>
      <c r="BJ113">
        <v>128.80000000000001</v>
      </c>
      <c r="BK113">
        <v>135.88</v>
      </c>
      <c r="BL113">
        <v>213.03</v>
      </c>
      <c r="BM113">
        <v>202.51</v>
      </c>
      <c r="BN113">
        <v>313.45999999999998</v>
      </c>
      <c r="BO113">
        <v>283.52</v>
      </c>
      <c r="BP113">
        <v>439.4</v>
      </c>
      <c r="BQ113">
        <v>397.36</v>
      </c>
      <c r="BR113">
        <v>609.79999999999995</v>
      </c>
      <c r="BS113">
        <v>543.37</v>
      </c>
      <c r="BT113">
        <v>837.26</v>
      </c>
      <c r="BU113">
        <v>659.98</v>
      </c>
      <c r="BV113">
        <v>1016.91</v>
      </c>
      <c r="BW113">
        <v>51.2</v>
      </c>
      <c r="BX113">
        <v>47.3</v>
      </c>
      <c r="BY113">
        <v>40.381900000000002</v>
      </c>
      <c r="BZ113">
        <v>2.5</v>
      </c>
      <c r="CA113">
        <v>1.5843</v>
      </c>
      <c r="CB113">
        <v>2.81</v>
      </c>
      <c r="CC113">
        <v>-11.1386</v>
      </c>
      <c r="CD113">
        <v>1.5843</v>
      </c>
      <c r="CE113">
        <v>4401069</v>
      </c>
      <c r="CF113">
        <v>1</v>
      </c>
      <c r="CI113">
        <v>3.8521000000000001</v>
      </c>
      <c r="CJ113">
        <v>7.0921000000000003</v>
      </c>
      <c r="CK113">
        <v>9.0686</v>
      </c>
      <c r="CL113">
        <v>11.2386</v>
      </c>
      <c r="CM113">
        <v>11.6693</v>
      </c>
      <c r="CN113">
        <v>16.9129</v>
      </c>
      <c r="CO113">
        <v>4.1619999999999999</v>
      </c>
      <c r="CP113">
        <v>7.8296000000000001</v>
      </c>
      <c r="CQ113">
        <v>9.6717999999999993</v>
      </c>
      <c r="CR113">
        <v>12.0268</v>
      </c>
      <c r="CS113">
        <v>12.6225</v>
      </c>
      <c r="CT113">
        <v>19.547899999999998</v>
      </c>
      <c r="CU113">
        <v>24.900500000000001</v>
      </c>
      <c r="CV113">
        <v>24.918500000000002</v>
      </c>
      <c r="CW113">
        <v>24.998100000000001</v>
      </c>
      <c r="CX113">
        <v>25.040600000000001</v>
      </c>
      <c r="CY113">
        <v>24.938199999999998</v>
      </c>
      <c r="CZ113">
        <v>24.829599999999999</v>
      </c>
      <c r="DB113">
        <v>12180</v>
      </c>
      <c r="DC113">
        <v>911</v>
      </c>
      <c r="DD113">
        <v>8</v>
      </c>
      <c r="DF113" t="s">
        <v>531</v>
      </c>
      <c r="DG113">
        <v>229</v>
      </c>
      <c r="DH113">
        <v>872</v>
      </c>
      <c r="DI113">
        <v>6</v>
      </c>
      <c r="DJ113">
        <v>5</v>
      </c>
      <c r="DK113">
        <v>30.000001999999999</v>
      </c>
      <c r="DL113">
        <v>18.5</v>
      </c>
      <c r="DM113">
        <v>2.5</v>
      </c>
      <c r="DN113">
        <v>1432.0714</v>
      </c>
      <c r="DO113">
        <v>1350.5358000000001</v>
      </c>
      <c r="DP113">
        <v>1124.7858000000001</v>
      </c>
      <c r="DQ113">
        <v>1035.2357</v>
      </c>
      <c r="DR113">
        <v>986.96429999999998</v>
      </c>
      <c r="DS113">
        <v>973.16430000000003</v>
      </c>
      <c r="DT113">
        <v>916.27859999999998</v>
      </c>
      <c r="DU113">
        <v>55.268599999999999</v>
      </c>
      <c r="DV113">
        <v>46.997900000000001</v>
      </c>
      <c r="DW113">
        <v>49.243600000000001</v>
      </c>
      <c r="DX113">
        <v>39.897100000000002</v>
      </c>
      <c r="DY113">
        <v>35.369999999999997</v>
      </c>
      <c r="DZ113">
        <v>35.2986</v>
      </c>
      <c r="EA113">
        <v>33.605699999999999</v>
      </c>
      <c r="EB113">
        <v>30.754100000000001</v>
      </c>
      <c r="EC113">
        <v>17.7819</v>
      </c>
      <c r="ED113">
        <v>10.6638</v>
      </c>
      <c r="EE113">
        <v>7.3129999999999997</v>
      </c>
      <c r="EF113">
        <v>5.2251000000000003</v>
      </c>
      <c r="EG113">
        <v>3.782</v>
      </c>
      <c r="EH113">
        <v>2.7629999999999999</v>
      </c>
      <c r="EI113">
        <v>2.3148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8.4737999999999994E-2</v>
      </c>
      <c r="EY113">
        <v>6.5918000000000004E-2</v>
      </c>
      <c r="EZ113">
        <v>5.466E-2</v>
      </c>
      <c r="FA113">
        <v>3.1078000000000001E-2</v>
      </c>
      <c r="FB113">
        <v>5.2609999999999997E-2</v>
      </c>
      <c r="FC113">
        <v>3.2575E-2</v>
      </c>
      <c r="FD113">
        <v>2.7456999999999999E-2</v>
      </c>
      <c r="FE113">
        <v>-1.22E-4</v>
      </c>
      <c r="FF113">
        <v>-4.0000000000000002E-4</v>
      </c>
      <c r="FG113">
        <v>-8.9999999999999998E-4</v>
      </c>
      <c r="FH113">
        <v>-5.0799999999999999E-4</v>
      </c>
      <c r="FI113">
        <v>2.1900000000000001E-4</v>
      </c>
      <c r="FJ113">
        <v>-3.2039999999999998E-3</v>
      </c>
      <c r="FK113">
        <v>-8.5899999999999995E-4</v>
      </c>
      <c r="FL113">
        <v>8.2393999999999995E-2</v>
      </c>
      <c r="FM113">
        <v>7.8919000000000003E-2</v>
      </c>
      <c r="FN113">
        <v>7.7202000000000007E-2</v>
      </c>
      <c r="FO113">
        <v>7.9158999999999993E-2</v>
      </c>
      <c r="FP113">
        <v>8.8789000000000007E-2</v>
      </c>
      <c r="FQ113">
        <v>0.105114</v>
      </c>
      <c r="FR113">
        <v>0.10031900000000001</v>
      </c>
      <c r="FS113">
        <v>-0.133191</v>
      </c>
      <c r="FT113">
        <v>-0.13144500000000001</v>
      </c>
      <c r="FU113">
        <v>-0.130408</v>
      </c>
      <c r="FV113">
        <v>-0.132023</v>
      </c>
      <c r="FW113">
        <v>-0.13642699999999999</v>
      </c>
      <c r="FX113">
        <v>-0.137296</v>
      </c>
      <c r="FY113">
        <v>-0.134546</v>
      </c>
      <c r="FZ113">
        <v>-1.353556</v>
      </c>
      <c r="GA113">
        <v>-1.3279639999999999</v>
      </c>
      <c r="GB113">
        <v>-1.312014</v>
      </c>
      <c r="GC113">
        <v>-1.336551</v>
      </c>
      <c r="GD113">
        <v>-1.402039</v>
      </c>
      <c r="GE113">
        <v>-1.4479979999999999</v>
      </c>
      <c r="GF113">
        <v>-1.4066780000000001</v>
      </c>
      <c r="GG113">
        <v>-0.19218199999999999</v>
      </c>
      <c r="GH113">
        <v>-0.17799400000000001</v>
      </c>
      <c r="GI113">
        <v>-0.17276</v>
      </c>
      <c r="GJ113">
        <v>-0.18845100000000001</v>
      </c>
      <c r="GK113">
        <v>-0.22699800000000001</v>
      </c>
      <c r="GL113">
        <v>-0.25132300000000002</v>
      </c>
      <c r="GM113">
        <v>-0.22597500000000001</v>
      </c>
      <c r="GN113">
        <v>-0.40113500000000002</v>
      </c>
      <c r="GO113">
        <v>-0.372946</v>
      </c>
      <c r="GP113">
        <v>-0.35695100000000002</v>
      </c>
      <c r="GQ113">
        <v>-0.38231599999999999</v>
      </c>
      <c r="GR113">
        <v>-0.45178800000000002</v>
      </c>
      <c r="GS113">
        <v>-0.44656099999999999</v>
      </c>
      <c r="GT113">
        <v>-0.40332600000000002</v>
      </c>
      <c r="GU113">
        <v>0.427093</v>
      </c>
      <c r="GV113">
        <v>0.393397</v>
      </c>
      <c r="GW113">
        <v>0.356188</v>
      </c>
      <c r="GX113">
        <v>0.30577599999999999</v>
      </c>
      <c r="GY113">
        <v>0.48022100000000001</v>
      </c>
      <c r="GZ113">
        <v>0.385523</v>
      </c>
      <c r="HA113">
        <v>0.338642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0</v>
      </c>
      <c r="HH113">
        <v>0</v>
      </c>
      <c r="HI113">
        <v>-0.86091600000000001</v>
      </c>
      <c r="HJ113">
        <v>-0.85072000000000003</v>
      </c>
      <c r="HK113">
        <v>-0.84417600000000004</v>
      </c>
      <c r="HL113">
        <v>-0.85284899999999997</v>
      </c>
      <c r="HM113">
        <v>-0.87833799999999995</v>
      </c>
      <c r="HN113">
        <v>0</v>
      </c>
      <c r="HO113">
        <v>0</v>
      </c>
      <c r="HQ113">
        <v>1402.08</v>
      </c>
      <c r="HR113">
        <v>0</v>
      </c>
      <c r="HT113">
        <v>1422.2728999999999</v>
      </c>
      <c r="HU113">
        <v>0</v>
      </c>
      <c r="HW113">
        <v>747.00300000000004</v>
      </c>
      <c r="HX113">
        <v>0</v>
      </c>
      <c r="HZ113">
        <v>747.178</v>
      </c>
      <c r="IA113">
        <v>0</v>
      </c>
      <c r="IC113">
        <v>1407.16</v>
      </c>
      <c r="ID113">
        <v>0</v>
      </c>
      <c r="IF113">
        <v>1430.579</v>
      </c>
      <c r="IG113">
        <v>0</v>
      </c>
      <c r="II113">
        <v>767.303</v>
      </c>
      <c r="IJ113">
        <v>0</v>
      </c>
      <c r="IL113">
        <v>767.20100000000002</v>
      </c>
      <c r="IM113">
        <v>0</v>
      </c>
      <c r="IO113">
        <v>1417.0150000000001</v>
      </c>
      <c r="IP113">
        <v>0</v>
      </c>
      <c r="IR113">
        <v>1450.7460000000001</v>
      </c>
      <c r="IS113">
        <v>0</v>
      </c>
      <c r="IU113">
        <v>776.29600000000005</v>
      </c>
      <c r="IV113">
        <v>0</v>
      </c>
      <c r="IX113">
        <v>776.53300000000002</v>
      </c>
      <c r="IY113">
        <v>0</v>
      </c>
      <c r="JA113">
        <v>1497.5840000000001</v>
      </c>
      <c r="JB113">
        <v>0</v>
      </c>
      <c r="JD113">
        <v>1502.6639</v>
      </c>
      <c r="JE113">
        <v>0</v>
      </c>
      <c r="JG113">
        <v>755.88</v>
      </c>
      <c r="JH113">
        <v>0</v>
      </c>
      <c r="JJ113">
        <v>755.75300000000004</v>
      </c>
      <c r="JK113">
        <v>0</v>
      </c>
      <c r="JM113">
        <v>1452.1179999999999</v>
      </c>
      <c r="JN113">
        <v>0</v>
      </c>
      <c r="JP113">
        <v>1453.8710000000001</v>
      </c>
      <c r="JQ113">
        <v>0</v>
      </c>
      <c r="JS113">
        <v>707.59299999999996</v>
      </c>
      <c r="JT113">
        <v>0</v>
      </c>
      <c r="JV113">
        <v>707.33500000000004</v>
      </c>
      <c r="JW113">
        <v>0</v>
      </c>
      <c r="JY113">
        <v>1505.356</v>
      </c>
      <c r="JZ113">
        <v>0</v>
      </c>
      <c r="KB113">
        <v>1511.5291</v>
      </c>
      <c r="KC113">
        <v>0</v>
      </c>
      <c r="KE113">
        <v>746.33399999999995</v>
      </c>
      <c r="KF113">
        <v>0.10199999999999999</v>
      </c>
      <c r="KH113">
        <v>746.48800000000006</v>
      </c>
      <c r="KI113">
        <v>0.10199999999999999</v>
      </c>
      <c r="KK113">
        <v>1472.057</v>
      </c>
      <c r="KL113">
        <v>0</v>
      </c>
      <c r="KN113">
        <v>1479.6769999999999</v>
      </c>
      <c r="KO113">
        <v>0</v>
      </c>
      <c r="KQ113">
        <v>774.98500000000001</v>
      </c>
      <c r="KR113">
        <v>2.5000000000000001E-2</v>
      </c>
      <c r="KT113">
        <v>775.10900000000004</v>
      </c>
      <c r="KU113">
        <v>2.5000000000000001E-2</v>
      </c>
      <c r="KV113">
        <v>117.9940909316</v>
      </c>
      <c r="KW113">
        <v>106.58293480020001</v>
      </c>
      <c r="KX113">
        <v>86.835713331600019</v>
      </c>
      <c r="KY113">
        <v>81.948222776299986</v>
      </c>
      <c r="KZ113">
        <v>87.631573232700006</v>
      </c>
      <c r="LA113">
        <v>102.29319223020001</v>
      </c>
      <c r="LB113">
        <v>91.920152873399999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-13.9492736</v>
      </c>
      <c r="LI113">
        <v>-3.4174684000000002</v>
      </c>
      <c r="LJ113">
        <v>-114.532494496</v>
      </c>
      <c r="LK113">
        <v>-87.005545351999999</v>
      </c>
      <c r="LL113">
        <v>-70.533872640000013</v>
      </c>
      <c r="LM113">
        <v>-40.85836407</v>
      </c>
      <c r="LN113">
        <v>-74.068318330999986</v>
      </c>
      <c r="LO113">
        <v>-42.529149257999997</v>
      </c>
      <c r="LP113">
        <v>-37.414821443999998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64.568700000000007</v>
      </c>
      <c r="LY113">
        <v>63.804000000000002</v>
      </c>
      <c r="LZ113">
        <v>63.313200000000002</v>
      </c>
      <c r="MA113">
        <v>63.963674999999995</v>
      </c>
      <c r="MB113">
        <v>65.875349999999997</v>
      </c>
      <c r="MC113">
        <v>0</v>
      </c>
      <c r="MD113">
        <v>0</v>
      </c>
      <c r="ME113">
        <v>-10.6216300852</v>
      </c>
      <c r="MF113">
        <v>-8.3653442126000002</v>
      </c>
      <c r="MG113">
        <v>-8.5073243359999999</v>
      </c>
      <c r="MH113">
        <v>-7.5186483921000002</v>
      </c>
      <c r="MI113">
        <v>-8.0289192600000003</v>
      </c>
      <c r="MJ113">
        <v>-8.8713500478</v>
      </c>
      <c r="MK113">
        <v>-7.5940480575000002</v>
      </c>
      <c r="ML113">
        <v>57.408666350400011</v>
      </c>
      <c r="MM113">
        <v>75.016045235600018</v>
      </c>
      <c r="MN113">
        <v>71.107716355600004</v>
      </c>
      <c r="MO113">
        <v>97.534885314199983</v>
      </c>
      <c r="MP113">
        <v>71.409685641700023</v>
      </c>
      <c r="MQ113">
        <v>36.943419324400011</v>
      </c>
      <c r="MR113">
        <v>43.493814971899994</v>
      </c>
    </row>
    <row r="114" spans="1:356" x14ac:dyDescent="0.25">
      <c r="A114">
        <v>48</v>
      </c>
      <c r="B114" t="s">
        <v>497</v>
      </c>
      <c r="C114" s="3">
        <v>42812.110902777778</v>
      </c>
      <c r="D114">
        <v>73.427800000000005</v>
      </c>
      <c r="E114">
        <v>76.105500000000006</v>
      </c>
      <c r="F114">
        <v>17</v>
      </c>
      <c r="G114">
        <v>74</v>
      </c>
      <c r="H114">
        <v>1.1329</v>
      </c>
      <c r="I114">
        <v>1037.9156</v>
      </c>
      <c r="J114">
        <v>16411</v>
      </c>
      <c r="K114">
        <v>31</v>
      </c>
      <c r="L114">
        <v>239517</v>
      </c>
      <c r="M114">
        <v>239707</v>
      </c>
      <c r="N114">
        <v>239988</v>
      </c>
      <c r="O114">
        <v>239996</v>
      </c>
      <c r="P114">
        <v>139337</v>
      </c>
      <c r="Q114">
        <v>139295</v>
      </c>
      <c r="R114">
        <v>220905</v>
      </c>
      <c r="S114">
        <v>220913</v>
      </c>
      <c r="T114">
        <v>239749</v>
      </c>
      <c r="U114">
        <v>239947</v>
      </c>
      <c r="V114">
        <v>215384</v>
      </c>
      <c r="W114">
        <v>215319</v>
      </c>
      <c r="X114">
        <v>214692</v>
      </c>
      <c r="Y114">
        <v>215343</v>
      </c>
      <c r="Z114">
        <v>294066</v>
      </c>
      <c r="AA114">
        <v>294017</v>
      </c>
      <c r="AB114">
        <v>1368.04</v>
      </c>
      <c r="AC114">
        <v>58950.765599999999</v>
      </c>
      <c r="AD114">
        <v>1</v>
      </c>
      <c r="AE114">
        <v>177.98750000000001</v>
      </c>
      <c r="AF114">
        <v>177.98750000000001</v>
      </c>
      <c r="AG114">
        <v>177.98750000000001</v>
      </c>
      <c r="AH114">
        <v>177.98750000000001</v>
      </c>
      <c r="AI114">
        <v>116.7923</v>
      </c>
      <c r="AJ114">
        <v>116.7923</v>
      </c>
      <c r="AK114">
        <v>116.7923</v>
      </c>
      <c r="AL114">
        <v>1233.7891</v>
      </c>
      <c r="AM114">
        <v>1140.8815</v>
      </c>
      <c r="AN114">
        <v>1085.1666</v>
      </c>
      <c r="AO114">
        <v>870.03890000000001</v>
      </c>
      <c r="AP114">
        <v>1085.1591000000001</v>
      </c>
      <c r="AQ114">
        <v>1003.9181</v>
      </c>
      <c r="AR114">
        <v>979.18830000000003</v>
      </c>
      <c r="AS114">
        <v>954.72659999999996</v>
      </c>
      <c r="AT114">
        <v>934.86320000000001</v>
      </c>
      <c r="AU114">
        <v>921.67690000000005</v>
      </c>
      <c r="AV114">
        <v>907.83939999999996</v>
      </c>
      <c r="AW114">
        <v>887.42380000000003</v>
      </c>
      <c r="AX114">
        <v>15.4</v>
      </c>
      <c r="AY114">
        <v>21.6</v>
      </c>
      <c r="AZ114">
        <v>30.778400000000001</v>
      </c>
      <c r="BA114">
        <v>17.846299999999999</v>
      </c>
      <c r="BB114">
        <v>10.689299999999999</v>
      </c>
      <c r="BC114">
        <v>7.3301999999999996</v>
      </c>
      <c r="BD114">
        <v>5.2286999999999999</v>
      </c>
      <c r="BE114">
        <v>3.7898000000000001</v>
      </c>
      <c r="BF114">
        <v>2.7492999999999999</v>
      </c>
      <c r="BG114">
        <v>2.3170999999999999</v>
      </c>
      <c r="BH114">
        <v>2.3374999999999999</v>
      </c>
      <c r="BI114">
        <v>80.650000000000006</v>
      </c>
      <c r="BJ114">
        <v>127.88</v>
      </c>
      <c r="BK114">
        <v>136.21</v>
      </c>
      <c r="BL114">
        <v>212.07</v>
      </c>
      <c r="BM114">
        <v>202.67</v>
      </c>
      <c r="BN114">
        <v>312.13</v>
      </c>
      <c r="BO114">
        <v>284.2</v>
      </c>
      <c r="BP114">
        <v>438.05</v>
      </c>
      <c r="BQ114">
        <v>398.29</v>
      </c>
      <c r="BR114">
        <v>607.49</v>
      </c>
      <c r="BS114">
        <v>543.74</v>
      </c>
      <c r="BT114">
        <v>839.6</v>
      </c>
      <c r="BU114">
        <v>659.98</v>
      </c>
      <c r="BV114">
        <v>1016.89</v>
      </c>
      <c r="BW114">
        <v>48.8</v>
      </c>
      <c r="BX114">
        <v>47.3</v>
      </c>
      <c r="BY114">
        <v>41.743400000000001</v>
      </c>
      <c r="BZ114">
        <v>7</v>
      </c>
      <c r="CA114">
        <v>6.5754999999999999</v>
      </c>
      <c r="CB114">
        <v>6.5754999999999999</v>
      </c>
      <c r="CC114">
        <v>-1.9035</v>
      </c>
      <c r="CD114">
        <v>6.5754999999999999</v>
      </c>
      <c r="CE114">
        <v>4401069</v>
      </c>
      <c r="CF114">
        <v>2</v>
      </c>
      <c r="CI114">
        <v>3.8893</v>
      </c>
      <c r="CJ114">
        <v>7.1685999999999996</v>
      </c>
      <c r="CK114">
        <v>9.1757000000000009</v>
      </c>
      <c r="CL114">
        <v>11.291399999999999</v>
      </c>
      <c r="CM114">
        <v>11.8879</v>
      </c>
      <c r="CN114">
        <v>16.151399999999999</v>
      </c>
      <c r="CO114">
        <v>4.1562999999999999</v>
      </c>
      <c r="CP114">
        <v>7.6070000000000002</v>
      </c>
      <c r="CQ114">
        <v>9.7929999999999993</v>
      </c>
      <c r="CR114">
        <v>12.070399999999999</v>
      </c>
      <c r="CS114">
        <v>12.523899999999999</v>
      </c>
      <c r="CT114">
        <v>17.439399999999999</v>
      </c>
      <c r="CU114">
        <v>24.927399999999999</v>
      </c>
      <c r="CV114">
        <v>24.941400000000002</v>
      </c>
      <c r="CW114">
        <v>24.972799999999999</v>
      </c>
      <c r="CX114">
        <v>25.121600000000001</v>
      </c>
      <c r="CY114">
        <v>24.9237</v>
      </c>
      <c r="CZ114">
        <v>24.903099999999998</v>
      </c>
      <c r="DB114">
        <v>12180</v>
      </c>
      <c r="DC114">
        <v>911</v>
      </c>
      <c r="DD114">
        <v>9</v>
      </c>
      <c r="DF114" t="s">
        <v>531</v>
      </c>
      <c r="DG114">
        <v>229</v>
      </c>
      <c r="DH114">
        <v>872</v>
      </c>
      <c r="DI114">
        <v>6</v>
      </c>
      <c r="DJ114">
        <v>5</v>
      </c>
      <c r="DK114">
        <v>30.000001999999999</v>
      </c>
      <c r="DL114">
        <v>18.833331999999999</v>
      </c>
      <c r="DM114">
        <v>7</v>
      </c>
      <c r="DN114">
        <v>1440.8785</v>
      </c>
      <c r="DO114">
        <v>1359.8286000000001</v>
      </c>
      <c r="DP114">
        <v>1133.5215000000001</v>
      </c>
      <c r="DQ114">
        <v>1041.9784999999999</v>
      </c>
      <c r="DR114">
        <v>984.27139999999997</v>
      </c>
      <c r="DS114">
        <v>1007.3357</v>
      </c>
      <c r="DT114">
        <v>863.11429999999996</v>
      </c>
      <c r="DU114">
        <v>67.277900000000002</v>
      </c>
      <c r="DV114">
        <v>47.600700000000003</v>
      </c>
      <c r="DW114">
        <v>44.19</v>
      </c>
      <c r="DX114">
        <v>37.903599999999997</v>
      </c>
      <c r="DY114">
        <v>33.138599999999997</v>
      </c>
      <c r="DZ114">
        <v>32.876399999999997</v>
      </c>
      <c r="EA114">
        <v>40.879300000000001</v>
      </c>
      <c r="EB114">
        <v>30.778400000000001</v>
      </c>
      <c r="EC114">
        <v>17.846299999999999</v>
      </c>
      <c r="ED114">
        <v>10.689299999999999</v>
      </c>
      <c r="EE114">
        <v>7.3301999999999996</v>
      </c>
      <c r="EF114">
        <v>5.2286999999999999</v>
      </c>
      <c r="EG114">
        <v>3.7898000000000001</v>
      </c>
      <c r="EH114">
        <v>2.7492999999999999</v>
      </c>
      <c r="EI114">
        <v>2.3170999999999999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8.5054000000000005E-2</v>
      </c>
      <c r="EY114">
        <v>6.6158999999999996E-2</v>
      </c>
      <c r="EZ114">
        <v>5.4891000000000002E-2</v>
      </c>
      <c r="FA114">
        <v>3.1344999999999998E-2</v>
      </c>
      <c r="FB114">
        <v>5.2850000000000001E-2</v>
      </c>
      <c r="FC114">
        <v>3.2634999999999997E-2</v>
      </c>
      <c r="FD114">
        <v>2.7163E-2</v>
      </c>
      <c r="FE114">
        <v>-1.22E-4</v>
      </c>
      <c r="FF114">
        <v>-4.0099999999999999E-4</v>
      </c>
      <c r="FG114">
        <v>-9.01E-4</v>
      </c>
      <c r="FH114">
        <v>-5.0699999999999996E-4</v>
      </c>
      <c r="FI114">
        <v>2.2000000000000001E-4</v>
      </c>
      <c r="FJ114">
        <v>-4.7800000000000004E-3</v>
      </c>
      <c r="FK114">
        <v>-1.931E-3</v>
      </c>
      <c r="FL114">
        <v>8.2391000000000006E-2</v>
      </c>
      <c r="FM114">
        <v>7.8912999999999997E-2</v>
      </c>
      <c r="FN114">
        <v>7.7195E-2</v>
      </c>
      <c r="FO114">
        <v>7.9152E-2</v>
      </c>
      <c r="FP114">
        <v>8.8784000000000002E-2</v>
      </c>
      <c r="FQ114">
        <v>0.105085</v>
      </c>
      <c r="FR114">
        <v>0.100355</v>
      </c>
      <c r="FS114">
        <v>-0.133106</v>
      </c>
      <c r="FT114">
        <v>-0.131382</v>
      </c>
      <c r="FU114">
        <v>-0.13034999999999999</v>
      </c>
      <c r="FV114">
        <v>-0.131965</v>
      </c>
      <c r="FW114">
        <v>-0.136351</v>
      </c>
      <c r="FX114">
        <v>-0.137266</v>
      </c>
      <c r="FY114">
        <v>-0.13433</v>
      </c>
      <c r="FZ114">
        <v>-1.353413</v>
      </c>
      <c r="GA114">
        <v>-1.328128</v>
      </c>
      <c r="GB114">
        <v>-1.312246</v>
      </c>
      <c r="GC114">
        <v>-1.336789</v>
      </c>
      <c r="GD114">
        <v>-1.402069</v>
      </c>
      <c r="GE114">
        <v>-1.4480010000000001</v>
      </c>
      <c r="GF114">
        <v>-1.4039550000000001</v>
      </c>
      <c r="GG114">
        <v>-0.19208700000000001</v>
      </c>
      <c r="GH114">
        <v>-0.17785300000000001</v>
      </c>
      <c r="GI114">
        <v>-0.17261099999999999</v>
      </c>
      <c r="GJ114">
        <v>-0.18828800000000001</v>
      </c>
      <c r="GK114">
        <v>-0.22684799999999999</v>
      </c>
      <c r="GL114">
        <v>-0.25091000000000002</v>
      </c>
      <c r="GM114">
        <v>-0.226271</v>
      </c>
      <c r="GN114">
        <v>-0.40097300000000002</v>
      </c>
      <c r="GO114">
        <v>-0.37312499999999998</v>
      </c>
      <c r="GP114">
        <v>-0.35719899999999999</v>
      </c>
      <c r="GQ114">
        <v>-0.38258399999999998</v>
      </c>
      <c r="GR114">
        <v>-0.45182800000000001</v>
      </c>
      <c r="GS114">
        <v>-0.44766600000000001</v>
      </c>
      <c r="GT114">
        <v>-0.401507</v>
      </c>
      <c r="GU114">
        <v>0.42714200000000002</v>
      </c>
      <c r="GV114">
        <v>0.39339600000000002</v>
      </c>
      <c r="GW114">
        <v>0.35596899999999998</v>
      </c>
      <c r="GX114">
        <v>0.30506299999999997</v>
      </c>
      <c r="GY114">
        <v>0.47915099999999999</v>
      </c>
      <c r="GZ114">
        <v>0.38497300000000001</v>
      </c>
      <c r="HA114">
        <v>0.33846700000000002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-10</v>
      </c>
      <c r="HH114">
        <v>10</v>
      </c>
      <c r="HI114">
        <v>-0.86107999999999996</v>
      </c>
      <c r="HJ114">
        <v>-0.850885</v>
      </c>
      <c r="HK114">
        <v>-0.84443800000000002</v>
      </c>
      <c r="HL114">
        <v>-0.85315200000000002</v>
      </c>
      <c r="HM114">
        <v>-0.87866299999999997</v>
      </c>
      <c r="HN114">
        <v>0</v>
      </c>
      <c r="HO114">
        <v>0</v>
      </c>
      <c r="HQ114">
        <v>1402.08</v>
      </c>
      <c r="HR114">
        <v>0</v>
      </c>
      <c r="HT114">
        <v>1422.2728999999999</v>
      </c>
      <c r="HU114">
        <v>0</v>
      </c>
      <c r="HW114">
        <v>747.00300000000004</v>
      </c>
      <c r="HX114">
        <v>0</v>
      </c>
      <c r="HZ114">
        <v>747.178</v>
      </c>
      <c r="IA114">
        <v>0</v>
      </c>
      <c r="IC114">
        <v>1407.16</v>
      </c>
      <c r="ID114">
        <v>0</v>
      </c>
      <c r="IF114">
        <v>1430.579</v>
      </c>
      <c r="IG114">
        <v>0</v>
      </c>
      <c r="II114">
        <v>767.303</v>
      </c>
      <c r="IJ114">
        <v>0</v>
      </c>
      <c r="IL114">
        <v>767.20100000000002</v>
      </c>
      <c r="IM114">
        <v>0</v>
      </c>
      <c r="IO114">
        <v>1417.0150000000001</v>
      </c>
      <c r="IP114">
        <v>0</v>
      </c>
      <c r="IR114">
        <v>1450.7460000000001</v>
      </c>
      <c r="IS114">
        <v>0</v>
      </c>
      <c r="IU114">
        <v>776.29600000000005</v>
      </c>
      <c r="IV114">
        <v>0</v>
      </c>
      <c r="IX114">
        <v>776.53300000000002</v>
      </c>
      <c r="IY114">
        <v>0</v>
      </c>
      <c r="JA114">
        <v>1497.5840000000001</v>
      </c>
      <c r="JB114">
        <v>0</v>
      </c>
      <c r="JD114">
        <v>1502.6639</v>
      </c>
      <c r="JE114">
        <v>0</v>
      </c>
      <c r="JG114">
        <v>755.88</v>
      </c>
      <c r="JH114">
        <v>0</v>
      </c>
      <c r="JJ114">
        <v>755.75300000000004</v>
      </c>
      <c r="JK114">
        <v>0</v>
      </c>
      <c r="JM114">
        <v>1452.1179999999999</v>
      </c>
      <c r="JN114">
        <v>0</v>
      </c>
      <c r="JP114">
        <v>1453.8710000000001</v>
      </c>
      <c r="JQ114">
        <v>0</v>
      </c>
      <c r="JS114">
        <v>707.59299999999996</v>
      </c>
      <c r="JT114">
        <v>0</v>
      </c>
      <c r="JV114">
        <v>707.33500000000004</v>
      </c>
      <c r="JW114">
        <v>0</v>
      </c>
      <c r="JY114">
        <v>1505.356</v>
      </c>
      <c r="JZ114">
        <v>0</v>
      </c>
      <c r="KB114">
        <v>1511.5291</v>
      </c>
      <c r="KC114">
        <v>0</v>
      </c>
      <c r="KE114">
        <v>746.33399999999995</v>
      </c>
      <c r="KF114">
        <v>0.10199999999999999</v>
      </c>
      <c r="KH114">
        <v>746.48800000000006</v>
      </c>
      <c r="KI114">
        <v>0.10199999999999999</v>
      </c>
      <c r="KK114">
        <v>1472.057</v>
      </c>
      <c r="KL114">
        <v>0</v>
      </c>
      <c r="KN114">
        <v>1479.6769999999999</v>
      </c>
      <c r="KO114">
        <v>0</v>
      </c>
      <c r="KQ114">
        <v>774.98500000000001</v>
      </c>
      <c r="KR114">
        <v>2.5000000000000001E-2</v>
      </c>
      <c r="KT114">
        <v>775.10900000000004</v>
      </c>
      <c r="KU114">
        <v>2.5000000000000001E-2</v>
      </c>
      <c r="KV114">
        <v>118.71542049350001</v>
      </c>
      <c r="KW114">
        <v>107.3081543118</v>
      </c>
      <c r="KX114">
        <v>87.502192192500004</v>
      </c>
      <c r="KY114">
        <v>82.474682231999992</v>
      </c>
      <c r="KZ114">
        <v>87.387551977599998</v>
      </c>
      <c r="LA114">
        <v>105.8558720345</v>
      </c>
      <c r="LB114">
        <v>86.617835576499999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-13.946225599999998</v>
      </c>
      <c r="LI114">
        <v>-3.4119820000000001</v>
      </c>
      <c r="LJ114">
        <v>-114.948072916</v>
      </c>
      <c r="LK114">
        <v>-87.335041023999992</v>
      </c>
      <c r="LL114">
        <v>-70.848161540000007</v>
      </c>
      <c r="LM114">
        <v>-41.223899181999997</v>
      </c>
      <c r="LN114">
        <v>-74.407801829999997</v>
      </c>
      <c r="LO114">
        <v>-40.334067855000001</v>
      </c>
      <c r="LP114">
        <v>-35.424592560000001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64.581000000000003</v>
      </c>
      <c r="LY114">
        <v>63.816375000000001</v>
      </c>
      <c r="LZ114">
        <v>63.332850000000001</v>
      </c>
      <c r="MA114">
        <v>63.986400000000003</v>
      </c>
      <c r="MB114">
        <v>65.899725000000004</v>
      </c>
      <c r="MC114">
        <v>0</v>
      </c>
      <c r="MD114">
        <v>0</v>
      </c>
      <c r="ME114">
        <v>-12.923209977300001</v>
      </c>
      <c r="MF114">
        <v>-8.4659272971000004</v>
      </c>
      <c r="MG114">
        <v>-7.6276800899999992</v>
      </c>
      <c r="MH114">
        <v>-7.1367930368000003</v>
      </c>
      <c r="MI114">
        <v>-7.5174251327999988</v>
      </c>
      <c r="MJ114">
        <v>-8.2490175239999992</v>
      </c>
      <c r="MK114">
        <v>-9.2498000903000008</v>
      </c>
      <c r="ML114">
        <v>55.425137600200003</v>
      </c>
      <c r="MM114">
        <v>75.323560990700003</v>
      </c>
      <c r="MN114">
        <v>72.359200562499993</v>
      </c>
      <c r="MO114">
        <v>98.100390013199998</v>
      </c>
      <c r="MP114">
        <v>71.362050014800005</v>
      </c>
      <c r="MQ114">
        <v>43.326561055499994</v>
      </c>
      <c r="MR114">
        <v>38.531460926200005</v>
      </c>
    </row>
    <row r="115" spans="1:356" x14ac:dyDescent="0.25">
      <c r="A115">
        <v>48</v>
      </c>
      <c r="B115" t="s">
        <v>498</v>
      </c>
      <c r="C115" s="3">
        <v>42812.112002314818</v>
      </c>
      <c r="D115">
        <v>73.422499999999999</v>
      </c>
      <c r="E115">
        <v>76.109800000000007</v>
      </c>
      <c r="F115">
        <v>20</v>
      </c>
      <c r="G115">
        <v>75</v>
      </c>
      <c r="H115">
        <v>1.1329</v>
      </c>
      <c r="I115">
        <v>1041.7827</v>
      </c>
      <c r="J115">
        <v>16471</v>
      </c>
      <c r="K115">
        <v>31</v>
      </c>
      <c r="L115">
        <v>239517</v>
      </c>
      <c r="M115">
        <v>239707</v>
      </c>
      <c r="N115">
        <v>239988</v>
      </c>
      <c r="O115">
        <v>239996</v>
      </c>
      <c r="P115">
        <v>139337</v>
      </c>
      <c r="Q115">
        <v>139295</v>
      </c>
      <c r="R115">
        <v>220905</v>
      </c>
      <c r="S115">
        <v>220913</v>
      </c>
      <c r="T115">
        <v>239749</v>
      </c>
      <c r="U115">
        <v>239947</v>
      </c>
      <c r="V115">
        <v>215384</v>
      </c>
      <c r="W115">
        <v>215319</v>
      </c>
      <c r="X115">
        <v>214692</v>
      </c>
      <c r="Y115">
        <v>215343</v>
      </c>
      <c r="Z115">
        <v>294066</v>
      </c>
      <c r="AA115">
        <v>294017</v>
      </c>
      <c r="AB115">
        <v>1368.04</v>
      </c>
      <c r="AC115">
        <v>58967.601600000002</v>
      </c>
      <c r="AD115">
        <v>1</v>
      </c>
      <c r="AE115">
        <v>179.1001</v>
      </c>
      <c r="AF115">
        <v>179.1001</v>
      </c>
      <c r="AG115">
        <v>179.1001</v>
      </c>
      <c r="AH115">
        <v>179.1001</v>
      </c>
      <c r="AI115">
        <v>117.9049</v>
      </c>
      <c r="AJ115">
        <v>117.9049</v>
      </c>
      <c r="AK115">
        <v>117.9049</v>
      </c>
      <c r="AL115">
        <v>1240.8203000000001</v>
      </c>
      <c r="AM115">
        <v>1150.9195999999999</v>
      </c>
      <c r="AN115">
        <v>1095.3334</v>
      </c>
      <c r="AO115">
        <v>874.75429999999994</v>
      </c>
      <c r="AP115">
        <v>1082.3248000000001</v>
      </c>
      <c r="AQ115">
        <v>1002.8945</v>
      </c>
      <c r="AR115">
        <v>979.00919999999996</v>
      </c>
      <c r="AS115">
        <v>955.42570000000001</v>
      </c>
      <c r="AT115">
        <v>936.51729999999998</v>
      </c>
      <c r="AU115">
        <v>924.096</v>
      </c>
      <c r="AV115">
        <v>910.64620000000002</v>
      </c>
      <c r="AW115">
        <v>892.20939999999996</v>
      </c>
      <c r="AX115">
        <v>15.6</v>
      </c>
      <c r="AY115">
        <v>26.6</v>
      </c>
      <c r="AZ115">
        <v>30.782800000000002</v>
      </c>
      <c r="BA115">
        <v>17.8569</v>
      </c>
      <c r="BB115">
        <v>10.743399999999999</v>
      </c>
      <c r="BC115">
        <v>7.3742000000000001</v>
      </c>
      <c r="BD115">
        <v>5.2576999999999998</v>
      </c>
      <c r="BE115">
        <v>3.8109000000000002</v>
      </c>
      <c r="BF115">
        <v>2.7797000000000001</v>
      </c>
      <c r="BG115">
        <v>2.3155000000000001</v>
      </c>
      <c r="BH115">
        <v>2.3376999999999999</v>
      </c>
      <c r="BI115">
        <v>80.75</v>
      </c>
      <c r="BJ115">
        <v>127.42</v>
      </c>
      <c r="BK115">
        <v>136.55000000000001</v>
      </c>
      <c r="BL115">
        <v>209.93</v>
      </c>
      <c r="BM115">
        <v>202.44</v>
      </c>
      <c r="BN115">
        <v>308.11</v>
      </c>
      <c r="BO115">
        <v>283.68</v>
      </c>
      <c r="BP115">
        <v>432.76</v>
      </c>
      <c r="BQ115">
        <v>397.76</v>
      </c>
      <c r="BR115">
        <v>600.71</v>
      </c>
      <c r="BS115">
        <v>541.49</v>
      </c>
      <c r="BT115">
        <v>832.31</v>
      </c>
      <c r="BU115">
        <v>660.24</v>
      </c>
      <c r="BV115">
        <v>1016.9</v>
      </c>
      <c r="BW115">
        <v>49.9</v>
      </c>
      <c r="BX115">
        <v>47.2</v>
      </c>
      <c r="BY115">
        <v>41.543900000000001</v>
      </c>
      <c r="BZ115">
        <v>5.6363640000000004</v>
      </c>
      <c r="CA115">
        <v>2.5171999999999999</v>
      </c>
      <c r="CB115">
        <v>7.9074</v>
      </c>
      <c r="CC115">
        <v>-4.5541</v>
      </c>
      <c r="CD115">
        <v>2.5171999999999999</v>
      </c>
      <c r="CE115">
        <v>4401069</v>
      </c>
      <c r="CF115">
        <v>1</v>
      </c>
      <c r="CI115">
        <v>3.9413999999999998</v>
      </c>
      <c r="CJ115">
        <v>7.1978999999999997</v>
      </c>
      <c r="CK115">
        <v>9.1135999999999999</v>
      </c>
      <c r="CL115">
        <v>11.2971</v>
      </c>
      <c r="CM115">
        <v>11.8757</v>
      </c>
      <c r="CN115">
        <v>16.4664</v>
      </c>
      <c r="CO115">
        <v>4.2662000000000004</v>
      </c>
      <c r="CP115">
        <v>7.7380000000000004</v>
      </c>
      <c r="CQ115">
        <v>10.007</v>
      </c>
      <c r="CR115">
        <v>12.394399999999999</v>
      </c>
      <c r="CS115">
        <v>12.839399999999999</v>
      </c>
      <c r="CT115">
        <v>18.231000000000002</v>
      </c>
      <c r="CU115">
        <v>24.9834</v>
      </c>
      <c r="CV115">
        <v>24.962700000000002</v>
      </c>
      <c r="CW115">
        <v>25.031199999999998</v>
      </c>
      <c r="CX115">
        <v>25.146699999999999</v>
      </c>
      <c r="CY115">
        <v>25.0669</v>
      </c>
      <c r="CZ115">
        <v>24.9511</v>
      </c>
      <c r="DB115">
        <v>12180</v>
      </c>
      <c r="DC115">
        <v>911</v>
      </c>
      <c r="DD115">
        <v>10</v>
      </c>
      <c r="DF115" t="s">
        <v>531</v>
      </c>
      <c r="DG115">
        <v>229</v>
      </c>
      <c r="DH115">
        <v>872</v>
      </c>
      <c r="DI115">
        <v>6</v>
      </c>
      <c r="DJ115">
        <v>5</v>
      </c>
      <c r="DK115">
        <v>30.000001999999999</v>
      </c>
      <c r="DL115">
        <v>17.333331999999999</v>
      </c>
      <c r="DM115">
        <v>5.6363640000000004</v>
      </c>
      <c r="DN115">
        <v>1420.7072000000001</v>
      </c>
      <c r="DO115">
        <v>1335.1642999999999</v>
      </c>
      <c r="DP115">
        <v>1122.9784999999999</v>
      </c>
      <c r="DQ115">
        <v>1040.7284999999999</v>
      </c>
      <c r="DR115">
        <v>980.50710000000004</v>
      </c>
      <c r="DS115">
        <v>995.13570000000004</v>
      </c>
      <c r="DT115">
        <v>954.14290000000005</v>
      </c>
      <c r="DU115">
        <v>52.1036</v>
      </c>
      <c r="DV115">
        <v>44.045000000000002</v>
      </c>
      <c r="DW115">
        <v>43.634999999999998</v>
      </c>
      <c r="DX115">
        <v>42.74</v>
      </c>
      <c r="DY115">
        <v>37.965000000000003</v>
      </c>
      <c r="DZ115">
        <v>35.995699999999999</v>
      </c>
      <c r="EA115">
        <v>31.9693</v>
      </c>
      <c r="EB115">
        <v>30.782800000000002</v>
      </c>
      <c r="EC115">
        <v>17.8569</v>
      </c>
      <c r="ED115">
        <v>10.743399999999999</v>
      </c>
      <c r="EE115">
        <v>7.3742000000000001</v>
      </c>
      <c r="EF115">
        <v>5.2576999999999998</v>
      </c>
      <c r="EG115">
        <v>3.8109000000000002</v>
      </c>
      <c r="EH115">
        <v>2.7797000000000001</v>
      </c>
      <c r="EI115">
        <v>2.3155000000000001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8.5433999999999996E-2</v>
      </c>
      <c r="EY115">
        <v>6.6472000000000003E-2</v>
      </c>
      <c r="EZ115">
        <v>5.5204999999999997E-2</v>
      </c>
      <c r="FA115">
        <v>3.1621999999999997E-2</v>
      </c>
      <c r="FB115">
        <v>5.3088999999999997E-2</v>
      </c>
      <c r="FC115">
        <v>3.2675999999999997E-2</v>
      </c>
      <c r="FD115">
        <v>2.7335000000000002E-2</v>
      </c>
      <c r="FE115">
        <v>-1.2300000000000001E-4</v>
      </c>
      <c r="FF115">
        <v>-4.0099999999999999E-4</v>
      </c>
      <c r="FG115">
        <v>-9.0200000000000002E-4</v>
      </c>
      <c r="FH115">
        <v>-5.0699999999999996E-4</v>
      </c>
      <c r="FI115">
        <v>2.22E-4</v>
      </c>
      <c r="FJ115">
        <v>-7.2969999999999997E-3</v>
      </c>
      <c r="FK115">
        <v>-3.8270000000000001E-3</v>
      </c>
      <c r="FL115">
        <v>8.2399E-2</v>
      </c>
      <c r="FM115">
        <v>7.8925999999999996E-2</v>
      </c>
      <c r="FN115">
        <v>7.7205999999999997E-2</v>
      </c>
      <c r="FO115">
        <v>7.9167000000000001E-2</v>
      </c>
      <c r="FP115">
        <v>8.8801000000000005E-2</v>
      </c>
      <c r="FQ115">
        <v>0.105114</v>
      </c>
      <c r="FR115">
        <v>0.100268</v>
      </c>
      <c r="FS115">
        <v>-0.13330600000000001</v>
      </c>
      <c r="FT115">
        <v>-0.131551</v>
      </c>
      <c r="FU115">
        <v>-0.130526</v>
      </c>
      <c r="FV115">
        <v>-0.13212099999999999</v>
      </c>
      <c r="FW115">
        <v>-0.13651199999999999</v>
      </c>
      <c r="FX115">
        <v>-0.137351</v>
      </c>
      <c r="FY115">
        <v>-0.13474800000000001</v>
      </c>
      <c r="FZ115">
        <v>-1.3536649999999999</v>
      </c>
      <c r="GA115">
        <v>-1.3279650000000001</v>
      </c>
      <c r="GB115">
        <v>-1.312211</v>
      </c>
      <c r="GC115">
        <v>-1.3364320000000001</v>
      </c>
      <c r="GD115">
        <v>-1.4016900000000001</v>
      </c>
      <c r="GE115">
        <v>-1.44438</v>
      </c>
      <c r="GF115">
        <v>-1.4053279999999999</v>
      </c>
      <c r="GG115">
        <v>-0.19233500000000001</v>
      </c>
      <c r="GH115">
        <v>-0.17815300000000001</v>
      </c>
      <c r="GI115">
        <v>-0.17288100000000001</v>
      </c>
      <c r="GJ115">
        <v>-0.188642</v>
      </c>
      <c r="GK115">
        <v>-0.227275</v>
      </c>
      <c r="GL115">
        <v>-0.25146099999999999</v>
      </c>
      <c r="GM115">
        <v>-0.225575</v>
      </c>
      <c r="GN115">
        <v>-0.40125899999999998</v>
      </c>
      <c r="GO115">
        <v>-0.372946</v>
      </c>
      <c r="GP115">
        <v>-0.357159</v>
      </c>
      <c r="GQ115">
        <v>-0.38217899999999999</v>
      </c>
      <c r="GR115">
        <v>-0.45134299999999999</v>
      </c>
      <c r="GS115">
        <v>-0.44694899999999999</v>
      </c>
      <c r="GT115">
        <v>-0.405916</v>
      </c>
      <c r="GU115">
        <v>0.427095</v>
      </c>
      <c r="GV115">
        <v>0.39346700000000001</v>
      </c>
      <c r="GW115">
        <v>0.35611700000000002</v>
      </c>
      <c r="GX115">
        <v>0.30553599999999997</v>
      </c>
      <c r="GY115">
        <v>0.48009200000000002</v>
      </c>
      <c r="GZ115">
        <v>0.38643499999999997</v>
      </c>
      <c r="HA115">
        <v>0.33849099999999999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-20</v>
      </c>
      <c r="HH115">
        <v>20</v>
      </c>
      <c r="HI115">
        <v>-0.86114299999999999</v>
      </c>
      <c r="HJ115">
        <v>-0.85094800000000004</v>
      </c>
      <c r="HK115">
        <v>-0.84453999999999996</v>
      </c>
      <c r="HL115">
        <v>-0.85326999999999997</v>
      </c>
      <c r="HM115">
        <v>-0.87878999999999996</v>
      </c>
      <c r="HN115">
        <v>0</v>
      </c>
      <c r="HO115">
        <v>0</v>
      </c>
      <c r="HQ115">
        <v>1402.08</v>
      </c>
      <c r="HR115">
        <v>0</v>
      </c>
      <c r="HT115">
        <v>1422.2728999999999</v>
      </c>
      <c r="HU115">
        <v>0</v>
      </c>
      <c r="HW115">
        <v>747.00300000000004</v>
      </c>
      <c r="HX115">
        <v>0</v>
      </c>
      <c r="HZ115">
        <v>747.178</v>
      </c>
      <c r="IA115">
        <v>0</v>
      </c>
      <c r="IC115">
        <v>1407.16</v>
      </c>
      <c r="ID115">
        <v>0</v>
      </c>
      <c r="IF115">
        <v>1430.579</v>
      </c>
      <c r="IG115">
        <v>0</v>
      </c>
      <c r="II115">
        <v>767.303</v>
      </c>
      <c r="IJ115">
        <v>0</v>
      </c>
      <c r="IL115">
        <v>767.20100000000002</v>
      </c>
      <c r="IM115">
        <v>0</v>
      </c>
      <c r="IO115">
        <v>1417.0150000000001</v>
      </c>
      <c r="IP115">
        <v>0</v>
      </c>
      <c r="IR115">
        <v>1450.7460000000001</v>
      </c>
      <c r="IS115">
        <v>0</v>
      </c>
      <c r="IU115">
        <v>776.29600000000005</v>
      </c>
      <c r="IV115">
        <v>0</v>
      </c>
      <c r="IX115">
        <v>776.53300000000002</v>
      </c>
      <c r="IY115">
        <v>0</v>
      </c>
      <c r="JA115">
        <v>1497.5840000000001</v>
      </c>
      <c r="JB115">
        <v>0</v>
      </c>
      <c r="JD115">
        <v>1502.6639</v>
      </c>
      <c r="JE115">
        <v>0</v>
      </c>
      <c r="JG115">
        <v>755.88</v>
      </c>
      <c r="JH115">
        <v>0</v>
      </c>
      <c r="JJ115">
        <v>755.75300000000004</v>
      </c>
      <c r="JK115">
        <v>0</v>
      </c>
      <c r="JM115">
        <v>1452.1179999999999</v>
      </c>
      <c r="JN115">
        <v>0</v>
      </c>
      <c r="JP115">
        <v>1453.8710000000001</v>
      </c>
      <c r="JQ115">
        <v>0</v>
      </c>
      <c r="JS115">
        <v>707.59299999999996</v>
      </c>
      <c r="JT115">
        <v>0</v>
      </c>
      <c r="JV115">
        <v>707.33500000000004</v>
      </c>
      <c r="JW115">
        <v>0</v>
      </c>
      <c r="JY115">
        <v>1505.356</v>
      </c>
      <c r="JZ115">
        <v>0</v>
      </c>
      <c r="KB115">
        <v>1511.5291</v>
      </c>
      <c r="KC115">
        <v>0</v>
      </c>
      <c r="KE115">
        <v>746.33399999999995</v>
      </c>
      <c r="KF115">
        <v>0.10199999999999999</v>
      </c>
      <c r="KH115">
        <v>746.48800000000006</v>
      </c>
      <c r="KI115">
        <v>0.10199999999999999</v>
      </c>
      <c r="KK115">
        <v>1472.057</v>
      </c>
      <c r="KL115">
        <v>0</v>
      </c>
      <c r="KN115">
        <v>1479.6769999999999</v>
      </c>
      <c r="KO115">
        <v>0</v>
      </c>
      <c r="KQ115">
        <v>774.98500000000001</v>
      </c>
      <c r="KR115">
        <v>2.5000000000000001E-2</v>
      </c>
      <c r="KT115">
        <v>775.10900000000004</v>
      </c>
      <c r="KU115">
        <v>2.5000000000000001E-2</v>
      </c>
      <c r="KV115">
        <v>117.06485257280001</v>
      </c>
      <c r="KW115">
        <v>105.37917754179999</v>
      </c>
      <c r="KX115">
        <v>86.700678070999999</v>
      </c>
      <c r="KY115">
        <v>82.391353159499999</v>
      </c>
      <c r="KZ115">
        <v>87.070010987100005</v>
      </c>
      <c r="LA115">
        <v>104.6026939698</v>
      </c>
      <c r="LB115">
        <v>95.670000297200005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-13.954861599999999</v>
      </c>
      <c r="LI115">
        <v>-3.4225992000000001</v>
      </c>
      <c r="LJ115">
        <v>-115.48251481499999</v>
      </c>
      <c r="LK115">
        <v>-87.739975514999998</v>
      </c>
      <c r="LL115">
        <v>-71.256993933000004</v>
      </c>
      <c r="LM115">
        <v>-41.583081679999999</v>
      </c>
      <c r="LN115">
        <v>-74.725495590000008</v>
      </c>
      <c r="LO115">
        <v>-36.656920019999994</v>
      </c>
      <c r="LP115">
        <v>-33.036450624000004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64.585724999999996</v>
      </c>
      <c r="LY115">
        <v>63.821100000000001</v>
      </c>
      <c r="LZ115">
        <v>63.340499999999999</v>
      </c>
      <c r="MA115">
        <v>63.995249999999999</v>
      </c>
      <c r="MB115">
        <v>65.90925</v>
      </c>
      <c r="MC115">
        <v>0</v>
      </c>
      <c r="MD115">
        <v>0</v>
      </c>
      <c r="ME115">
        <v>-10.021345906000001</v>
      </c>
      <c r="MF115">
        <v>-7.8467488850000002</v>
      </c>
      <c r="MG115">
        <v>-7.5436624349999999</v>
      </c>
      <c r="MH115">
        <v>-8.0625590799999998</v>
      </c>
      <c r="MI115">
        <v>-8.6284953750000017</v>
      </c>
      <c r="MJ115">
        <v>-9.0515147176999999</v>
      </c>
      <c r="MK115">
        <v>-7.2114748474999999</v>
      </c>
      <c r="ML115">
        <v>56.146716851800015</v>
      </c>
      <c r="MM115">
        <v>73.613553141799997</v>
      </c>
      <c r="MN115">
        <v>71.240521702999999</v>
      </c>
      <c r="MO115">
        <v>96.740962399500006</v>
      </c>
      <c r="MP115">
        <v>69.625270022099997</v>
      </c>
      <c r="MQ115">
        <v>44.939397632100004</v>
      </c>
      <c r="MR115">
        <v>51.999475625700008</v>
      </c>
    </row>
    <row r="116" spans="1:356" x14ac:dyDescent="0.25">
      <c r="A116">
        <v>48</v>
      </c>
      <c r="B116" t="s">
        <v>499</v>
      </c>
      <c r="C116" s="3">
        <v>42812.113055555557</v>
      </c>
      <c r="D116">
        <v>73.5351</v>
      </c>
      <c r="E116">
        <v>76.191800000000001</v>
      </c>
      <c r="F116">
        <v>15</v>
      </c>
      <c r="G116">
        <v>74</v>
      </c>
      <c r="H116">
        <v>1.1329</v>
      </c>
      <c r="I116">
        <v>1038.0684000000001</v>
      </c>
      <c r="J116">
        <v>16418</v>
      </c>
      <c r="K116">
        <v>31</v>
      </c>
      <c r="L116">
        <v>239517</v>
      </c>
      <c r="M116">
        <v>239707</v>
      </c>
      <c r="N116">
        <v>239988</v>
      </c>
      <c r="O116">
        <v>239996</v>
      </c>
      <c r="P116">
        <v>139337</v>
      </c>
      <c r="Q116">
        <v>139295</v>
      </c>
      <c r="R116">
        <v>220905</v>
      </c>
      <c r="S116">
        <v>220913</v>
      </c>
      <c r="T116">
        <v>239749</v>
      </c>
      <c r="U116">
        <v>239947</v>
      </c>
      <c r="V116">
        <v>215384</v>
      </c>
      <c r="W116">
        <v>215319</v>
      </c>
      <c r="X116">
        <v>214692</v>
      </c>
      <c r="Y116">
        <v>215343</v>
      </c>
      <c r="Z116">
        <v>294066</v>
      </c>
      <c r="AA116">
        <v>294017</v>
      </c>
      <c r="AB116">
        <v>1368.04</v>
      </c>
      <c r="AC116">
        <v>58984.402300000002</v>
      </c>
      <c r="AD116">
        <v>1</v>
      </c>
      <c r="AE116">
        <v>180.20869999999999</v>
      </c>
      <c r="AF116">
        <v>180.20869999999999</v>
      </c>
      <c r="AG116">
        <v>180.20869999999999</v>
      </c>
      <c r="AH116">
        <v>180.20869999999999</v>
      </c>
      <c r="AI116">
        <v>119.0134</v>
      </c>
      <c r="AJ116">
        <v>119.0134</v>
      </c>
      <c r="AK116">
        <v>119.0134</v>
      </c>
      <c r="AL116">
        <v>1230.2734</v>
      </c>
      <c r="AM116">
        <v>1138.6197999999999</v>
      </c>
      <c r="AN116">
        <v>1083.8334</v>
      </c>
      <c r="AO116">
        <v>870.35059999999999</v>
      </c>
      <c r="AP116">
        <v>1084.4042999999999</v>
      </c>
      <c r="AQ116">
        <v>1003.0804000000001</v>
      </c>
      <c r="AR116">
        <v>978.20699999999999</v>
      </c>
      <c r="AS116">
        <v>953.54970000000003</v>
      </c>
      <c r="AT116">
        <v>933.61630000000002</v>
      </c>
      <c r="AU116">
        <v>920.27239999999995</v>
      </c>
      <c r="AV116">
        <v>905.61210000000005</v>
      </c>
      <c r="AW116">
        <v>884.71159999999998</v>
      </c>
      <c r="AX116">
        <v>15.6</v>
      </c>
      <c r="AY116">
        <v>20.6</v>
      </c>
      <c r="AZ116">
        <v>30.815999999999999</v>
      </c>
      <c r="BA116">
        <v>17.8889</v>
      </c>
      <c r="BB116">
        <v>10.656000000000001</v>
      </c>
      <c r="BC116">
        <v>7.2826000000000004</v>
      </c>
      <c r="BD116">
        <v>5.1780999999999997</v>
      </c>
      <c r="BE116">
        <v>3.7557999999999998</v>
      </c>
      <c r="BF116">
        <v>2.7385999999999999</v>
      </c>
      <c r="BG116">
        <v>2.3155000000000001</v>
      </c>
      <c r="BH116">
        <v>2.3414000000000001</v>
      </c>
      <c r="BI116">
        <v>80.23</v>
      </c>
      <c r="BJ116">
        <v>127.62</v>
      </c>
      <c r="BK116">
        <v>135.78</v>
      </c>
      <c r="BL116">
        <v>213.08</v>
      </c>
      <c r="BM116">
        <v>202.56</v>
      </c>
      <c r="BN116">
        <v>314.54000000000002</v>
      </c>
      <c r="BO116">
        <v>285.04000000000002</v>
      </c>
      <c r="BP116">
        <v>441.98</v>
      </c>
      <c r="BQ116">
        <v>400.64</v>
      </c>
      <c r="BR116">
        <v>612.26</v>
      </c>
      <c r="BS116">
        <v>545.34</v>
      </c>
      <c r="BT116">
        <v>842.37</v>
      </c>
      <c r="BU116">
        <v>659.97</v>
      </c>
      <c r="BV116">
        <v>1017.87</v>
      </c>
      <c r="BW116">
        <v>50.2</v>
      </c>
      <c r="BX116">
        <v>47.1</v>
      </c>
      <c r="BY116">
        <v>41.0184</v>
      </c>
      <c r="BZ116">
        <v>4.7</v>
      </c>
      <c r="CA116">
        <v>5.2821999999999996</v>
      </c>
      <c r="CB116">
        <v>5.2821999999999996</v>
      </c>
      <c r="CC116">
        <v>-0.85699999999999998</v>
      </c>
      <c r="CD116">
        <v>5.2821999999999996</v>
      </c>
      <c r="CE116">
        <v>4401069</v>
      </c>
      <c r="CF116">
        <v>2</v>
      </c>
      <c r="CI116">
        <v>3.9586000000000001</v>
      </c>
      <c r="CJ116">
        <v>7.1843000000000004</v>
      </c>
      <c r="CK116">
        <v>9.1957000000000004</v>
      </c>
      <c r="CL116">
        <v>11.3164</v>
      </c>
      <c r="CM116">
        <v>12.2</v>
      </c>
      <c r="CN116">
        <v>16.362100000000002</v>
      </c>
      <c r="CO116">
        <v>4.2300000000000004</v>
      </c>
      <c r="CP116">
        <v>7.5156999999999998</v>
      </c>
      <c r="CQ116">
        <v>9.6171000000000006</v>
      </c>
      <c r="CR116">
        <v>11.9886</v>
      </c>
      <c r="CS116">
        <v>14.265700000000001</v>
      </c>
      <c r="CT116">
        <v>18.4071</v>
      </c>
      <c r="CU116">
        <v>24.929400000000001</v>
      </c>
      <c r="CV116">
        <v>24.9938</v>
      </c>
      <c r="CW116">
        <v>24.941299999999998</v>
      </c>
      <c r="CX116">
        <v>25.0824</v>
      </c>
      <c r="CY116">
        <v>25.068100000000001</v>
      </c>
      <c r="CZ116">
        <v>24.841699999999999</v>
      </c>
      <c r="DB116">
        <v>12180</v>
      </c>
      <c r="DC116">
        <v>911</v>
      </c>
      <c r="DD116">
        <v>11</v>
      </c>
      <c r="DF116" t="s">
        <v>531</v>
      </c>
      <c r="DG116">
        <v>229</v>
      </c>
      <c r="DH116">
        <v>872</v>
      </c>
      <c r="DI116">
        <v>6</v>
      </c>
      <c r="DJ116">
        <v>5</v>
      </c>
      <c r="DK116">
        <v>30.000001999999999</v>
      </c>
      <c r="DL116">
        <v>16.166668000000001</v>
      </c>
      <c r="DM116">
        <v>4.7</v>
      </c>
      <c r="DN116">
        <v>1438.7786000000001</v>
      </c>
      <c r="DO116">
        <v>1366</v>
      </c>
      <c r="DP116">
        <v>1141.9713999999999</v>
      </c>
      <c r="DQ116">
        <v>1052.3499999999999</v>
      </c>
      <c r="DR116">
        <v>979.70719999999994</v>
      </c>
      <c r="DS116">
        <v>980.21429999999998</v>
      </c>
      <c r="DT116">
        <v>850.07860000000005</v>
      </c>
      <c r="DU116">
        <v>65.026399999999995</v>
      </c>
      <c r="DV116">
        <v>46.231400000000001</v>
      </c>
      <c r="DW116">
        <v>47.527099999999997</v>
      </c>
      <c r="DX116">
        <v>37.9771</v>
      </c>
      <c r="DY116">
        <v>37.052100000000003</v>
      </c>
      <c r="DZ116">
        <v>36.465699999999998</v>
      </c>
      <c r="EA116">
        <v>37.125700000000002</v>
      </c>
      <c r="EB116">
        <v>30.815999999999999</v>
      </c>
      <c r="EC116">
        <v>17.8889</v>
      </c>
      <c r="ED116">
        <v>10.656000000000001</v>
      </c>
      <c r="EE116">
        <v>7.2826000000000004</v>
      </c>
      <c r="EF116">
        <v>5.1780999999999997</v>
      </c>
      <c r="EG116">
        <v>3.7557999999999998</v>
      </c>
      <c r="EH116">
        <v>2.7385999999999999</v>
      </c>
      <c r="EI116">
        <v>2.3155000000000001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8.6071999999999996E-2</v>
      </c>
      <c r="EY116">
        <v>6.7015000000000005E-2</v>
      </c>
      <c r="EZ116">
        <v>5.5684999999999998E-2</v>
      </c>
      <c r="FA116">
        <v>3.2079000000000003E-2</v>
      </c>
      <c r="FB116">
        <v>5.3546000000000003E-2</v>
      </c>
      <c r="FC116">
        <v>3.3222000000000002E-2</v>
      </c>
      <c r="FD116">
        <v>2.7965E-2</v>
      </c>
      <c r="FE116">
        <v>-1.2300000000000001E-4</v>
      </c>
      <c r="FF116">
        <v>-4.0400000000000001E-4</v>
      </c>
      <c r="FG116">
        <v>-9.0600000000000001E-4</v>
      </c>
      <c r="FH116">
        <v>-5.0799999999999999E-4</v>
      </c>
      <c r="FI116">
        <v>2.2100000000000001E-4</v>
      </c>
      <c r="FJ116">
        <v>-1.3450999999999999E-2</v>
      </c>
      <c r="FK116">
        <v>-8.4709999999999994E-3</v>
      </c>
      <c r="FL116">
        <v>8.2407999999999995E-2</v>
      </c>
      <c r="FM116">
        <v>7.8925999999999996E-2</v>
      </c>
      <c r="FN116">
        <v>7.7204999999999996E-2</v>
      </c>
      <c r="FO116">
        <v>7.9159999999999994E-2</v>
      </c>
      <c r="FP116">
        <v>8.8802000000000006E-2</v>
      </c>
      <c r="FQ116">
        <v>0.105118</v>
      </c>
      <c r="FR116">
        <v>0.10038</v>
      </c>
      <c r="FS116">
        <v>-0.13337299999999999</v>
      </c>
      <c r="FT116">
        <v>-0.13166700000000001</v>
      </c>
      <c r="FU116">
        <v>-0.13064600000000001</v>
      </c>
      <c r="FV116">
        <v>-0.132275</v>
      </c>
      <c r="FW116">
        <v>-0.136626</v>
      </c>
      <c r="FX116">
        <v>-0.13734499999999999</v>
      </c>
      <c r="FY116">
        <v>-0.13442599999999999</v>
      </c>
      <c r="FZ116">
        <v>-1.353388</v>
      </c>
      <c r="GA116">
        <v>-1.3284050000000001</v>
      </c>
      <c r="GB116">
        <v>-1.31271</v>
      </c>
      <c r="GC116">
        <v>-1.3374159999999999</v>
      </c>
      <c r="GD116">
        <v>-1.4020520000000001</v>
      </c>
      <c r="GE116">
        <v>-1.439465</v>
      </c>
      <c r="GF116">
        <v>-1.395945</v>
      </c>
      <c r="GG116">
        <v>-0.192525</v>
      </c>
      <c r="GH116">
        <v>-0.178207</v>
      </c>
      <c r="GI116">
        <v>-0.17292199999999999</v>
      </c>
      <c r="GJ116">
        <v>-0.18859799999999999</v>
      </c>
      <c r="GK116">
        <v>-0.22736400000000001</v>
      </c>
      <c r="GL116">
        <v>-0.251633</v>
      </c>
      <c r="GM116">
        <v>-0.22686799999999999</v>
      </c>
      <c r="GN116">
        <v>-0.40093899999999999</v>
      </c>
      <c r="GO116">
        <v>-0.37342399999999998</v>
      </c>
      <c r="GP116">
        <v>-0.35768899999999998</v>
      </c>
      <c r="GQ116">
        <v>-0.38328299999999998</v>
      </c>
      <c r="GR116">
        <v>-0.45180100000000001</v>
      </c>
      <c r="GS116">
        <v>-0.44699899999999998</v>
      </c>
      <c r="GT116">
        <v>-0.40117700000000001</v>
      </c>
      <c r="GU116">
        <v>0.42733399999999999</v>
      </c>
      <c r="GV116">
        <v>0.39343099999999998</v>
      </c>
      <c r="GW116">
        <v>0.35574299999999998</v>
      </c>
      <c r="GX116">
        <v>0.30418699999999999</v>
      </c>
      <c r="GY116">
        <v>0.476858</v>
      </c>
      <c r="GZ116">
        <v>0.38386799999999999</v>
      </c>
      <c r="HA116">
        <v>0.33852100000000002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-30</v>
      </c>
      <c r="HH116">
        <v>30</v>
      </c>
      <c r="HI116">
        <v>-0.86279399999999995</v>
      </c>
      <c r="HJ116">
        <v>-0.85265599999999997</v>
      </c>
      <c r="HK116">
        <v>-0.84623499999999996</v>
      </c>
      <c r="HL116">
        <v>-0.85498799999999997</v>
      </c>
      <c r="HM116">
        <v>-0.88055899999999998</v>
      </c>
      <c r="HN116">
        <v>0</v>
      </c>
      <c r="HO116">
        <v>0</v>
      </c>
      <c r="HQ116">
        <v>1402.08</v>
      </c>
      <c r="HR116">
        <v>0</v>
      </c>
      <c r="HT116">
        <v>1422.2728999999999</v>
      </c>
      <c r="HU116">
        <v>0</v>
      </c>
      <c r="HW116">
        <v>747.00300000000004</v>
      </c>
      <c r="HX116">
        <v>0</v>
      </c>
      <c r="HZ116">
        <v>747.178</v>
      </c>
      <c r="IA116">
        <v>0</v>
      </c>
      <c r="IC116">
        <v>1407.16</v>
      </c>
      <c r="ID116">
        <v>0</v>
      </c>
      <c r="IF116">
        <v>1430.579</v>
      </c>
      <c r="IG116">
        <v>0</v>
      </c>
      <c r="II116">
        <v>767.303</v>
      </c>
      <c r="IJ116">
        <v>0</v>
      </c>
      <c r="IL116">
        <v>767.20100000000002</v>
      </c>
      <c r="IM116">
        <v>0</v>
      </c>
      <c r="IO116">
        <v>1417.0150000000001</v>
      </c>
      <c r="IP116">
        <v>0</v>
      </c>
      <c r="IR116">
        <v>1450.7460000000001</v>
      </c>
      <c r="IS116">
        <v>0</v>
      </c>
      <c r="IU116">
        <v>776.29600000000005</v>
      </c>
      <c r="IV116">
        <v>0</v>
      </c>
      <c r="IX116">
        <v>776.53300000000002</v>
      </c>
      <c r="IY116">
        <v>0</v>
      </c>
      <c r="JA116">
        <v>1497.5840000000001</v>
      </c>
      <c r="JB116">
        <v>0</v>
      </c>
      <c r="JD116">
        <v>1502.6639</v>
      </c>
      <c r="JE116">
        <v>0</v>
      </c>
      <c r="JG116">
        <v>755.88</v>
      </c>
      <c r="JH116">
        <v>0</v>
      </c>
      <c r="JJ116">
        <v>755.75300000000004</v>
      </c>
      <c r="JK116">
        <v>0</v>
      </c>
      <c r="JM116">
        <v>1452.1179999999999</v>
      </c>
      <c r="JN116">
        <v>0</v>
      </c>
      <c r="JP116">
        <v>1453.8710000000001</v>
      </c>
      <c r="JQ116">
        <v>0</v>
      </c>
      <c r="JS116">
        <v>707.59299999999996</v>
      </c>
      <c r="JT116">
        <v>0</v>
      </c>
      <c r="JV116">
        <v>707.33500000000004</v>
      </c>
      <c r="JW116">
        <v>0</v>
      </c>
      <c r="JY116">
        <v>1505.356</v>
      </c>
      <c r="JZ116">
        <v>0</v>
      </c>
      <c r="KB116">
        <v>1511.5291</v>
      </c>
      <c r="KC116">
        <v>0</v>
      </c>
      <c r="KE116">
        <v>746.33399999999995</v>
      </c>
      <c r="KF116">
        <v>0.10199999999999999</v>
      </c>
      <c r="KH116">
        <v>746.48800000000006</v>
      </c>
      <c r="KI116">
        <v>0.10199999999999999</v>
      </c>
      <c r="KK116">
        <v>1472.057</v>
      </c>
      <c r="KL116">
        <v>0</v>
      </c>
      <c r="KN116">
        <v>1479.6769999999999</v>
      </c>
      <c r="KO116">
        <v>0</v>
      </c>
      <c r="KQ116">
        <v>774.98500000000001</v>
      </c>
      <c r="KR116">
        <v>2.5000000000000001E-2</v>
      </c>
      <c r="KT116">
        <v>775.10900000000004</v>
      </c>
      <c r="KU116">
        <v>2.5000000000000001E-2</v>
      </c>
      <c r="KV116">
        <v>118.56686686880001</v>
      </c>
      <c r="KW116">
        <v>107.812916</v>
      </c>
      <c r="KX116">
        <v>88.165901936999987</v>
      </c>
      <c r="KY116">
        <v>83.304025999999993</v>
      </c>
      <c r="KZ116">
        <v>86.9999587744</v>
      </c>
      <c r="LA116">
        <v>103.0381667874</v>
      </c>
      <c r="LB116">
        <v>85.330889868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-13.954251999999999</v>
      </c>
      <c r="LI116">
        <v>-3.4144203999999996</v>
      </c>
      <c r="LJ116">
        <v>-116.322345212</v>
      </c>
      <c r="LK116">
        <v>-88.486385455000004</v>
      </c>
      <c r="LL116">
        <v>-71.908941090000013</v>
      </c>
      <c r="LM116">
        <v>-42.223560536000001</v>
      </c>
      <c r="LN116">
        <v>-75.384129884000004</v>
      </c>
      <c r="LO116">
        <v>-28.459662515000005</v>
      </c>
      <c r="LP116">
        <v>-27.212551829999999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64.709549999999993</v>
      </c>
      <c r="LY116">
        <v>63.949199999999998</v>
      </c>
      <c r="LZ116">
        <v>63.467624999999998</v>
      </c>
      <c r="MA116">
        <v>64.124099999999999</v>
      </c>
      <c r="MB116">
        <v>66.041924999999992</v>
      </c>
      <c r="MC116">
        <v>0</v>
      </c>
      <c r="MD116">
        <v>0</v>
      </c>
      <c r="ME116">
        <v>-12.519207659999999</v>
      </c>
      <c r="MF116">
        <v>-8.2387590998000011</v>
      </c>
      <c r="MG116">
        <v>-8.2184811862</v>
      </c>
      <c r="MH116">
        <v>-7.1624051057999996</v>
      </c>
      <c r="MI116">
        <v>-8.4243136644000014</v>
      </c>
      <c r="MJ116">
        <v>-9.1759734880999986</v>
      </c>
      <c r="MK116">
        <v>-8.4226333076</v>
      </c>
      <c r="ML116">
        <v>54.434863996799997</v>
      </c>
      <c r="MM116">
        <v>75.036971445199981</v>
      </c>
      <c r="MN116">
        <v>71.506104660799977</v>
      </c>
      <c r="MO116">
        <v>98.042160358199979</v>
      </c>
      <c r="MP116">
        <v>69.233440225999985</v>
      </c>
      <c r="MQ116">
        <v>51.448278784300001</v>
      </c>
      <c r="MR116">
        <v>46.281284330400005</v>
      </c>
    </row>
    <row r="117" spans="1:356" x14ac:dyDescent="0.25">
      <c r="A117">
        <v>48</v>
      </c>
      <c r="B117" t="s">
        <v>500</v>
      </c>
      <c r="C117" s="3">
        <v>42812.114155092589</v>
      </c>
      <c r="D117">
        <v>73.500600000000006</v>
      </c>
      <c r="E117">
        <v>76.177199999999999</v>
      </c>
      <c r="F117">
        <v>20</v>
      </c>
      <c r="G117">
        <v>75</v>
      </c>
      <c r="H117">
        <v>1.1329</v>
      </c>
      <c r="I117">
        <v>1039.1251</v>
      </c>
      <c r="J117">
        <v>16459</v>
      </c>
      <c r="K117">
        <v>31</v>
      </c>
      <c r="L117">
        <v>239517</v>
      </c>
      <c r="M117">
        <v>239707</v>
      </c>
      <c r="N117">
        <v>239988</v>
      </c>
      <c r="O117">
        <v>239996</v>
      </c>
      <c r="P117">
        <v>139337</v>
      </c>
      <c r="Q117">
        <v>139295</v>
      </c>
      <c r="R117">
        <v>220905</v>
      </c>
      <c r="S117">
        <v>220913</v>
      </c>
      <c r="T117">
        <v>239749</v>
      </c>
      <c r="U117">
        <v>239947</v>
      </c>
      <c r="V117">
        <v>215384</v>
      </c>
      <c r="W117">
        <v>215319</v>
      </c>
      <c r="X117">
        <v>214692</v>
      </c>
      <c r="Y117">
        <v>215343</v>
      </c>
      <c r="Z117">
        <v>294066</v>
      </c>
      <c r="AA117">
        <v>294017</v>
      </c>
      <c r="AB117">
        <v>1368.04</v>
      </c>
      <c r="AC117">
        <v>59000.843800000002</v>
      </c>
      <c r="AD117">
        <v>1</v>
      </c>
      <c r="AE117">
        <v>181.3184</v>
      </c>
      <c r="AF117">
        <v>181.3184</v>
      </c>
      <c r="AG117">
        <v>181.3184</v>
      </c>
      <c r="AH117">
        <v>181.3184</v>
      </c>
      <c r="AI117">
        <v>120.1232</v>
      </c>
      <c r="AJ117">
        <v>120.1232</v>
      </c>
      <c r="AK117">
        <v>120.1232</v>
      </c>
      <c r="AL117">
        <v>1232.6171999999999</v>
      </c>
      <c r="AM117">
        <v>1148.5301999999999</v>
      </c>
      <c r="AN117">
        <v>1093.3334</v>
      </c>
      <c r="AO117">
        <v>873.06899999999996</v>
      </c>
      <c r="AP117">
        <v>1081.0415</v>
      </c>
      <c r="AQ117">
        <v>1001.4041</v>
      </c>
      <c r="AR117">
        <v>977.6404</v>
      </c>
      <c r="AS117">
        <v>954.02760000000001</v>
      </c>
      <c r="AT117">
        <v>935.09550000000002</v>
      </c>
      <c r="AU117">
        <v>922.86749999999995</v>
      </c>
      <c r="AV117">
        <v>909.51859999999999</v>
      </c>
      <c r="AW117">
        <v>890.92849999999999</v>
      </c>
      <c r="AX117">
        <v>15.6</v>
      </c>
      <c r="AY117">
        <v>25.4</v>
      </c>
      <c r="AZ117">
        <v>30.857500000000002</v>
      </c>
      <c r="BA117">
        <v>17.896599999999999</v>
      </c>
      <c r="BB117">
        <v>10.7437</v>
      </c>
      <c r="BC117">
        <v>7.3624999999999998</v>
      </c>
      <c r="BD117">
        <v>5.2519</v>
      </c>
      <c r="BE117">
        <v>3.7989000000000002</v>
      </c>
      <c r="BF117">
        <v>2.7730999999999999</v>
      </c>
      <c r="BG117">
        <v>2.3134999999999999</v>
      </c>
      <c r="BH117">
        <v>2.3397999999999999</v>
      </c>
      <c r="BI117">
        <v>80.08</v>
      </c>
      <c r="BJ117">
        <v>127.7</v>
      </c>
      <c r="BK117">
        <v>135.72</v>
      </c>
      <c r="BL117">
        <v>210.97</v>
      </c>
      <c r="BM117">
        <v>202.02</v>
      </c>
      <c r="BN117">
        <v>310.19</v>
      </c>
      <c r="BO117">
        <v>282.68</v>
      </c>
      <c r="BP117">
        <v>435.01</v>
      </c>
      <c r="BQ117">
        <v>397.44</v>
      </c>
      <c r="BR117">
        <v>604.59</v>
      </c>
      <c r="BS117">
        <v>542.23</v>
      </c>
      <c r="BT117">
        <v>833.96</v>
      </c>
      <c r="BU117">
        <v>660.08</v>
      </c>
      <c r="BV117">
        <v>1016.85</v>
      </c>
      <c r="BW117">
        <v>50.8</v>
      </c>
      <c r="BX117">
        <v>47.6</v>
      </c>
      <c r="BY117">
        <v>41.819499999999998</v>
      </c>
      <c r="BZ117">
        <v>9.2181820000000005</v>
      </c>
      <c r="CA117">
        <v>8.1502999999999997</v>
      </c>
      <c r="CB117">
        <v>8.1502999999999997</v>
      </c>
      <c r="CC117">
        <v>-3.3923000000000001</v>
      </c>
      <c r="CD117">
        <v>8.1502999999999997</v>
      </c>
      <c r="CE117">
        <v>4401069</v>
      </c>
      <c r="CF117">
        <v>1</v>
      </c>
      <c r="CI117">
        <v>3.9264000000000001</v>
      </c>
      <c r="CJ117">
        <v>7.2649999999999997</v>
      </c>
      <c r="CK117">
        <v>9.2414000000000005</v>
      </c>
      <c r="CL117">
        <v>11.3879</v>
      </c>
      <c r="CM117">
        <v>11.99</v>
      </c>
      <c r="CN117">
        <v>16.5593</v>
      </c>
      <c r="CO117">
        <v>4.2225000000000001</v>
      </c>
      <c r="CP117">
        <v>7.9183000000000003</v>
      </c>
      <c r="CQ117">
        <v>9.6211000000000002</v>
      </c>
      <c r="CR117">
        <v>12.033799999999999</v>
      </c>
      <c r="CS117">
        <v>13.2225</v>
      </c>
      <c r="CT117">
        <v>18.608499999999999</v>
      </c>
      <c r="CU117">
        <v>25.0014</v>
      </c>
      <c r="CV117">
        <v>24.9358</v>
      </c>
      <c r="CW117">
        <v>25.047899999999998</v>
      </c>
      <c r="CX117">
        <v>25.141300000000001</v>
      </c>
      <c r="CY117">
        <v>24.987500000000001</v>
      </c>
      <c r="CZ117">
        <v>24.823599999999999</v>
      </c>
      <c r="DB117">
        <v>12180</v>
      </c>
      <c r="DC117">
        <v>911</v>
      </c>
      <c r="DD117">
        <v>12</v>
      </c>
      <c r="DF117" t="s">
        <v>531</v>
      </c>
      <c r="DG117">
        <v>229</v>
      </c>
      <c r="DH117">
        <v>872</v>
      </c>
      <c r="DI117">
        <v>6</v>
      </c>
      <c r="DJ117">
        <v>5</v>
      </c>
      <c r="DK117">
        <v>30.000001999999999</v>
      </c>
      <c r="DL117">
        <v>16.5</v>
      </c>
      <c r="DM117">
        <v>9.2181820000000005</v>
      </c>
      <c r="DN117">
        <v>1423.4429</v>
      </c>
      <c r="DO117">
        <v>1346.2572</v>
      </c>
      <c r="DP117">
        <v>1131.0643</v>
      </c>
      <c r="DQ117">
        <v>1045.5571</v>
      </c>
      <c r="DR117">
        <v>990.32140000000004</v>
      </c>
      <c r="DS117">
        <v>991.65</v>
      </c>
      <c r="DT117">
        <v>947.45719999999994</v>
      </c>
      <c r="DU117">
        <v>51.302900000000001</v>
      </c>
      <c r="DV117">
        <v>45.506399999999999</v>
      </c>
      <c r="DW117">
        <v>44.6721</v>
      </c>
      <c r="DX117">
        <v>40.141399999999997</v>
      </c>
      <c r="DY117">
        <v>35.905000000000001</v>
      </c>
      <c r="DZ117">
        <v>35.49</v>
      </c>
      <c r="EA117">
        <v>41.465000000000003</v>
      </c>
      <c r="EB117">
        <v>30.857500000000002</v>
      </c>
      <c r="EC117">
        <v>17.896599999999999</v>
      </c>
      <c r="ED117">
        <v>10.7437</v>
      </c>
      <c r="EE117">
        <v>7.3624999999999998</v>
      </c>
      <c r="EF117">
        <v>5.2519</v>
      </c>
      <c r="EG117">
        <v>3.7989000000000002</v>
      </c>
      <c r="EH117">
        <v>2.7730999999999999</v>
      </c>
      <c r="EI117">
        <v>2.3134999999999999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8.6437E-2</v>
      </c>
      <c r="EY117">
        <v>6.7492999999999997E-2</v>
      </c>
      <c r="EZ117">
        <v>5.6066999999999999E-2</v>
      </c>
      <c r="FA117">
        <v>3.2474999999999997E-2</v>
      </c>
      <c r="FB117">
        <v>5.3919000000000002E-2</v>
      </c>
      <c r="FC117">
        <v>3.2766999999999998E-2</v>
      </c>
      <c r="FD117">
        <v>2.7703999999999999E-2</v>
      </c>
      <c r="FE117">
        <v>-1.2400000000000001E-4</v>
      </c>
      <c r="FF117">
        <v>-4.06E-4</v>
      </c>
      <c r="FG117">
        <v>-9.0899999999999998E-4</v>
      </c>
      <c r="FH117">
        <v>-5.0900000000000001E-4</v>
      </c>
      <c r="FI117">
        <v>2.2100000000000001E-4</v>
      </c>
      <c r="FJ117">
        <v>-2.145E-2</v>
      </c>
      <c r="FK117">
        <v>-1.3557E-2</v>
      </c>
      <c r="FL117">
        <v>8.2443000000000002E-2</v>
      </c>
      <c r="FM117">
        <v>7.8965999999999995E-2</v>
      </c>
      <c r="FN117">
        <v>7.7244999999999994E-2</v>
      </c>
      <c r="FO117">
        <v>7.9204999999999998E-2</v>
      </c>
      <c r="FP117">
        <v>8.8843000000000005E-2</v>
      </c>
      <c r="FQ117">
        <v>0.10516</v>
      </c>
      <c r="FR117">
        <v>0.100327</v>
      </c>
      <c r="FS117">
        <v>-0.13405500000000001</v>
      </c>
      <c r="FT117">
        <v>-0.132299</v>
      </c>
      <c r="FU117">
        <v>-0.131271</v>
      </c>
      <c r="FV117">
        <v>-0.13288800000000001</v>
      </c>
      <c r="FW117">
        <v>-0.13730700000000001</v>
      </c>
      <c r="FX117">
        <v>-0.13788800000000001</v>
      </c>
      <c r="FY117">
        <v>-0.13523299999999999</v>
      </c>
      <c r="FZ117">
        <v>-1.35381</v>
      </c>
      <c r="GA117">
        <v>-1.3282369999999999</v>
      </c>
      <c r="GB117">
        <v>-1.312505</v>
      </c>
      <c r="GC117">
        <v>-1.3369200000000001</v>
      </c>
      <c r="GD117">
        <v>-1.402239</v>
      </c>
      <c r="GE117">
        <v>-1.4326730000000001</v>
      </c>
      <c r="GF117">
        <v>-1.393346</v>
      </c>
      <c r="GG117">
        <v>-0.19350000000000001</v>
      </c>
      <c r="GH117">
        <v>-0.17921100000000001</v>
      </c>
      <c r="GI117">
        <v>-0.173903</v>
      </c>
      <c r="GJ117">
        <v>-0.189721</v>
      </c>
      <c r="GK117">
        <v>-0.22856799999999999</v>
      </c>
      <c r="GL117">
        <v>-0.25298100000000001</v>
      </c>
      <c r="GM117">
        <v>-0.22708200000000001</v>
      </c>
      <c r="GN117">
        <v>-0.40141300000000002</v>
      </c>
      <c r="GO117">
        <v>-0.37322899999999998</v>
      </c>
      <c r="GP117">
        <v>-0.35745900000000003</v>
      </c>
      <c r="GQ117">
        <v>-0.38271500000000003</v>
      </c>
      <c r="GR117">
        <v>-0.45202300000000001</v>
      </c>
      <c r="GS117">
        <v>-0.44716</v>
      </c>
      <c r="GT117">
        <v>-0.40548600000000001</v>
      </c>
      <c r="GU117">
        <v>0.42714400000000002</v>
      </c>
      <c r="GV117">
        <v>0.39344699999999999</v>
      </c>
      <c r="GW117">
        <v>0.35631099999999999</v>
      </c>
      <c r="GX117">
        <v>0.30593900000000002</v>
      </c>
      <c r="GY117">
        <v>0.47974499999999998</v>
      </c>
      <c r="GZ117">
        <v>0.38548100000000002</v>
      </c>
      <c r="HA117">
        <v>0.33812900000000001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-40</v>
      </c>
      <c r="HH117">
        <v>40</v>
      </c>
      <c r="HI117">
        <v>-0.86372199999999999</v>
      </c>
      <c r="HJ117">
        <v>-0.85357799999999995</v>
      </c>
      <c r="HK117">
        <v>-0.84717699999999996</v>
      </c>
      <c r="HL117">
        <v>-0.85594899999999996</v>
      </c>
      <c r="HM117">
        <v>-0.881552</v>
      </c>
      <c r="HN117">
        <v>0</v>
      </c>
      <c r="HO117">
        <v>0</v>
      </c>
      <c r="HQ117">
        <v>1402.08</v>
      </c>
      <c r="HR117">
        <v>0</v>
      </c>
      <c r="HT117">
        <v>1422.2728999999999</v>
      </c>
      <c r="HU117">
        <v>0</v>
      </c>
      <c r="HW117">
        <v>747.00300000000004</v>
      </c>
      <c r="HX117">
        <v>0</v>
      </c>
      <c r="HZ117">
        <v>747.178</v>
      </c>
      <c r="IA117">
        <v>0</v>
      </c>
      <c r="IC117">
        <v>1407.16</v>
      </c>
      <c r="ID117">
        <v>0</v>
      </c>
      <c r="IF117">
        <v>1430.579</v>
      </c>
      <c r="IG117">
        <v>0</v>
      </c>
      <c r="II117">
        <v>767.303</v>
      </c>
      <c r="IJ117">
        <v>0</v>
      </c>
      <c r="IL117">
        <v>767.20100000000002</v>
      </c>
      <c r="IM117">
        <v>0</v>
      </c>
      <c r="IO117">
        <v>1417.0150000000001</v>
      </c>
      <c r="IP117">
        <v>0</v>
      </c>
      <c r="IR117">
        <v>1450.7460000000001</v>
      </c>
      <c r="IS117">
        <v>0</v>
      </c>
      <c r="IU117">
        <v>776.29600000000005</v>
      </c>
      <c r="IV117">
        <v>0</v>
      </c>
      <c r="IX117">
        <v>776.53300000000002</v>
      </c>
      <c r="IY117">
        <v>0</v>
      </c>
      <c r="JA117">
        <v>1497.5840000000001</v>
      </c>
      <c r="JB117">
        <v>0</v>
      </c>
      <c r="JD117">
        <v>1502.6639</v>
      </c>
      <c r="JE117">
        <v>0</v>
      </c>
      <c r="JG117">
        <v>755.88</v>
      </c>
      <c r="JH117">
        <v>0</v>
      </c>
      <c r="JJ117">
        <v>755.75300000000004</v>
      </c>
      <c r="JK117">
        <v>0</v>
      </c>
      <c r="JM117">
        <v>1452.1179999999999</v>
      </c>
      <c r="JN117">
        <v>0</v>
      </c>
      <c r="JP117">
        <v>1453.8710000000001</v>
      </c>
      <c r="JQ117">
        <v>0</v>
      </c>
      <c r="JS117">
        <v>707.59299999999996</v>
      </c>
      <c r="JT117">
        <v>0</v>
      </c>
      <c r="JV117">
        <v>707.33500000000004</v>
      </c>
      <c r="JW117">
        <v>0</v>
      </c>
      <c r="JY117">
        <v>1505.356</v>
      </c>
      <c r="JZ117">
        <v>0</v>
      </c>
      <c r="KB117">
        <v>1511.5291</v>
      </c>
      <c r="KC117">
        <v>0</v>
      </c>
      <c r="KE117">
        <v>746.33399999999995</v>
      </c>
      <c r="KF117">
        <v>0.10199999999999999</v>
      </c>
      <c r="KH117">
        <v>746.48800000000006</v>
      </c>
      <c r="KI117">
        <v>0.10199999999999999</v>
      </c>
      <c r="KK117">
        <v>1472.057</v>
      </c>
      <c r="KL117">
        <v>0</v>
      </c>
      <c r="KN117">
        <v>1479.6769999999999</v>
      </c>
      <c r="KO117">
        <v>0</v>
      </c>
      <c r="KQ117">
        <v>774.98500000000001</v>
      </c>
      <c r="KR117">
        <v>2.5000000000000001E-2</v>
      </c>
      <c r="KT117">
        <v>775.10900000000004</v>
      </c>
      <c r="KU117">
        <v>2.5000000000000001E-2</v>
      </c>
      <c r="KV117">
        <v>117.35290300470001</v>
      </c>
      <c r="KW117">
        <v>106.3085460552</v>
      </c>
      <c r="KX117">
        <v>87.3690618535</v>
      </c>
      <c r="KY117">
        <v>82.813350105499993</v>
      </c>
      <c r="KZ117">
        <v>87.983124140200005</v>
      </c>
      <c r="LA117">
        <v>104.281914</v>
      </c>
      <c r="LB117">
        <v>95.055538504399991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-14.009420800000001</v>
      </c>
      <c r="LI117">
        <v>-3.4349181999999994</v>
      </c>
      <c r="LJ117">
        <v>-116.85140253</v>
      </c>
      <c r="LK117">
        <v>-89.107435618999972</v>
      </c>
      <c r="LL117">
        <v>-72.395150790000002</v>
      </c>
      <c r="LM117">
        <v>-42.735984719999998</v>
      </c>
      <c r="LN117">
        <v>-75.917219459999998</v>
      </c>
      <c r="LO117">
        <v>-16.213560340999997</v>
      </c>
      <c r="LP117">
        <v>-19.711665862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64.779150000000001</v>
      </c>
      <c r="LY117">
        <v>64.018349999999998</v>
      </c>
      <c r="LZ117">
        <v>63.538274999999999</v>
      </c>
      <c r="MA117">
        <v>64.196174999999997</v>
      </c>
      <c r="MB117">
        <v>66.116399999999999</v>
      </c>
      <c r="MC117">
        <v>0</v>
      </c>
      <c r="MD117">
        <v>0</v>
      </c>
      <c r="ME117">
        <v>-9.92711115</v>
      </c>
      <c r="MF117">
        <v>-8.155247450400001</v>
      </c>
      <c r="MG117">
        <v>-7.7686122063000003</v>
      </c>
      <c r="MH117">
        <v>-7.6156665493999993</v>
      </c>
      <c r="MI117">
        <v>-8.2067340400000006</v>
      </c>
      <c r="MJ117">
        <v>-8.9782956900000013</v>
      </c>
      <c r="MK117">
        <v>-9.4159551300000004</v>
      </c>
      <c r="ML117">
        <v>55.353539324700009</v>
      </c>
      <c r="MM117">
        <v>73.064212985800026</v>
      </c>
      <c r="MN117">
        <v>70.743573857199991</v>
      </c>
      <c r="MO117">
        <v>96.657873836099981</v>
      </c>
      <c r="MP117">
        <v>69.975570640200004</v>
      </c>
      <c r="MQ117">
        <v>65.080637169000013</v>
      </c>
      <c r="MR117">
        <v>62.492999312399988</v>
      </c>
    </row>
    <row r="118" spans="1:356" x14ac:dyDescent="0.25">
      <c r="A118">
        <v>48</v>
      </c>
      <c r="B118" t="s">
        <v>501</v>
      </c>
      <c r="C118" s="3">
        <v>42812.115347222221</v>
      </c>
      <c r="D118">
        <v>73.2577</v>
      </c>
      <c r="E118">
        <v>76.015500000000003</v>
      </c>
      <c r="F118">
        <v>28</v>
      </c>
      <c r="G118">
        <v>74</v>
      </c>
      <c r="H118">
        <v>1.1329</v>
      </c>
      <c r="I118">
        <v>1041.6179999999999</v>
      </c>
      <c r="J118">
        <v>16168</v>
      </c>
      <c r="K118">
        <v>31</v>
      </c>
      <c r="L118">
        <v>239517</v>
      </c>
      <c r="M118">
        <v>239707</v>
      </c>
      <c r="N118">
        <v>239988</v>
      </c>
      <c r="O118">
        <v>239996</v>
      </c>
      <c r="P118">
        <v>139337</v>
      </c>
      <c r="Q118">
        <v>139295</v>
      </c>
      <c r="R118">
        <v>220905</v>
      </c>
      <c r="S118">
        <v>220913</v>
      </c>
      <c r="T118">
        <v>239749</v>
      </c>
      <c r="U118">
        <v>239947</v>
      </c>
      <c r="V118">
        <v>215384</v>
      </c>
      <c r="W118">
        <v>215319</v>
      </c>
      <c r="X118">
        <v>214692</v>
      </c>
      <c r="Y118">
        <v>215343</v>
      </c>
      <c r="Z118">
        <v>294066</v>
      </c>
      <c r="AA118">
        <v>294017</v>
      </c>
      <c r="AB118">
        <v>1368.04</v>
      </c>
      <c r="AC118">
        <v>59017.386700000003</v>
      </c>
      <c r="AD118">
        <v>1</v>
      </c>
      <c r="AE118">
        <v>182.4308</v>
      </c>
      <c r="AF118">
        <v>182.4308</v>
      </c>
      <c r="AG118">
        <v>182.4308</v>
      </c>
      <c r="AH118">
        <v>182.4308</v>
      </c>
      <c r="AI118">
        <v>121.2355</v>
      </c>
      <c r="AJ118">
        <v>121.2355</v>
      </c>
      <c r="AK118">
        <v>121.2355</v>
      </c>
      <c r="AL118">
        <v>1226.7578000000001</v>
      </c>
      <c r="AM118">
        <v>1129.1636000000001</v>
      </c>
      <c r="AN118">
        <v>1077.5</v>
      </c>
      <c r="AO118">
        <v>867.89610000000005</v>
      </c>
      <c r="AP118">
        <v>1077.4722999999999</v>
      </c>
      <c r="AQ118">
        <v>997.46969999999999</v>
      </c>
      <c r="AR118">
        <v>973.71699999999998</v>
      </c>
      <c r="AS118">
        <v>950.95159999999998</v>
      </c>
      <c r="AT118">
        <v>931.78689999999995</v>
      </c>
      <c r="AU118">
        <v>919.21349999999995</v>
      </c>
      <c r="AV118">
        <v>904.66459999999995</v>
      </c>
      <c r="AW118">
        <v>885.71</v>
      </c>
      <c r="AX118">
        <v>15.6</v>
      </c>
      <c r="AY118">
        <v>20.399999999999999</v>
      </c>
      <c r="AZ118">
        <v>30.840800000000002</v>
      </c>
      <c r="BA118">
        <v>17.929400000000001</v>
      </c>
      <c r="BB118">
        <v>10.753399999999999</v>
      </c>
      <c r="BC118">
        <v>7.3400999999999996</v>
      </c>
      <c r="BD118">
        <v>5.2320000000000002</v>
      </c>
      <c r="BE118">
        <v>3.7639999999999998</v>
      </c>
      <c r="BF118">
        <v>2.7814000000000001</v>
      </c>
      <c r="BG118">
        <v>2.3136999999999999</v>
      </c>
      <c r="BH118">
        <v>2.3388</v>
      </c>
      <c r="BI118">
        <v>80.12</v>
      </c>
      <c r="BJ118">
        <v>127.22</v>
      </c>
      <c r="BK118">
        <v>135.13999999999999</v>
      </c>
      <c r="BL118">
        <v>209.89</v>
      </c>
      <c r="BM118">
        <v>201.54</v>
      </c>
      <c r="BN118">
        <v>308.52</v>
      </c>
      <c r="BO118">
        <v>283.43</v>
      </c>
      <c r="BP118">
        <v>433.49</v>
      </c>
      <c r="BQ118">
        <v>398.65</v>
      </c>
      <c r="BR118">
        <v>604.63</v>
      </c>
      <c r="BS118">
        <v>544.36</v>
      </c>
      <c r="BT118">
        <v>835.28</v>
      </c>
      <c r="BU118">
        <v>659.94</v>
      </c>
      <c r="BV118">
        <v>1017.95</v>
      </c>
      <c r="BW118">
        <v>49.9</v>
      </c>
      <c r="BX118">
        <v>47.5</v>
      </c>
      <c r="BY118">
        <v>40.527099999999997</v>
      </c>
      <c r="BZ118">
        <v>9.2909079999999999</v>
      </c>
      <c r="CA118">
        <v>9.5848999999999993</v>
      </c>
      <c r="CB118">
        <v>9.5848999999999993</v>
      </c>
      <c r="CC118">
        <v>-5.7446000000000002</v>
      </c>
      <c r="CD118">
        <v>9.5848999999999993</v>
      </c>
      <c r="CE118">
        <v>4401051</v>
      </c>
      <c r="CF118">
        <v>2</v>
      </c>
      <c r="CI118">
        <v>3.9714</v>
      </c>
      <c r="CJ118">
        <v>7.21</v>
      </c>
      <c r="CK118">
        <v>9.2342999999999993</v>
      </c>
      <c r="CL118">
        <v>11.3957</v>
      </c>
      <c r="CM118">
        <v>12.0564</v>
      </c>
      <c r="CN118">
        <v>16.642099999999999</v>
      </c>
      <c r="CO118">
        <v>4.1817000000000002</v>
      </c>
      <c r="CP118">
        <v>7.8380000000000001</v>
      </c>
      <c r="CQ118">
        <v>9.7562999999999995</v>
      </c>
      <c r="CR118">
        <v>12.538</v>
      </c>
      <c r="CS118">
        <v>13.2958</v>
      </c>
      <c r="CT118">
        <v>17.043700000000001</v>
      </c>
      <c r="CU118">
        <v>24.926600000000001</v>
      </c>
      <c r="CV118">
        <v>24.937200000000001</v>
      </c>
      <c r="CW118">
        <v>25.056999999999999</v>
      </c>
      <c r="CX118">
        <v>25.123000000000001</v>
      </c>
      <c r="CY118">
        <v>25.010100000000001</v>
      </c>
      <c r="CZ118">
        <v>24.8231</v>
      </c>
      <c r="DB118">
        <v>12180</v>
      </c>
      <c r="DC118">
        <v>911</v>
      </c>
      <c r="DD118">
        <v>13</v>
      </c>
      <c r="DF118" t="s">
        <v>531</v>
      </c>
      <c r="DG118">
        <v>229</v>
      </c>
      <c r="DH118">
        <v>857</v>
      </c>
      <c r="DI118">
        <v>6</v>
      </c>
      <c r="DJ118">
        <v>5</v>
      </c>
      <c r="DK118">
        <v>30.000001999999999</v>
      </c>
      <c r="DL118">
        <v>17.666668000000001</v>
      </c>
      <c r="DM118">
        <v>9.2909079999999999</v>
      </c>
      <c r="DN118">
        <v>1327.7213999999999</v>
      </c>
      <c r="DO118">
        <v>1278.9784999999999</v>
      </c>
      <c r="DP118">
        <v>1090.6857</v>
      </c>
      <c r="DQ118">
        <v>1003.9286</v>
      </c>
      <c r="DR118">
        <v>957.85709999999995</v>
      </c>
      <c r="DS118">
        <v>904.63570000000004</v>
      </c>
      <c r="DT118">
        <v>915.6</v>
      </c>
      <c r="DU118">
        <v>58.607900000000001</v>
      </c>
      <c r="DV118">
        <v>49.7179</v>
      </c>
      <c r="DW118">
        <v>47.227899999999998</v>
      </c>
      <c r="DX118">
        <v>40.992100000000001</v>
      </c>
      <c r="DY118">
        <v>35.494999999999997</v>
      </c>
      <c r="DZ118">
        <v>33.703600000000002</v>
      </c>
      <c r="EA118">
        <v>43.107100000000003</v>
      </c>
      <c r="EB118">
        <v>30.840800000000002</v>
      </c>
      <c r="EC118">
        <v>17.929400000000001</v>
      </c>
      <c r="ED118">
        <v>10.753399999999999</v>
      </c>
      <c r="EE118">
        <v>7.3400999999999996</v>
      </c>
      <c r="EF118">
        <v>5.2320000000000002</v>
      </c>
      <c r="EG118">
        <v>3.7639999999999998</v>
      </c>
      <c r="EH118">
        <v>2.7814000000000001</v>
      </c>
      <c r="EI118">
        <v>2.3136999999999999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8.0439999999999998E-2</v>
      </c>
      <c r="EY118">
        <v>6.2640000000000001E-2</v>
      </c>
      <c r="EZ118">
        <v>5.1787E-2</v>
      </c>
      <c r="FA118">
        <v>2.9569999999999999E-2</v>
      </c>
      <c r="FB118">
        <v>4.9716000000000003E-2</v>
      </c>
      <c r="FC118">
        <v>3.0554999999999999E-2</v>
      </c>
      <c r="FD118">
        <v>2.579E-2</v>
      </c>
      <c r="FE118">
        <v>-1.12E-4</v>
      </c>
      <c r="FF118">
        <v>-3.5199999999999999E-4</v>
      </c>
      <c r="FG118">
        <v>-8.1400000000000005E-4</v>
      </c>
      <c r="FH118">
        <v>-4.4900000000000002E-4</v>
      </c>
      <c r="FI118">
        <v>2.5799999999999998E-4</v>
      </c>
      <c r="FJ118">
        <v>-2.1281000000000001E-2</v>
      </c>
      <c r="FK118">
        <v>-1.3501000000000001E-2</v>
      </c>
      <c r="FL118">
        <v>8.2121E-2</v>
      </c>
      <c r="FM118">
        <v>7.8649999999999998E-2</v>
      </c>
      <c r="FN118">
        <v>7.6930999999999999E-2</v>
      </c>
      <c r="FO118">
        <v>7.8882999999999995E-2</v>
      </c>
      <c r="FP118">
        <v>8.8479000000000002E-2</v>
      </c>
      <c r="FQ118">
        <v>0.10484400000000001</v>
      </c>
      <c r="FR118">
        <v>9.9979999999999999E-2</v>
      </c>
      <c r="FS118">
        <v>-0.12829699999999999</v>
      </c>
      <c r="FT118">
        <v>-0.12665799999999999</v>
      </c>
      <c r="FU118">
        <v>-0.12570300000000001</v>
      </c>
      <c r="FV118">
        <v>-0.12725</v>
      </c>
      <c r="FW118">
        <v>-0.131523</v>
      </c>
      <c r="FX118">
        <v>-0.131832</v>
      </c>
      <c r="FY118">
        <v>-0.12942100000000001</v>
      </c>
      <c r="FZ118">
        <v>-1.3506739999999999</v>
      </c>
      <c r="GA118">
        <v>-1.3257699999999999</v>
      </c>
      <c r="GB118">
        <v>-1.310497</v>
      </c>
      <c r="GC118">
        <v>-1.3348610000000001</v>
      </c>
      <c r="GD118">
        <v>-1.40161</v>
      </c>
      <c r="GE118">
        <v>-1.4229069999999999</v>
      </c>
      <c r="GF118">
        <v>-1.385764</v>
      </c>
      <c r="GG118">
        <v>-0.18512400000000001</v>
      </c>
      <c r="GH118">
        <v>-0.171352</v>
      </c>
      <c r="GI118">
        <v>-0.16620799999999999</v>
      </c>
      <c r="GJ118">
        <v>-0.18132899999999999</v>
      </c>
      <c r="GK118">
        <v>-0.218415</v>
      </c>
      <c r="GL118">
        <v>-0.24215</v>
      </c>
      <c r="GM118">
        <v>-0.21690899999999999</v>
      </c>
      <c r="GN118">
        <v>-0.39792100000000002</v>
      </c>
      <c r="GO118">
        <v>-0.37064000000000002</v>
      </c>
      <c r="GP118">
        <v>-0.35542099999999999</v>
      </c>
      <c r="GQ118">
        <v>-0.38051299999999999</v>
      </c>
      <c r="GR118">
        <v>-0.44968900000000001</v>
      </c>
      <c r="GS118">
        <v>-0.44309599999999999</v>
      </c>
      <c r="GT118">
        <v>-0.40380300000000002</v>
      </c>
      <c r="GU118">
        <v>0.42865500000000001</v>
      </c>
      <c r="GV118">
        <v>0.39568399999999998</v>
      </c>
      <c r="GW118">
        <v>0.35896099999999997</v>
      </c>
      <c r="GX118">
        <v>0.30999700000000002</v>
      </c>
      <c r="GY118">
        <v>0.48615599999999998</v>
      </c>
      <c r="GZ118">
        <v>0.391125</v>
      </c>
      <c r="HA118">
        <v>0.34453699999999998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-47</v>
      </c>
      <c r="HH118">
        <v>47</v>
      </c>
      <c r="HI118">
        <v>-0.83640099999999995</v>
      </c>
      <c r="HJ118">
        <v>-0.82656700000000005</v>
      </c>
      <c r="HK118">
        <v>-0.82030800000000004</v>
      </c>
      <c r="HL118">
        <v>-0.82877800000000001</v>
      </c>
      <c r="HM118">
        <v>-0.85355999999999999</v>
      </c>
      <c r="HN118">
        <v>0</v>
      </c>
      <c r="HO118">
        <v>0</v>
      </c>
      <c r="HQ118">
        <v>1402.08</v>
      </c>
      <c r="HR118">
        <v>0</v>
      </c>
      <c r="HT118">
        <v>1422.2728999999999</v>
      </c>
      <c r="HU118">
        <v>0</v>
      </c>
      <c r="HW118">
        <v>747.00300000000004</v>
      </c>
      <c r="HX118">
        <v>0</v>
      </c>
      <c r="HZ118">
        <v>747.178</v>
      </c>
      <c r="IA118">
        <v>0</v>
      </c>
      <c r="IC118">
        <v>1407.16</v>
      </c>
      <c r="ID118">
        <v>0</v>
      </c>
      <c r="IF118">
        <v>1430.579</v>
      </c>
      <c r="IG118">
        <v>0</v>
      </c>
      <c r="II118">
        <v>767.303</v>
      </c>
      <c r="IJ118">
        <v>0</v>
      </c>
      <c r="IL118">
        <v>767.20100000000002</v>
      </c>
      <c r="IM118">
        <v>0</v>
      </c>
      <c r="IO118">
        <v>1417.0150000000001</v>
      </c>
      <c r="IP118">
        <v>0</v>
      </c>
      <c r="IR118">
        <v>1450.7460000000001</v>
      </c>
      <c r="IS118">
        <v>0</v>
      </c>
      <c r="IU118">
        <v>776.29600000000005</v>
      </c>
      <c r="IV118">
        <v>0</v>
      </c>
      <c r="IX118">
        <v>776.53300000000002</v>
      </c>
      <c r="IY118">
        <v>0</v>
      </c>
      <c r="JA118">
        <v>1497.5840000000001</v>
      </c>
      <c r="JB118">
        <v>0</v>
      </c>
      <c r="JD118">
        <v>1502.6639</v>
      </c>
      <c r="JE118">
        <v>0</v>
      </c>
      <c r="JG118">
        <v>755.88</v>
      </c>
      <c r="JH118">
        <v>0</v>
      </c>
      <c r="JJ118">
        <v>755.75300000000004</v>
      </c>
      <c r="JK118">
        <v>0</v>
      </c>
      <c r="JM118">
        <v>1452.1179999999999</v>
      </c>
      <c r="JN118">
        <v>0</v>
      </c>
      <c r="JP118">
        <v>1453.8710000000001</v>
      </c>
      <c r="JQ118">
        <v>0</v>
      </c>
      <c r="JS118">
        <v>707.59299999999996</v>
      </c>
      <c r="JT118">
        <v>0</v>
      </c>
      <c r="JV118">
        <v>707.33500000000004</v>
      </c>
      <c r="JW118">
        <v>0</v>
      </c>
      <c r="JY118">
        <v>1505.356</v>
      </c>
      <c r="JZ118">
        <v>0</v>
      </c>
      <c r="KB118">
        <v>1511.5291</v>
      </c>
      <c r="KC118">
        <v>0</v>
      </c>
      <c r="KE118">
        <v>746.33399999999995</v>
      </c>
      <c r="KF118">
        <v>0.10199999999999999</v>
      </c>
      <c r="KH118">
        <v>746.48800000000006</v>
      </c>
      <c r="KI118">
        <v>0.10199999999999999</v>
      </c>
      <c r="KK118">
        <v>1472.057</v>
      </c>
      <c r="KL118">
        <v>0</v>
      </c>
      <c r="KN118">
        <v>1479.6769999999999</v>
      </c>
      <c r="KO118">
        <v>0</v>
      </c>
      <c r="KQ118">
        <v>774.98500000000001</v>
      </c>
      <c r="KR118">
        <v>2.5000000000000001E-2</v>
      </c>
      <c r="KT118">
        <v>775.10900000000004</v>
      </c>
      <c r="KU118">
        <v>2.5000000000000001E-2</v>
      </c>
      <c r="KV118">
        <v>109.03380908939999</v>
      </c>
      <c r="KW118">
        <v>100.591659025</v>
      </c>
      <c r="KX118">
        <v>83.907541586700006</v>
      </c>
      <c r="KY118">
        <v>79.192899753799992</v>
      </c>
      <c r="KZ118">
        <v>84.750238350899991</v>
      </c>
      <c r="LA118">
        <v>94.845625330800004</v>
      </c>
      <c r="LB118">
        <v>91.541688000000008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-13.394131199999999</v>
      </c>
      <c r="LI118">
        <v>-3.2872933999999998</v>
      </c>
      <c r="LJ118">
        <v>-108.496941072</v>
      </c>
      <c r="LK118">
        <v>-82.579561760000004</v>
      </c>
      <c r="LL118">
        <v>-66.799963581</v>
      </c>
      <c r="LM118">
        <v>-38.872487181000004</v>
      </c>
      <c r="LN118">
        <v>-70.044058140000004</v>
      </c>
      <c r="LO118">
        <v>-13.196039517999996</v>
      </c>
      <c r="LP118">
        <v>-17.029653795999998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62.730074999999999</v>
      </c>
      <c r="LY118">
        <v>61.992525000000001</v>
      </c>
      <c r="LZ118">
        <v>61.523099999999999</v>
      </c>
      <c r="MA118">
        <v>62.158349999999999</v>
      </c>
      <c r="MB118">
        <v>64.016999999999996</v>
      </c>
      <c r="MC118">
        <v>0</v>
      </c>
      <c r="MD118">
        <v>0</v>
      </c>
      <c r="ME118">
        <v>-10.849728879600001</v>
      </c>
      <c r="MF118">
        <v>-8.5192616008000002</v>
      </c>
      <c r="MG118">
        <v>-7.8496548031999991</v>
      </c>
      <c r="MH118">
        <v>-7.4330565008999994</v>
      </c>
      <c r="MI118">
        <v>-7.7526404249999992</v>
      </c>
      <c r="MJ118">
        <v>-8.1613267399999998</v>
      </c>
      <c r="MK118">
        <v>-9.3503179538999994</v>
      </c>
      <c r="ML118">
        <v>52.417214137799995</v>
      </c>
      <c r="MM118">
        <v>71.485360664199987</v>
      </c>
      <c r="MN118">
        <v>70.781023202500009</v>
      </c>
      <c r="MO118">
        <v>95.045706071899986</v>
      </c>
      <c r="MP118">
        <v>70.970539785899987</v>
      </c>
      <c r="MQ118">
        <v>60.094127872800009</v>
      </c>
      <c r="MR118">
        <v>61.874422850100018</v>
      </c>
    </row>
    <row r="119" spans="1:356" x14ac:dyDescent="0.25">
      <c r="A119">
        <v>48</v>
      </c>
      <c r="B119" t="s">
        <v>502</v>
      </c>
      <c r="C119" s="3">
        <v>42812.116574074076</v>
      </c>
      <c r="D119">
        <v>73.011099999999999</v>
      </c>
      <c r="E119">
        <v>75.805800000000005</v>
      </c>
      <c r="F119">
        <v>31</v>
      </c>
      <c r="G119">
        <v>73</v>
      </c>
      <c r="H119">
        <v>1.1329</v>
      </c>
      <c r="I119">
        <v>1033.2965999999999</v>
      </c>
      <c r="J119">
        <v>16076</v>
      </c>
      <c r="K119">
        <v>31</v>
      </c>
      <c r="L119">
        <v>239517</v>
      </c>
      <c r="M119">
        <v>239707</v>
      </c>
      <c r="N119">
        <v>239988</v>
      </c>
      <c r="O119">
        <v>239996</v>
      </c>
      <c r="P119">
        <v>139337</v>
      </c>
      <c r="Q119">
        <v>139295</v>
      </c>
      <c r="R119">
        <v>220905</v>
      </c>
      <c r="S119">
        <v>220913</v>
      </c>
      <c r="T119">
        <v>239749</v>
      </c>
      <c r="U119">
        <v>239947</v>
      </c>
      <c r="V119">
        <v>215384</v>
      </c>
      <c r="W119">
        <v>215319</v>
      </c>
      <c r="X119">
        <v>214692</v>
      </c>
      <c r="Y119">
        <v>215343</v>
      </c>
      <c r="Z119">
        <v>294066</v>
      </c>
      <c r="AA119">
        <v>294017</v>
      </c>
      <c r="AB119">
        <v>1368.04</v>
      </c>
      <c r="AC119">
        <v>59034.257799999999</v>
      </c>
      <c r="AD119">
        <v>1</v>
      </c>
      <c r="AE119">
        <v>183.5343</v>
      </c>
      <c r="AF119">
        <v>183.5343</v>
      </c>
      <c r="AG119">
        <v>183.5343</v>
      </c>
      <c r="AH119">
        <v>183.5343</v>
      </c>
      <c r="AI119">
        <v>122.339</v>
      </c>
      <c r="AJ119">
        <v>122.339</v>
      </c>
      <c r="AK119">
        <v>122.339</v>
      </c>
      <c r="AL119">
        <v>1222.0703000000001</v>
      </c>
      <c r="AM119">
        <v>1134.1769999999999</v>
      </c>
      <c r="AN119">
        <v>1085.3334</v>
      </c>
      <c r="AO119">
        <v>875.16020000000003</v>
      </c>
      <c r="AP119">
        <v>1082.683</v>
      </c>
      <c r="AQ119">
        <v>1002.1672</v>
      </c>
      <c r="AR119">
        <v>978.75869999999998</v>
      </c>
      <c r="AS119">
        <v>955.86159999999995</v>
      </c>
      <c r="AT119">
        <v>936.71569999999997</v>
      </c>
      <c r="AU119">
        <v>923.71109999999999</v>
      </c>
      <c r="AV119">
        <v>909.91359999999997</v>
      </c>
      <c r="AW119">
        <v>890.57460000000003</v>
      </c>
      <c r="AX119">
        <v>15.6</v>
      </c>
      <c r="AY119">
        <v>18.399999999999999</v>
      </c>
      <c r="AZ119">
        <v>30.607700000000001</v>
      </c>
      <c r="BA119">
        <v>17.493600000000001</v>
      </c>
      <c r="BB119">
        <v>10.494</v>
      </c>
      <c r="BC119">
        <v>7.2133000000000003</v>
      </c>
      <c r="BD119">
        <v>5.1623000000000001</v>
      </c>
      <c r="BE119">
        <v>3.7648999999999999</v>
      </c>
      <c r="BF119">
        <v>2.762</v>
      </c>
      <c r="BG119">
        <v>2.3142999999999998</v>
      </c>
      <c r="BH119">
        <v>2.3409</v>
      </c>
      <c r="BI119">
        <v>81.430000000000007</v>
      </c>
      <c r="BJ119">
        <v>130.49</v>
      </c>
      <c r="BK119">
        <v>138.18</v>
      </c>
      <c r="BL119">
        <v>215.33</v>
      </c>
      <c r="BM119">
        <v>205.59</v>
      </c>
      <c r="BN119">
        <v>315.75</v>
      </c>
      <c r="BO119">
        <v>287.58999999999997</v>
      </c>
      <c r="BP119">
        <v>441.37</v>
      </c>
      <c r="BQ119">
        <v>402.69</v>
      </c>
      <c r="BR119">
        <v>607.37</v>
      </c>
      <c r="BS119">
        <v>547.58000000000004</v>
      </c>
      <c r="BT119">
        <v>834.08</v>
      </c>
      <c r="BU119">
        <v>660.17</v>
      </c>
      <c r="BV119">
        <v>1018.95</v>
      </c>
      <c r="BW119">
        <v>49.9</v>
      </c>
      <c r="BX119">
        <v>47.3</v>
      </c>
      <c r="BY119">
        <v>39.568300000000001</v>
      </c>
      <c r="BZ119">
        <v>21.690909999999999</v>
      </c>
      <c r="CA119">
        <v>15.450699999999999</v>
      </c>
      <c r="CB119">
        <v>15.4613</v>
      </c>
      <c r="CC119">
        <v>-11.076700000000001</v>
      </c>
      <c r="CD119">
        <v>15.450699999999999</v>
      </c>
      <c r="CE119">
        <v>4401051</v>
      </c>
      <c r="CF119">
        <v>1</v>
      </c>
      <c r="CI119">
        <v>3.7471000000000001</v>
      </c>
      <c r="CJ119">
        <v>6.9657</v>
      </c>
      <c r="CK119">
        <v>8.9657</v>
      </c>
      <c r="CL119">
        <v>11.05</v>
      </c>
      <c r="CM119">
        <v>11.6479</v>
      </c>
      <c r="CN119">
        <v>16.708600000000001</v>
      </c>
      <c r="CO119">
        <v>4</v>
      </c>
      <c r="CP119">
        <v>7.5385999999999997</v>
      </c>
      <c r="CQ119">
        <v>9.6885999999999992</v>
      </c>
      <c r="CR119">
        <v>12.4786</v>
      </c>
      <c r="CS119">
        <v>12.855700000000001</v>
      </c>
      <c r="CT119">
        <v>18.674299999999999</v>
      </c>
      <c r="CU119">
        <v>25.021599999999999</v>
      </c>
      <c r="CV119">
        <v>24.9452</v>
      </c>
      <c r="CW119">
        <v>24.983599999999999</v>
      </c>
      <c r="CX119">
        <v>25.073899999999998</v>
      </c>
      <c r="CY119">
        <v>24.988299999999999</v>
      </c>
      <c r="CZ119">
        <v>25.006699999999999</v>
      </c>
      <c r="DB119">
        <v>12180</v>
      </c>
      <c r="DC119">
        <v>911</v>
      </c>
      <c r="DD119">
        <v>14</v>
      </c>
      <c r="DF119" t="s">
        <v>531</v>
      </c>
      <c r="DG119">
        <v>229</v>
      </c>
      <c r="DH119">
        <v>857</v>
      </c>
      <c r="DI119">
        <v>6</v>
      </c>
      <c r="DJ119">
        <v>5</v>
      </c>
      <c r="DK119">
        <v>30.000001999999999</v>
      </c>
      <c r="DL119">
        <v>16.833331999999999</v>
      </c>
      <c r="DM119">
        <v>21.690909999999999</v>
      </c>
      <c r="DN119">
        <v>1366.0286000000001</v>
      </c>
      <c r="DO119">
        <v>1301.7858000000001</v>
      </c>
      <c r="DP119">
        <v>1084.45</v>
      </c>
      <c r="DQ119">
        <v>1013.3357</v>
      </c>
      <c r="DR119">
        <v>951.97140000000002</v>
      </c>
      <c r="DS119">
        <v>957.94290000000001</v>
      </c>
      <c r="DT119">
        <v>897.97860000000003</v>
      </c>
      <c r="DU119">
        <v>50.280700000000003</v>
      </c>
      <c r="DV119">
        <v>39.902900000000002</v>
      </c>
      <c r="DW119">
        <v>49.2729</v>
      </c>
      <c r="DX119">
        <v>41.817100000000003</v>
      </c>
      <c r="DY119">
        <v>37.912100000000002</v>
      </c>
      <c r="DZ119">
        <v>37.969299999999997</v>
      </c>
      <c r="EA119">
        <v>52.1479</v>
      </c>
      <c r="EB119">
        <v>30.607700000000001</v>
      </c>
      <c r="EC119">
        <v>17.493600000000001</v>
      </c>
      <c r="ED119">
        <v>10.494</v>
      </c>
      <c r="EE119">
        <v>7.2133000000000003</v>
      </c>
      <c r="EF119">
        <v>5.1623000000000001</v>
      </c>
      <c r="EG119">
        <v>3.7648999999999999</v>
      </c>
      <c r="EH119">
        <v>2.762</v>
      </c>
      <c r="EI119">
        <v>2.3142999999999998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8.0352000000000007E-2</v>
      </c>
      <c r="EY119">
        <v>6.2727000000000005E-2</v>
      </c>
      <c r="EZ119">
        <v>5.1943999999999997E-2</v>
      </c>
      <c r="FA119">
        <v>2.9975000000000002E-2</v>
      </c>
      <c r="FB119">
        <v>4.9784000000000002E-2</v>
      </c>
      <c r="FC119">
        <v>3.0762999999999999E-2</v>
      </c>
      <c r="FD119">
        <v>2.6043E-2</v>
      </c>
      <c r="FE119">
        <v>-1.1400000000000001E-4</v>
      </c>
      <c r="FF119">
        <v>-3.5799999999999997E-4</v>
      </c>
      <c r="FG119">
        <v>-8.2700000000000004E-4</v>
      </c>
      <c r="FH119">
        <v>-4.57E-4</v>
      </c>
      <c r="FI119">
        <v>2.5799999999999998E-4</v>
      </c>
      <c r="FJ119">
        <v>-2.4329E-2</v>
      </c>
      <c r="FK119">
        <v>-1.5626000000000001E-2</v>
      </c>
      <c r="FL119">
        <v>8.2141000000000006E-2</v>
      </c>
      <c r="FM119">
        <v>7.8673999999999994E-2</v>
      </c>
      <c r="FN119">
        <v>7.6961000000000002E-2</v>
      </c>
      <c r="FO119">
        <v>7.8909999999999994E-2</v>
      </c>
      <c r="FP119">
        <v>8.8515999999999997E-2</v>
      </c>
      <c r="FQ119">
        <v>0.10484300000000001</v>
      </c>
      <c r="FR119">
        <v>0.10004300000000001</v>
      </c>
      <c r="FS119">
        <v>-0.12892000000000001</v>
      </c>
      <c r="FT119">
        <v>-0.127249</v>
      </c>
      <c r="FU119">
        <v>-0.126247</v>
      </c>
      <c r="FV119">
        <v>-0.12782099999999999</v>
      </c>
      <c r="FW119">
        <v>-0.132077</v>
      </c>
      <c r="FX119">
        <v>-0.132359</v>
      </c>
      <c r="FY119">
        <v>-0.129777</v>
      </c>
      <c r="FZ119">
        <v>-1.3520300000000001</v>
      </c>
      <c r="GA119">
        <v>-1.32674</v>
      </c>
      <c r="GB119">
        <v>-1.310845</v>
      </c>
      <c r="GC119">
        <v>-1.3355049999999999</v>
      </c>
      <c r="GD119">
        <v>-1.4017440000000001</v>
      </c>
      <c r="GE119">
        <v>-1.417662</v>
      </c>
      <c r="GF119">
        <v>-1.3789800000000001</v>
      </c>
      <c r="GG119">
        <v>-0.18574199999999999</v>
      </c>
      <c r="GH119">
        <v>-0.171984</v>
      </c>
      <c r="GI119">
        <v>-0.16692000000000001</v>
      </c>
      <c r="GJ119">
        <v>-0.18205499999999999</v>
      </c>
      <c r="GK119">
        <v>-0.21940000000000001</v>
      </c>
      <c r="GL119">
        <v>-0.24282799999999999</v>
      </c>
      <c r="GM119">
        <v>-0.218164</v>
      </c>
      <c r="GN119">
        <v>-0.39946199999999998</v>
      </c>
      <c r="GO119">
        <v>-0.37168600000000002</v>
      </c>
      <c r="GP119">
        <v>-0.35578100000000001</v>
      </c>
      <c r="GQ119">
        <v>-0.38122400000000001</v>
      </c>
      <c r="GR119">
        <v>-0.44984400000000002</v>
      </c>
      <c r="GS119">
        <v>-0.44506000000000001</v>
      </c>
      <c r="GT119">
        <v>-0.40273900000000001</v>
      </c>
      <c r="GU119">
        <v>0.427645</v>
      </c>
      <c r="GV119">
        <v>0.39371899999999999</v>
      </c>
      <c r="GW119">
        <v>0.35653299999999999</v>
      </c>
      <c r="GX119">
        <v>0.306759</v>
      </c>
      <c r="GY119">
        <v>0.48243200000000003</v>
      </c>
      <c r="GZ119">
        <v>0.38889499999999999</v>
      </c>
      <c r="HA119">
        <v>0.34435900000000003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-54</v>
      </c>
      <c r="HH119">
        <v>54</v>
      </c>
      <c r="HI119">
        <v>-0.83764700000000003</v>
      </c>
      <c r="HJ119">
        <v>-0.82774599999999998</v>
      </c>
      <c r="HK119">
        <v>-0.82117899999999999</v>
      </c>
      <c r="HL119">
        <v>-0.82953699999999997</v>
      </c>
      <c r="HM119">
        <v>-0.85430799999999996</v>
      </c>
      <c r="HN119">
        <v>0</v>
      </c>
      <c r="HO119">
        <v>0</v>
      </c>
      <c r="HQ119">
        <v>1402.08</v>
      </c>
      <c r="HR119">
        <v>0</v>
      </c>
      <c r="HT119">
        <v>1422.2728999999999</v>
      </c>
      <c r="HU119">
        <v>0</v>
      </c>
      <c r="HW119">
        <v>747.00300000000004</v>
      </c>
      <c r="HX119">
        <v>0</v>
      </c>
      <c r="HZ119">
        <v>747.178</v>
      </c>
      <c r="IA119">
        <v>0</v>
      </c>
      <c r="IC119">
        <v>1407.16</v>
      </c>
      <c r="ID119">
        <v>0</v>
      </c>
      <c r="IF119">
        <v>1430.579</v>
      </c>
      <c r="IG119">
        <v>0</v>
      </c>
      <c r="II119">
        <v>767.303</v>
      </c>
      <c r="IJ119">
        <v>0</v>
      </c>
      <c r="IL119">
        <v>767.20100000000002</v>
      </c>
      <c r="IM119">
        <v>0</v>
      </c>
      <c r="IO119">
        <v>1417.0150000000001</v>
      </c>
      <c r="IP119">
        <v>0</v>
      </c>
      <c r="IR119">
        <v>1450.7460000000001</v>
      </c>
      <c r="IS119">
        <v>0</v>
      </c>
      <c r="IU119">
        <v>776.29600000000005</v>
      </c>
      <c r="IV119">
        <v>0</v>
      </c>
      <c r="IX119">
        <v>776.53300000000002</v>
      </c>
      <c r="IY119">
        <v>0</v>
      </c>
      <c r="JA119">
        <v>1497.5840000000001</v>
      </c>
      <c r="JB119">
        <v>0</v>
      </c>
      <c r="JD119">
        <v>1502.6639</v>
      </c>
      <c r="JE119">
        <v>0</v>
      </c>
      <c r="JG119">
        <v>755.88</v>
      </c>
      <c r="JH119">
        <v>0</v>
      </c>
      <c r="JJ119">
        <v>755.75300000000004</v>
      </c>
      <c r="JK119">
        <v>0</v>
      </c>
      <c r="JM119">
        <v>1452.1179999999999</v>
      </c>
      <c r="JN119">
        <v>0</v>
      </c>
      <c r="JP119">
        <v>1453.8710000000001</v>
      </c>
      <c r="JQ119">
        <v>0</v>
      </c>
      <c r="JS119">
        <v>707.59299999999996</v>
      </c>
      <c r="JT119">
        <v>0</v>
      </c>
      <c r="JV119">
        <v>707.33500000000004</v>
      </c>
      <c r="JW119">
        <v>0</v>
      </c>
      <c r="JY119">
        <v>1505.356</v>
      </c>
      <c r="JZ119">
        <v>0</v>
      </c>
      <c r="KB119">
        <v>1511.5291</v>
      </c>
      <c r="KC119">
        <v>0</v>
      </c>
      <c r="KE119">
        <v>746.33399999999995</v>
      </c>
      <c r="KF119">
        <v>0.10199999999999999</v>
      </c>
      <c r="KH119">
        <v>746.48800000000006</v>
      </c>
      <c r="KI119">
        <v>0.10199999999999999</v>
      </c>
      <c r="KK119">
        <v>1472.057</v>
      </c>
      <c r="KL119">
        <v>0</v>
      </c>
      <c r="KN119">
        <v>1479.6769999999999</v>
      </c>
      <c r="KO119">
        <v>0</v>
      </c>
      <c r="KQ119">
        <v>774.98500000000001</v>
      </c>
      <c r="KR119">
        <v>2.5000000000000001E-2</v>
      </c>
      <c r="KT119">
        <v>775.10900000000004</v>
      </c>
      <c r="KU119">
        <v>2.5000000000000001E-2</v>
      </c>
      <c r="KV119">
        <v>112.20695523260001</v>
      </c>
      <c r="KW119">
        <v>102.4166960292</v>
      </c>
      <c r="KX119">
        <v>83.460356450000006</v>
      </c>
      <c r="KY119">
        <v>79.962320086999995</v>
      </c>
      <c r="KZ119">
        <v>84.264700442399999</v>
      </c>
      <c r="LA119">
        <v>100.4336074647</v>
      </c>
      <c r="LB119">
        <v>89.836473079800015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-13.4476744</v>
      </c>
      <c r="LI119">
        <v>-3.2963358</v>
      </c>
      <c r="LJ119">
        <v>-108.48418314</v>
      </c>
      <c r="LK119">
        <v>-82.747447060000013</v>
      </c>
      <c r="LL119">
        <v>-67.006463865000001</v>
      </c>
      <c r="LM119">
        <v>-39.421436590000006</v>
      </c>
      <c r="LN119">
        <v>-70.146073248000008</v>
      </c>
      <c r="LO119">
        <v>-9.1212373079999978</v>
      </c>
      <c r="LP119">
        <v>-14.364834660000001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62.823525000000004</v>
      </c>
      <c r="LY119">
        <v>62.080950000000001</v>
      </c>
      <c r="LZ119">
        <v>61.588425000000001</v>
      </c>
      <c r="MA119">
        <v>62.215274999999998</v>
      </c>
      <c r="MB119">
        <v>64.073099999999997</v>
      </c>
      <c r="MC119">
        <v>0</v>
      </c>
      <c r="MD119">
        <v>0</v>
      </c>
      <c r="ME119">
        <v>-9.3392377793999994</v>
      </c>
      <c r="MF119">
        <v>-6.8626603535999999</v>
      </c>
      <c r="MG119">
        <v>-8.2246324680000011</v>
      </c>
      <c r="MH119">
        <v>-7.6130121405000004</v>
      </c>
      <c r="MI119">
        <v>-8.3179147400000009</v>
      </c>
      <c r="MJ119">
        <v>-9.2200091803999982</v>
      </c>
      <c r="MK119">
        <v>-11.376794455600001</v>
      </c>
      <c r="ML119">
        <v>57.207059313200013</v>
      </c>
      <c r="MM119">
        <v>74.887538615599979</v>
      </c>
      <c r="MN119">
        <v>69.817685117000011</v>
      </c>
      <c r="MO119">
        <v>95.143146356499983</v>
      </c>
      <c r="MP119">
        <v>69.873812454399982</v>
      </c>
      <c r="MQ119">
        <v>68.644686576300003</v>
      </c>
      <c r="MR119">
        <v>60.798508164200022</v>
      </c>
    </row>
    <row r="120" spans="1:356" x14ac:dyDescent="0.25">
      <c r="A120">
        <v>48</v>
      </c>
      <c r="B120" t="s">
        <v>503</v>
      </c>
      <c r="C120" s="3">
        <v>42812.117662037039</v>
      </c>
      <c r="D120">
        <v>73.082899999999995</v>
      </c>
      <c r="E120">
        <v>75.823000000000008</v>
      </c>
      <c r="F120">
        <v>19</v>
      </c>
      <c r="G120">
        <v>74</v>
      </c>
      <c r="H120">
        <v>1.1329</v>
      </c>
      <c r="I120">
        <v>1040.5913</v>
      </c>
      <c r="J120">
        <v>16442</v>
      </c>
      <c r="K120">
        <v>31</v>
      </c>
      <c r="L120">
        <v>239517</v>
      </c>
      <c r="M120">
        <v>239707</v>
      </c>
      <c r="N120">
        <v>239988</v>
      </c>
      <c r="O120">
        <v>239996</v>
      </c>
      <c r="P120">
        <v>139337</v>
      </c>
      <c r="Q120">
        <v>139295</v>
      </c>
      <c r="R120">
        <v>220905</v>
      </c>
      <c r="S120">
        <v>220913</v>
      </c>
      <c r="T120">
        <v>239749</v>
      </c>
      <c r="U120">
        <v>239947</v>
      </c>
      <c r="V120">
        <v>215384</v>
      </c>
      <c r="W120">
        <v>215319</v>
      </c>
      <c r="X120">
        <v>214692</v>
      </c>
      <c r="Y120">
        <v>215343</v>
      </c>
      <c r="Z120">
        <v>294066</v>
      </c>
      <c r="AA120">
        <v>294017</v>
      </c>
      <c r="AB120">
        <v>1368.04</v>
      </c>
      <c r="AC120">
        <v>59051.617200000001</v>
      </c>
      <c r="AD120">
        <v>1</v>
      </c>
      <c r="AE120">
        <v>184.6456</v>
      </c>
      <c r="AF120">
        <v>184.6456</v>
      </c>
      <c r="AG120">
        <v>184.6456</v>
      </c>
      <c r="AH120">
        <v>184.6456</v>
      </c>
      <c r="AI120">
        <v>123.4503</v>
      </c>
      <c r="AJ120">
        <v>123.4503</v>
      </c>
      <c r="AK120">
        <v>123.4503</v>
      </c>
      <c r="AL120">
        <v>1212.6953000000001</v>
      </c>
      <c r="AM120">
        <v>1135.2645</v>
      </c>
      <c r="AN120">
        <v>1078.8334</v>
      </c>
      <c r="AO120">
        <v>868.75760000000002</v>
      </c>
      <c r="AP120">
        <v>1080.4869000000001</v>
      </c>
      <c r="AQ120">
        <v>1000.8072</v>
      </c>
      <c r="AR120">
        <v>976.59209999999996</v>
      </c>
      <c r="AS120">
        <v>952.46929999999998</v>
      </c>
      <c r="AT120">
        <v>933.09979999999996</v>
      </c>
      <c r="AU120">
        <v>920.19119999999998</v>
      </c>
      <c r="AV120">
        <v>905.63589999999999</v>
      </c>
      <c r="AW120">
        <v>885.39049999999997</v>
      </c>
      <c r="AX120">
        <v>15.6</v>
      </c>
      <c r="AY120">
        <v>19.399999999999999</v>
      </c>
      <c r="AZ120">
        <v>30.877400000000002</v>
      </c>
      <c r="BA120">
        <v>17.667400000000001</v>
      </c>
      <c r="BB120">
        <v>10.503299999999999</v>
      </c>
      <c r="BC120">
        <v>7.1752000000000002</v>
      </c>
      <c r="BD120">
        <v>5.1285999999999996</v>
      </c>
      <c r="BE120">
        <v>3.7229999999999999</v>
      </c>
      <c r="BF120">
        <v>2.7469000000000001</v>
      </c>
      <c r="BG120">
        <v>2.3169</v>
      </c>
      <c r="BH120">
        <v>2.3412999999999999</v>
      </c>
      <c r="BI120">
        <v>81.17</v>
      </c>
      <c r="BJ120">
        <v>130</v>
      </c>
      <c r="BK120">
        <v>138.18</v>
      </c>
      <c r="BL120">
        <v>216.61</v>
      </c>
      <c r="BM120">
        <v>205.6</v>
      </c>
      <c r="BN120">
        <v>319.29000000000002</v>
      </c>
      <c r="BO120">
        <v>287.66000000000003</v>
      </c>
      <c r="BP120">
        <v>446.44</v>
      </c>
      <c r="BQ120">
        <v>402.43</v>
      </c>
      <c r="BR120">
        <v>618.16999999999996</v>
      </c>
      <c r="BS120">
        <v>546.70000000000005</v>
      </c>
      <c r="BT120">
        <v>845.58</v>
      </c>
      <c r="BU120">
        <v>660.06</v>
      </c>
      <c r="BV120">
        <v>1017.81</v>
      </c>
      <c r="BW120">
        <v>50.9</v>
      </c>
      <c r="BX120">
        <v>47.2</v>
      </c>
      <c r="BY120">
        <v>39.341900000000003</v>
      </c>
      <c r="BZ120">
        <v>0.76363599999999998</v>
      </c>
      <c r="CA120">
        <v>1.0101</v>
      </c>
      <c r="CB120">
        <v>3.2086000000000001</v>
      </c>
      <c r="CC120">
        <v>-19.263300000000001</v>
      </c>
      <c r="CD120">
        <v>1.0101</v>
      </c>
      <c r="CE120">
        <v>4401069</v>
      </c>
      <c r="CF120">
        <v>2</v>
      </c>
      <c r="CI120">
        <v>3.8363999999999998</v>
      </c>
      <c r="CJ120">
        <v>7.1520999999999999</v>
      </c>
      <c r="CK120">
        <v>9.19</v>
      </c>
      <c r="CL120">
        <v>11.461399999999999</v>
      </c>
      <c r="CM120">
        <v>11.8536</v>
      </c>
      <c r="CN120">
        <v>16.401399999999999</v>
      </c>
      <c r="CO120">
        <v>4.1100000000000003</v>
      </c>
      <c r="CP120">
        <v>7.6528999999999998</v>
      </c>
      <c r="CQ120">
        <v>9.8728999999999996</v>
      </c>
      <c r="CR120">
        <v>12.37</v>
      </c>
      <c r="CS120">
        <v>12.734299999999999</v>
      </c>
      <c r="CT120">
        <v>17.852900000000002</v>
      </c>
      <c r="CU120">
        <v>25.002199999999998</v>
      </c>
      <c r="CV120">
        <v>24.992899999999999</v>
      </c>
      <c r="CW120">
        <v>24.925899999999999</v>
      </c>
      <c r="CX120">
        <v>25.002800000000001</v>
      </c>
      <c r="CY120">
        <v>24.950900000000001</v>
      </c>
      <c r="CZ120">
        <v>24.848099999999999</v>
      </c>
      <c r="DB120">
        <v>12180</v>
      </c>
      <c r="DC120">
        <v>911</v>
      </c>
      <c r="DD120">
        <v>15</v>
      </c>
      <c r="DF120" t="s">
        <v>531</v>
      </c>
      <c r="DG120">
        <v>229</v>
      </c>
      <c r="DH120">
        <v>872</v>
      </c>
      <c r="DI120">
        <v>6</v>
      </c>
      <c r="DJ120">
        <v>5</v>
      </c>
      <c r="DK120">
        <v>30.000001999999999</v>
      </c>
      <c r="DL120">
        <v>19.333331999999999</v>
      </c>
      <c r="DM120">
        <v>0.76363599999999998</v>
      </c>
      <c r="DN120">
        <v>1422.2715000000001</v>
      </c>
      <c r="DO120">
        <v>1343.3643</v>
      </c>
      <c r="DP120">
        <v>1121.7786000000001</v>
      </c>
      <c r="DQ120">
        <v>1027.0643</v>
      </c>
      <c r="DR120">
        <v>968.86429999999996</v>
      </c>
      <c r="DS120">
        <v>935.59280000000001</v>
      </c>
      <c r="DT120">
        <v>870.27859999999998</v>
      </c>
      <c r="DU120">
        <v>55.2286</v>
      </c>
      <c r="DV120">
        <v>44.563600000000001</v>
      </c>
      <c r="DW120">
        <v>45.2179</v>
      </c>
      <c r="DX120">
        <v>36.704300000000003</v>
      </c>
      <c r="DY120">
        <v>33.832900000000002</v>
      </c>
      <c r="DZ120">
        <v>33.131399999999999</v>
      </c>
      <c r="EA120">
        <v>65.555700000000002</v>
      </c>
      <c r="EB120">
        <v>30.877400000000002</v>
      </c>
      <c r="EC120">
        <v>17.667400000000001</v>
      </c>
      <c r="ED120">
        <v>10.503299999999999</v>
      </c>
      <c r="EE120">
        <v>7.1752000000000002</v>
      </c>
      <c r="EF120">
        <v>5.1285999999999996</v>
      </c>
      <c r="EG120">
        <v>3.7229999999999999</v>
      </c>
      <c r="EH120">
        <v>2.7469000000000001</v>
      </c>
      <c r="EI120">
        <v>2.3169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8.5154999999999995E-2</v>
      </c>
      <c r="EY120">
        <v>6.6687999999999997E-2</v>
      </c>
      <c r="EZ120">
        <v>5.5445000000000001E-2</v>
      </c>
      <c r="FA120">
        <v>3.2846E-2</v>
      </c>
      <c r="FB120">
        <v>5.3120000000000001E-2</v>
      </c>
      <c r="FC120">
        <v>3.3311E-2</v>
      </c>
      <c r="FD120">
        <v>2.8287E-2</v>
      </c>
      <c r="FE120">
        <v>-1.2400000000000001E-4</v>
      </c>
      <c r="FF120">
        <v>-4.0400000000000001E-4</v>
      </c>
      <c r="FG120">
        <v>-9.0899999999999998E-4</v>
      </c>
      <c r="FH120">
        <v>-5.0500000000000002E-4</v>
      </c>
      <c r="FI120">
        <v>2.2699999999999999E-4</v>
      </c>
      <c r="FJ120">
        <v>-2.9026E-2</v>
      </c>
      <c r="FK120">
        <v>-1.8881999999999999E-2</v>
      </c>
      <c r="FL120">
        <v>8.2393999999999995E-2</v>
      </c>
      <c r="FM120">
        <v>7.8919000000000003E-2</v>
      </c>
      <c r="FN120">
        <v>7.7200000000000005E-2</v>
      </c>
      <c r="FO120">
        <v>7.9158999999999993E-2</v>
      </c>
      <c r="FP120">
        <v>8.8793999999999998E-2</v>
      </c>
      <c r="FQ120">
        <v>0.10514</v>
      </c>
      <c r="FR120">
        <v>0.10036</v>
      </c>
      <c r="FS120">
        <v>-0.13320799999999999</v>
      </c>
      <c r="FT120">
        <v>-0.131467</v>
      </c>
      <c r="FU120">
        <v>-0.130436</v>
      </c>
      <c r="FV120">
        <v>-0.13204399999999999</v>
      </c>
      <c r="FW120">
        <v>-0.13644600000000001</v>
      </c>
      <c r="FX120">
        <v>-0.13650899999999999</v>
      </c>
      <c r="FY120">
        <v>-0.13372700000000001</v>
      </c>
      <c r="FZ120">
        <v>-1.35358</v>
      </c>
      <c r="GA120">
        <v>-1.328071</v>
      </c>
      <c r="GB120">
        <v>-1.3122100000000001</v>
      </c>
      <c r="GC120">
        <v>-1.336646</v>
      </c>
      <c r="GD120">
        <v>-1.402998</v>
      </c>
      <c r="GE120">
        <v>-1.410053</v>
      </c>
      <c r="GF120">
        <v>-1.3691420000000001</v>
      </c>
      <c r="GG120">
        <v>-0.19220200000000001</v>
      </c>
      <c r="GH120">
        <v>-0.17799799999999999</v>
      </c>
      <c r="GI120">
        <v>-0.17274800000000001</v>
      </c>
      <c r="GJ120">
        <v>-0.18845700000000001</v>
      </c>
      <c r="GK120">
        <v>-0.227102</v>
      </c>
      <c r="GL120">
        <v>-0.25162800000000002</v>
      </c>
      <c r="GM120">
        <v>-0.226436</v>
      </c>
      <c r="GN120">
        <v>-0.40116299999999999</v>
      </c>
      <c r="GO120">
        <v>-0.373062</v>
      </c>
      <c r="GP120">
        <v>-0.357159</v>
      </c>
      <c r="GQ120">
        <v>-0.38242199999999998</v>
      </c>
      <c r="GR120">
        <v>-0.45133200000000001</v>
      </c>
      <c r="GS120">
        <v>-0.44539000000000001</v>
      </c>
      <c r="GT120">
        <v>-0.40153899999999998</v>
      </c>
      <c r="GU120">
        <v>0.42654199999999998</v>
      </c>
      <c r="GV120">
        <v>0.39211800000000002</v>
      </c>
      <c r="GW120">
        <v>0.35417999999999999</v>
      </c>
      <c r="GX120">
        <v>0.30278500000000003</v>
      </c>
      <c r="GY120">
        <v>0.47595199999999999</v>
      </c>
      <c r="GZ120">
        <v>0.38371300000000003</v>
      </c>
      <c r="HA120">
        <v>0.33892299999999997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-61</v>
      </c>
      <c r="HH120">
        <v>61</v>
      </c>
      <c r="HI120">
        <v>-0.86092100000000005</v>
      </c>
      <c r="HJ120">
        <v>-0.85079400000000005</v>
      </c>
      <c r="HK120">
        <v>-0.84431800000000001</v>
      </c>
      <c r="HL120">
        <v>-0.85302599999999995</v>
      </c>
      <c r="HM120">
        <v>-0.87852600000000003</v>
      </c>
      <c r="HN120">
        <v>0</v>
      </c>
      <c r="HO120">
        <v>0</v>
      </c>
      <c r="HQ120">
        <v>1402.08</v>
      </c>
      <c r="HR120">
        <v>0</v>
      </c>
      <c r="HT120">
        <v>1422.2728999999999</v>
      </c>
      <c r="HU120">
        <v>0</v>
      </c>
      <c r="HW120">
        <v>747.00300000000004</v>
      </c>
      <c r="HX120">
        <v>0</v>
      </c>
      <c r="HZ120">
        <v>747.178</v>
      </c>
      <c r="IA120">
        <v>0</v>
      </c>
      <c r="IC120">
        <v>1407.16</v>
      </c>
      <c r="ID120">
        <v>0</v>
      </c>
      <c r="IF120">
        <v>1430.579</v>
      </c>
      <c r="IG120">
        <v>0</v>
      </c>
      <c r="II120">
        <v>767.303</v>
      </c>
      <c r="IJ120">
        <v>0</v>
      </c>
      <c r="IL120">
        <v>767.20100000000002</v>
      </c>
      <c r="IM120">
        <v>0</v>
      </c>
      <c r="IO120">
        <v>1417.0150000000001</v>
      </c>
      <c r="IP120">
        <v>0</v>
      </c>
      <c r="IR120">
        <v>1450.7460000000001</v>
      </c>
      <c r="IS120">
        <v>0</v>
      </c>
      <c r="IU120">
        <v>776.29600000000005</v>
      </c>
      <c r="IV120">
        <v>0</v>
      </c>
      <c r="IX120">
        <v>776.53300000000002</v>
      </c>
      <c r="IY120">
        <v>0</v>
      </c>
      <c r="JA120">
        <v>1497.5840000000001</v>
      </c>
      <c r="JB120">
        <v>0</v>
      </c>
      <c r="JD120">
        <v>1502.6639</v>
      </c>
      <c r="JE120">
        <v>0</v>
      </c>
      <c r="JG120">
        <v>755.88</v>
      </c>
      <c r="JH120">
        <v>0</v>
      </c>
      <c r="JJ120">
        <v>755.75300000000004</v>
      </c>
      <c r="JK120">
        <v>0</v>
      </c>
      <c r="JM120">
        <v>1452.1179999999999</v>
      </c>
      <c r="JN120">
        <v>0</v>
      </c>
      <c r="JP120">
        <v>1453.8710000000001</v>
      </c>
      <c r="JQ120">
        <v>0</v>
      </c>
      <c r="JS120">
        <v>707.59299999999996</v>
      </c>
      <c r="JT120">
        <v>0</v>
      </c>
      <c r="JV120">
        <v>707.33500000000004</v>
      </c>
      <c r="JW120">
        <v>0</v>
      </c>
      <c r="JY120">
        <v>1505.356</v>
      </c>
      <c r="JZ120">
        <v>0</v>
      </c>
      <c r="KB120">
        <v>1511.5291</v>
      </c>
      <c r="KC120">
        <v>0</v>
      </c>
      <c r="KE120">
        <v>746.33399999999995</v>
      </c>
      <c r="KF120">
        <v>0.10199999999999999</v>
      </c>
      <c r="KH120">
        <v>746.48800000000006</v>
      </c>
      <c r="KI120">
        <v>0.10199999999999999</v>
      </c>
      <c r="KK120">
        <v>1472.057</v>
      </c>
      <c r="KL120">
        <v>0</v>
      </c>
      <c r="KN120">
        <v>1479.6769999999999</v>
      </c>
      <c r="KO120">
        <v>0</v>
      </c>
      <c r="KQ120">
        <v>774.98500000000001</v>
      </c>
      <c r="KR120">
        <v>2.5000000000000001E-2</v>
      </c>
      <c r="KT120">
        <v>775.10900000000004</v>
      </c>
      <c r="KU120">
        <v>2.5000000000000001E-2</v>
      </c>
      <c r="KV120">
        <v>117.186637971</v>
      </c>
      <c r="KW120">
        <v>106.0169671917</v>
      </c>
      <c r="KX120">
        <v>86.601307920000011</v>
      </c>
      <c r="KY120">
        <v>81.30138292369999</v>
      </c>
      <c r="KZ120">
        <v>86.029336654199994</v>
      </c>
      <c r="LA120">
        <v>98.368226992000004</v>
      </c>
      <c r="LB120">
        <v>87.341160295999998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-13.869314399999999</v>
      </c>
      <c r="LI120">
        <v>-3.3966658000000005</v>
      </c>
      <c r="LJ120">
        <v>-115.09626097999998</v>
      </c>
      <c r="LK120">
        <v>-88.02985816399999</v>
      </c>
      <c r="LL120">
        <v>-71.562684560000008</v>
      </c>
      <c r="LM120">
        <v>-43.228468286000002</v>
      </c>
      <c r="LN120">
        <v>-74.845734305999997</v>
      </c>
      <c r="LO120">
        <v>-6.0420771050000015</v>
      </c>
      <c r="LP120">
        <v>-12.87678051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64.569074999999998</v>
      </c>
      <c r="LY120">
        <v>63.809550000000002</v>
      </c>
      <c r="LZ120">
        <v>63.32385</v>
      </c>
      <c r="MA120">
        <v>63.976949999999995</v>
      </c>
      <c r="MB120">
        <v>65.889449999999997</v>
      </c>
      <c r="MC120">
        <v>0</v>
      </c>
      <c r="MD120">
        <v>0</v>
      </c>
      <c r="ME120">
        <v>-10.6150473772</v>
      </c>
      <c r="MF120">
        <v>-7.9322316727999995</v>
      </c>
      <c r="MG120">
        <v>-7.8113017892000007</v>
      </c>
      <c r="MH120">
        <v>-6.917182265100001</v>
      </c>
      <c r="MI120">
        <v>-7.6835192558000003</v>
      </c>
      <c r="MJ120">
        <v>-8.3367879192000007</v>
      </c>
      <c r="MK120">
        <v>-14.844170485200001</v>
      </c>
      <c r="ML120">
        <v>56.044404613800012</v>
      </c>
      <c r="MM120">
        <v>73.864427354900016</v>
      </c>
      <c r="MN120">
        <v>70.551171570799994</v>
      </c>
      <c r="MO120">
        <v>95.132682372599987</v>
      </c>
      <c r="MP120">
        <v>69.389533092400001</v>
      </c>
      <c r="MQ120">
        <v>70.1200475678</v>
      </c>
      <c r="MR120">
        <v>56.223543500799998</v>
      </c>
    </row>
    <row r="121" spans="1:356" x14ac:dyDescent="0.25">
      <c r="A121">
        <v>48</v>
      </c>
      <c r="B121" t="s">
        <v>504</v>
      </c>
      <c r="C121" s="3">
        <v>42812.118738425925</v>
      </c>
      <c r="D121">
        <v>73.218999999999994</v>
      </c>
      <c r="E121">
        <v>75.879000000000005</v>
      </c>
      <c r="F121">
        <v>19</v>
      </c>
      <c r="G121">
        <v>76</v>
      </c>
      <c r="H121">
        <v>1.1329</v>
      </c>
      <c r="I121">
        <v>1071.8036</v>
      </c>
      <c r="J121">
        <v>16936</v>
      </c>
      <c r="K121">
        <v>31</v>
      </c>
      <c r="L121">
        <v>239517</v>
      </c>
      <c r="M121">
        <v>239707</v>
      </c>
      <c r="N121">
        <v>239988</v>
      </c>
      <c r="O121">
        <v>239996</v>
      </c>
      <c r="P121">
        <v>139337</v>
      </c>
      <c r="Q121">
        <v>139295</v>
      </c>
      <c r="R121">
        <v>220905</v>
      </c>
      <c r="S121">
        <v>220913</v>
      </c>
      <c r="T121">
        <v>239749</v>
      </c>
      <c r="U121">
        <v>239947</v>
      </c>
      <c r="V121">
        <v>215384</v>
      </c>
      <c r="W121">
        <v>215319</v>
      </c>
      <c r="X121">
        <v>214692</v>
      </c>
      <c r="Y121">
        <v>215343</v>
      </c>
      <c r="Z121">
        <v>294066</v>
      </c>
      <c r="AA121">
        <v>294017</v>
      </c>
      <c r="AB121">
        <v>1368.04</v>
      </c>
      <c r="AC121">
        <v>59069.066400000003</v>
      </c>
      <c r="AD121">
        <v>1</v>
      </c>
      <c r="AE121">
        <v>185.7902</v>
      </c>
      <c r="AF121">
        <v>185.7902</v>
      </c>
      <c r="AG121">
        <v>185.7902</v>
      </c>
      <c r="AH121">
        <v>185.7902</v>
      </c>
      <c r="AI121">
        <v>124.5949</v>
      </c>
      <c r="AJ121">
        <v>124.5949</v>
      </c>
      <c r="AK121">
        <v>124.5949</v>
      </c>
      <c r="AL121">
        <v>1210.3516</v>
      </c>
      <c r="AM121">
        <v>1136.1539</v>
      </c>
      <c r="AN121">
        <v>1090.6666</v>
      </c>
      <c r="AO121">
        <v>877.18539999999996</v>
      </c>
      <c r="AP121">
        <v>1079.741</v>
      </c>
      <c r="AQ121">
        <v>1000.1420000000001</v>
      </c>
      <c r="AR121">
        <v>976.60310000000004</v>
      </c>
      <c r="AS121">
        <v>953.21439999999996</v>
      </c>
      <c r="AT121">
        <v>934.66390000000001</v>
      </c>
      <c r="AU121">
        <v>922.57460000000003</v>
      </c>
      <c r="AV121">
        <v>909.44100000000003</v>
      </c>
      <c r="AW121">
        <v>890.82299999999998</v>
      </c>
      <c r="AX121">
        <v>15.6</v>
      </c>
      <c r="AY121">
        <v>19.399999999999999</v>
      </c>
      <c r="AZ121">
        <v>30.7515</v>
      </c>
      <c r="BA121">
        <v>17.6416</v>
      </c>
      <c r="BB121">
        <v>10.648300000000001</v>
      </c>
      <c r="BC121">
        <v>7.3090000000000002</v>
      </c>
      <c r="BD121">
        <v>5.2271999999999998</v>
      </c>
      <c r="BE121">
        <v>3.7932000000000001</v>
      </c>
      <c r="BF121">
        <v>2.7639999999999998</v>
      </c>
      <c r="BG121">
        <v>2.3132000000000001</v>
      </c>
      <c r="BH121">
        <v>2.3389000000000002</v>
      </c>
      <c r="BI121">
        <v>80.84</v>
      </c>
      <c r="BJ121">
        <v>128.38</v>
      </c>
      <c r="BK121">
        <v>136.58000000000001</v>
      </c>
      <c r="BL121">
        <v>211.44</v>
      </c>
      <c r="BM121">
        <v>203</v>
      </c>
      <c r="BN121">
        <v>310.27999999999997</v>
      </c>
      <c r="BO121">
        <v>284.98</v>
      </c>
      <c r="BP121">
        <v>435.8</v>
      </c>
      <c r="BQ121">
        <v>398.01</v>
      </c>
      <c r="BR121">
        <v>602.98</v>
      </c>
      <c r="BS121">
        <v>543.54</v>
      </c>
      <c r="BT121">
        <v>829.69</v>
      </c>
      <c r="BU121">
        <v>660.02</v>
      </c>
      <c r="BV121">
        <v>1016.9</v>
      </c>
      <c r="BW121">
        <v>50.2</v>
      </c>
      <c r="BX121">
        <v>47.1</v>
      </c>
      <c r="BY121">
        <v>42.403300000000002</v>
      </c>
      <c r="BZ121">
        <v>6.8636369999999998</v>
      </c>
      <c r="CA121">
        <v>7.9252000000000002</v>
      </c>
      <c r="CB121">
        <v>7.9252000000000002</v>
      </c>
      <c r="CC121">
        <v>-4.1268000000000002</v>
      </c>
      <c r="CD121">
        <v>7.9252000000000002</v>
      </c>
      <c r="CE121">
        <v>4401069</v>
      </c>
      <c r="CF121">
        <v>1</v>
      </c>
      <c r="CI121">
        <v>3.8107000000000002</v>
      </c>
      <c r="CJ121">
        <v>7.0993000000000004</v>
      </c>
      <c r="CK121">
        <v>9.1636000000000006</v>
      </c>
      <c r="CL121">
        <v>11.2279</v>
      </c>
      <c r="CM121">
        <v>11.7479</v>
      </c>
      <c r="CN121">
        <v>16.345700000000001</v>
      </c>
      <c r="CO121">
        <v>4.0465</v>
      </c>
      <c r="CP121">
        <v>7.6548999999999996</v>
      </c>
      <c r="CQ121">
        <v>9.7929999999999993</v>
      </c>
      <c r="CR121">
        <v>12.407</v>
      </c>
      <c r="CS121">
        <v>12.5915</v>
      </c>
      <c r="CT121">
        <v>17.583100000000002</v>
      </c>
      <c r="CU121">
        <v>25.067</v>
      </c>
      <c r="CV121">
        <v>25.000299999999999</v>
      </c>
      <c r="CW121">
        <v>25.013200000000001</v>
      </c>
      <c r="CX121">
        <v>25.1233</v>
      </c>
      <c r="CY121">
        <v>25.045300000000001</v>
      </c>
      <c r="CZ121">
        <v>24.830100000000002</v>
      </c>
      <c r="DB121">
        <v>12180</v>
      </c>
      <c r="DC121">
        <v>911</v>
      </c>
      <c r="DD121">
        <v>16</v>
      </c>
      <c r="DF121" t="s">
        <v>531</v>
      </c>
      <c r="DG121">
        <v>229</v>
      </c>
      <c r="DH121">
        <v>872</v>
      </c>
      <c r="DI121">
        <v>6</v>
      </c>
      <c r="DJ121">
        <v>5</v>
      </c>
      <c r="DK121">
        <v>30.000001999999999</v>
      </c>
      <c r="DL121">
        <v>16.833331999999999</v>
      </c>
      <c r="DM121">
        <v>6.8636369999999998</v>
      </c>
      <c r="DN121">
        <v>1373.0358000000001</v>
      </c>
      <c r="DO121">
        <v>1320.9213999999999</v>
      </c>
      <c r="DP121">
        <v>1103.8857</v>
      </c>
      <c r="DQ121">
        <v>1024.75</v>
      </c>
      <c r="DR121">
        <v>979.55709999999999</v>
      </c>
      <c r="DS121">
        <v>981.97860000000003</v>
      </c>
      <c r="DT121">
        <v>909.87860000000001</v>
      </c>
      <c r="DU121">
        <v>34.676400000000001</v>
      </c>
      <c r="DV121">
        <v>35.987099999999998</v>
      </c>
      <c r="DW121">
        <v>40.224299999999999</v>
      </c>
      <c r="DX121">
        <v>38.947899999999997</v>
      </c>
      <c r="DY121">
        <v>35.590000000000003</v>
      </c>
      <c r="DZ121">
        <v>33.707900000000002</v>
      </c>
      <c r="EA121">
        <v>61.389299999999999</v>
      </c>
      <c r="EB121">
        <v>30.7515</v>
      </c>
      <c r="EC121">
        <v>17.6416</v>
      </c>
      <c r="ED121">
        <v>10.648300000000001</v>
      </c>
      <c r="EE121">
        <v>7.3090000000000002</v>
      </c>
      <c r="EF121">
        <v>5.2271999999999998</v>
      </c>
      <c r="EG121">
        <v>3.7932000000000001</v>
      </c>
      <c r="EH121">
        <v>2.7639999999999998</v>
      </c>
      <c r="EI121">
        <v>2.3132000000000001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8.5361999999999993E-2</v>
      </c>
      <c r="EY121">
        <v>6.6775000000000001E-2</v>
      </c>
      <c r="EZ121">
        <v>5.5544999999999997E-2</v>
      </c>
      <c r="FA121">
        <v>3.3056000000000002E-2</v>
      </c>
      <c r="FB121">
        <v>5.3226999999999997E-2</v>
      </c>
      <c r="FC121">
        <v>3.2995999999999998E-2</v>
      </c>
      <c r="FD121">
        <v>2.8052000000000001E-2</v>
      </c>
      <c r="FE121">
        <v>-1.2400000000000001E-4</v>
      </c>
      <c r="FF121">
        <v>-4.0499999999999998E-4</v>
      </c>
      <c r="FG121">
        <v>-9.0899999999999998E-4</v>
      </c>
      <c r="FH121">
        <v>-5.04E-4</v>
      </c>
      <c r="FI121">
        <v>2.2900000000000001E-4</v>
      </c>
      <c r="FJ121">
        <v>-3.2064000000000002E-2</v>
      </c>
      <c r="FK121">
        <v>-2.1336000000000001E-2</v>
      </c>
      <c r="FL121">
        <v>8.2393999999999995E-2</v>
      </c>
      <c r="FM121">
        <v>7.8920000000000004E-2</v>
      </c>
      <c r="FN121">
        <v>7.7202999999999994E-2</v>
      </c>
      <c r="FO121">
        <v>7.9162999999999997E-2</v>
      </c>
      <c r="FP121">
        <v>8.8794999999999999E-2</v>
      </c>
      <c r="FQ121">
        <v>0.105115</v>
      </c>
      <c r="FR121">
        <v>0.10029299999999999</v>
      </c>
      <c r="FS121">
        <v>-0.13322800000000001</v>
      </c>
      <c r="FT121">
        <v>-0.13148000000000001</v>
      </c>
      <c r="FU121">
        <v>-0.130438</v>
      </c>
      <c r="FV121">
        <v>-0.13203599999999999</v>
      </c>
      <c r="FW121">
        <v>-0.136465</v>
      </c>
      <c r="FX121">
        <v>-0.13642199999999999</v>
      </c>
      <c r="FY121">
        <v>-0.133795</v>
      </c>
      <c r="FZ121">
        <v>-1.3536729999999999</v>
      </c>
      <c r="GA121">
        <v>-1.32805</v>
      </c>
      <c r="GB121">
        <v>-1.3120320000000001</v>
      </c>
      <c r="GC121">
        <v>-1.336319</v>
      </c>
      <c r="GD121">
        <v>-1.40306</v>
      </c>
      <c r="GE121">
        <v>-1.4021939999999999</v>
      </c>
      <c r="GF121">
        <v>-1.3646259999999999</v>
      </c>
      <c r="GG121">
        <v>-0.19220799999999999</v>
      </c>
      <c r="GH121">
        <v>-0.17802299999999999</v>
      </c>
      <c r="GI121">
        <v>-0.17279900000000001</v>
      </c>
      <c r="GJ121">
        <v>-0.18853900000000001</v>
      </c>
      <c r="GK121">
        <v>-0.22711600000000001</v>
      </c>
      <c r="GL121">
        <v>-0.25136799999999998</v>
      </c>
      <c r="GM121">
        <v>-0.22572999999999999</v>
      </c>
      <c r="GN121">
        <v>-0.40126800000000001</v>
      </c>
      <c r="GO121">
        <v>-0.37303900000000001</v>
      </c>
      <c r="GP121">
        <v>-0.35697000000000001</v>
      </c>
      <c r="GQ121">
        <v>-0.382054</v>
      </c>
      <c r="GR121">
        <v>-0.45140999999999998</v>
      </c>
      <c r="GS121">
        <v>-0.44663700000000001</v>
      </c>
      <c r="GT121">
        <v>-0.40460200000000002</v>
      </c>
      <c r="GU121">
        <v>0.42712899999999998</v>
      </c>
      <c r="GV121">
        <v>0.39324199999999998</v>
      </c>
      <c r="GW121">
        <v>0.35586000000000001</v>
      </c>
      <c r="GX121">
        <v>0.30539100000000002</v>
      </c>
      <c r="GY121">
        <v>0.47964000000000001</v>
      </c>
      <c r="GZ121">
        <v>0.38525100000000001</v>
      </c>
      <c r="HA121">
        <v>0.33864499999999997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-68</v>
      </c>
      <c r="HH121">
        <v>68</v>
      </c>
      <c r="HI121">
        <v>-0.86091600000000001</v>
      </c>
      <c r="HJ121">
        <v>-0.85078799999999999</v>
      </c>
      <c r="HK121">
        <v>-0.84430899999999998</v>
      </c>
      <c r="HL121">
        <v>-0.85301499999999997</v>
      </c>
      <c r="HM121">
        <v>-0.87851500000000005</v>
      </c>
      <c r="HN121">
        <v>0</v>
      </c>
      <c r="HO121">
        <v>0</v>
      </c>
      <c r="HQ121">
        <v>1402.08</v>
      </c>
      <c r="HR121">
        <v>0</v>
      </c>
      <c r="HT121">
        <v>1422.2728999999999</v>
      </c>
      <c r="HU121">
        <v>0</v>
      </c>
      <c r="HW121">
        <v>747.00300000000004</v>
      </c>
      <c r="HX121">
        <v>0</v>
      </c>
      <c r="HZ121">
        <v>747.178</v>
      </c>
      <c r="IA121">
        <v>0</v>
      </c>
      <c r="IC121">
        <v>1407.16</v>
      </c>
      <c r="ID121">
        <v>0</v>
      </c>
      <c r="IF121">
        <v>1430.579</v>
      </c>
      <c r="IG121">
        <v>0</v>
      </c>
      <c r="II121">
        <v>767.303</v>
      </c>
      <c r="IJ121">
        <v>0</v>
      </c>
      <c r="IL121">
        <v>767.20100000000002</v>
      </c>
      <c r="IM121">
        <v>0</v>
      </c>
      <c r="IO121">
        <v>1417.0150000000001</v>
      </c>
      <c r="IP121">
        <v>0</v>
      </c>
      <c r="IR121">
        <v>1450.7460000000001</v>
      </c>
      <c r="IS121">
        <v>0</v>
      </c>
      <c r="IU121">
        <v>776.29600000000005</v>
      </c>
      <c r="IV121">
        <v>0</v>
      </c>
      <c r="IX121">
        <v>776.53300000000002</v>
      </c>
      <c r="IY121">
        <v>0</v>
      </c>
      <c r="JA121">
        <v>1497.5840000000001</v>
      </c>
      <c r="JB121">
        <v>0</v>
      </c>
      <c r="JD121">
        <v>1502.6639</v>
      </c>
      <c r="JE121">
        <v>0</v>
      </c>
      <c r="JG121">
        <v>755.88</v>
      </c>
      <c r="JH121">
        <v>0</v>
      </c>
      <c r="JJ121">
        <v>755.75300000000004</v>
      </c>
      <c r="JK121">
        <v>0</v>
      </c>
      <c r="JM121">
        <v>1452.1179999999999</v>
      </c>
      <c r="JN121">
        <v>0</v>
      </c>
      <c r="JP121">
        <v>1453.8710000000001</v>
      </c>
      <c r="JQ121">
        <v>0</v>
      </c>
      <c r="JS121">
        <v>707.59299999999996</v>
      </c>
      <c r="JT121">
        <v>0</v>
      </c>
      <c r="JV121">
        <v>707.33500000000004</v>
      </c>
      <c r="JW121">
        <v>0</v>
      </c>
      <c r="JY121">
        <v>1505.356</v>
      </c>
      <c r="JZ121">
        <v>0</v>
      </c>
      <c r="KB121">
        <v>1511.5291</v>
      </c>
      <c r="KC121">
        <v>0</v>
      </c>
      <c r="KE121">
        <v>746.33399999999995</v>
      </c>
      <c r="KF121">
        <v>0.10199999999999999</v>
      </c>
      <c r="KH121">
        <v>746.48800000000006</v>
      </c>
      <c r="KI121">
        <v>0.10199999999999999</v>
      </c>
      <c r="KK121">
        <v>1472.057</v>
      </c>
      <c r="KL121">
        <v>0</v>
      </c>
      <c r="KN121">
        <v>1479.6769999999999</v>
      </c>
      <c r="KO121">
        <v>0</v>
      </c>
      <c r="KQ121">
        <v>774.98500000000001</v>
      </c>
      <c r="KR121">
        <v>2.5000000000000001E-2</v>
      </c>
      <c r="KT121">
        <v>775.10900000000004</v>
      </c>
      <c r="KU121">
        <v>2.5000000000000001E-2</v>
      </c>
      <c r="KV121">
        <v>113.1299117052</v>
      </c>
      <c r="KW121">
        <v>104.24711688800001</v>
      </c>
      <c r="KX121">
        <v>85.223287697099991</v>
      </c>
      <c r="KY121">
        <v>81.122284249999993</v>
      </c>
      <c r="KZ121">
        <v>86.979772694499999</v>
      </c>
      <c r="LA121">
        <v>103.220680539</v>
      </c>
      <c r="LB121">
        <v>91.254454429799992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-13.860475199999998</v>
      </c>
      <c r="LI121">
        <v>-3.398393</v>
      </c>
      <c r="LJ121">
        <v>-115.38437917399999</v>
      </c>
      <c r="LK121">
        <v>-88.142678500000002</v>
      </c>
      <c r="LL121">
        <v>-71.684180351999998</v>
      </c>
      <c r="LM121">
        <v>-43.499856088000008</v>
      </c>
      <c r="LN121">
        <v>-75.001975359999989</v>
      </c>
      <c r="LO121">
        <v>-1.3068448079999933</v>
      </c>
      <c r="LP121">
        <v>-9.1648282159999983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64.568700000000007</v>
      </c>
      <c r="LY121">
        <v>63.809100000000001</v>
      </c>
      <c r="LZ121">
        <v>63.323174999999999</v>
      </c>
      <c r="MA121">
        <v>63.976124999999996</v>
      </c>
      <c r="MB121">
        <v>65.888625000000005</v>
      </c>
      <c r="MC121">
        <v>0</v>
      </c>
      <c r="MD121">
        <v>0</v>
      </c>
      <c r="ME121">
        <v>-6.6650814911999996</v>
      </c>
      <c r="MF121">
        <v>-6.4065315032999992</v>
      </c>
      <c r="MG121">
        <v>-6.9507188157000002</v>
      </c>
      <c r="MH121">
        <v>-7.3431981181000001</v>
      </c>
      <c r="MI121">
        <v>-8.0830584400000021</v>
      </c>
      <c r="MJ121">
        <v>-8.4730874071999995</v>
      </c>
      <c r="MK121">
        <v>-13.857406688999999</v>
      </c>
      <c r="ML121">
        <v>55.649151040000021</v>
      </c>
      <c r="MM121">
        <v>73.507006884700004</v>
      </c>
      <c r="MN121">
        <v>69.911563529399999</v>
      </c>
      <c r="MO121">
        <v>94.255355043899968</v>
      </c>
      <c r="MP121">
        <v>69.783363894500013</v>
      </c>
      <c r="MQ121">
        <v>79.580273123800012</v>
      </c>
      <c r="MR121">
        <v>64.833826524799989</v>
      </c>
    </row>
    <row r="122" spans="1:356" x14ac:dyDescent="0.25">
      <c r="A122">
        <v>48</v>
      </c>
      <c r="B122" t="s">
        <v>505</v>
      </c>
      <c r="C122" s="3">
        <v>42812.119849537034</v>
      </c>
      <c r="D122">
        <v>73.295100000000005</v>
      </c>
      <c r="E122">
        <v>75.935400000000001</v>
      </c>
      <c r="F122">
        <v>19</v>
      </c>
      <c r="G122">
        <v>76</v>
      </c>
      <c r="H122">
        <v>1.1329</v>
      </c>
      <c r="I122">
        <v>1078.4009000000001</v>
      </c>
      <c r="J122">
        <v>17064</v>
      </c>
      <c r="K122">
        <v>31</v>
      </c>
      <c r="L122">
        <v>239517</v>
      </c>
      <c r="M122">
        <v>239707</v>
      </c>
      <c r="N122">
        <v>239988</v>
      </c>
      <c r="O122">
        <v>239996</v>
      </c>
      <c r="P122">
        <v>139337</v>
      </c>
      <c r="Q122">
        <v>139295</v>
      </c>
      <c r="R122">
        <v>220905</v>
      </c>
      <c r="S122">
        <v>220913</v>
      </c>
      <c r="T122">
        <v>239749</v>
      </c>
      <c r="U122">
        <v>239947</v>
      </c>
      <c r="V122">
        <v>215384</v>
      </c>
      <c r="W122">
        <v>215319</v>
      </c>
      <c r="X122">
        <v>214692</v>
      </c>
      <c r="Y122">
        <v>215343</v>
      </c>
      <c r="Z122">
        <v>294066</v>
      </c>
      <c r="AA122">
        <v>294017</v>
      </c>
      <c r="AB122">
        <v>1368.04</v>
      </c>
      <c r="AC122">
        <v>59085.867200000001</v>
      </c>
      <c r="AD122">
        <v>1</v>
      </c>
      <c r="AE122">
        <v>186.9418</v>
      </c>
      <c r="AF122">
        <v>186.9418</v>
      </c>
      <c r="AG122">
        <v>186.9418</v>
      </c>
      <c r="AH122">
        <v>186.9418</v>
      </c>
      <c r="AI122">
        <v>125.7466</v>
      </c>
      <c r="AJ122">
        <v>125.7466</v>
      </c>
      <c r="AK122">
        <v>125.7466</v>
      </c>
      <c r="AL122">
        <v>1204.4921999999999</v>
      </c>
      <c r="AM122">
        <v>1127.4016999999999</v>
      </c>
      <c r="AN122">
        <v>1073.3334</v>
      </c>
      <c r="AO122">
        <v>871.8836</v>
      </c>
      <c r="AP122">
        <v>1077.3525</v>
      </c>
      <c r="AQ122">
        <v>997.59670000000006</v>
      </c>
      <c r="AR122">
        <v>974.40009999999995</v>
      </c>
      <c r="AS122">
        <v>951.83699999999999</v>
      </c>
      <c r="AT122">
        <v>932.94150000000002</v>
      </c>
      <c r="AU122">
        <v>920.48479999999995</v>
      </c>
      <c r="AV122">
        <v>907.33420000000001</v>
      </c>
      <c r="AW122">
        <v>887.33</v>
      </c>
      <c r="AX122">
        <v>15.4</v>
      </c>
      <c r="AY122">
        <v>17.8</v>
      </c>
      <c r="AZ122">
        <v>30.813500000000001</v>
      </c>
      <c r="BA122">
        <v>17.8841</v>
      </c>
      <c r="BB122">
        <v>10.752000000000001</v>
      </c>
      <c r="BC122">
        <v>7.3696000000000002</v>
      </c>
      <c r="BD122">
        <v>5.2568999999999999</v>
      </c>
      <c r="BE122">
        <v>3.8170999999999999</v>
      </c>
      <c r="BF122">
        <v>2.7515000000000001</v>
      </c>
      <c r="BG122">
        <v>2.3157000000000001</v>
      </c>
      <c r="BH122">
        <v>2.3411</v>
      </c>
      <c r="BI122">
        <v>80.099999999999994</v>
      </c>
      <c r="BJ122">
        <v>127.47</v>
      </c>
      <c r="BK122">
        <v>135.46</v>
      </c>
      <c r="BL122">
        <v>209.87</v>
      </c>
      <c r="BM122">
        <v>202.18</v>
      </c>
      <c r="BN122">
        <v>308.76</v>
      </c>
      <c r="BO122">
        <v>283.95</v>
      </c>
      <c r="BP122">
        <v>433.59</v>
      </c>
      <c r="BQ122">
        <v>398.59</v>
      </c>
      <c r="BR122">
        <v>599.77</v>
      </c>
      <c r="BS122">
        <v>544.55999999999995</v>
      </c>
      <c r="BT122">
        <v>835.57</v>
      </c>
      <c r="BU122">
        <v>660.03</v>
      </c>
      <c r="BV122">
        <v>1017.84</v>
      </c>
      <c r="BW122">
        <v>50.2</v>
      </c>
      <c r="BX122">
        <v>47.3</v>
      </c>
      <c r="BY122">
        <v>40.890099999999997</v>
      </c>
      <c r="BZ122">
        <v>9.3727269999999994</v>
      </c>
      <c r="CA122">
        <v>12.2141</v>
      </c>
      <c r="CB122">
        <v>12.2141</v>
      </c>
      <c r="CC122">
        <v>-5.9036999999999997</v>
      </c>
      <c r="CD122">
        <v>12.2141</v>
      </c>
      <c r="CE122">
        <v>4401069</v>
      </c>
      <c r="CF122">
        <v>2</v>
      </c>
      <c r="CI122">
        <v>3.9921000000000002</v>
      </c>
      <c r="CJ122">
        <v>7.12</v>
      </c>
      <c r="CK122">
        <v>9.1663999999999994</v>
      </c>
      <c r="CL122">
        <v>11.4236</v>
      </c>
      <c r="CM122">
        <v>11.855</v>
      </c>
      <c r="CN122">
        <v>16.398599999999998</v>
      </c>
      <c r="CO122">
        <v>4.1814</v>
      </c>
      <c r="CP122">
        <v>7.6871</v>
      </c>
      <c r="CQ122">
        <v>10.0329</v>
      </c>
      <c r="CR122">
        <v>12.504300000000001</v>
      </c>
      <c r="CS122">
        <v>13.037100000000001</v>
      </c>
      <c r="CT122">
        <v>17.6157</v>
      </c>
      <c r="CU122">
        <v>24.943100000000001</v>
      </c>
      <c r="CV122">
        <v>25.029699999999998</v>
      </c>
      <c r="CW122">
        <v>24.990200000000002</v>
      </c>
      <c r="CX122">
        <v>25.14</v>
      </c>
      <c r="CY122">
        <v>25.0108</v>
      </c>
      <c r="CZ122">
        <v>24.927299999999999</v>
      </c>
      <c r="DB122">
        <v>12180</v>
      </c>
      <c r="DC122">
        <v>911</v>
      </c>
      <c r="DD122">
        <v>17</v>
      </c>
      <c r="DF122" t="s">
        <v>531</v>
      </c>
      <c r="DG122">
        <v>229</v>
      </c>
      <c r="DH122">
        <v>872</v>
      </c>
      <c r="DI122">
        <v>6</v>
      </c>
      <c r="DJ122">
        <v>5</v>
      </c>
      <c r="DK122">
        <v>30.000001999999999</v>
      </c>
      <c r="DL122">
        <v>19.333331999999999</v>
      </c>
      <c r="DM122">
        <v>9.3727269999999994</v>
      </c>
      <c r="DN122">
        <v>1366.5643</v>
      </c>
      <c r="DO122">
        <v>1315.3643</v>
      </c>
      <c r="DP122">
        <v>1114.45</v>
      </c>
      <c r="DQ122">
        <v>1032.5</v>
      </c>
      <c r="DR122">
        <v>978.37139999999999</v>
      </c>
      <c r="DS122">
        <v>1007.3786</v>
      </c>
      <c r="DT122">
        <v>854.95</v>
      </c>
      <c r="DU122">
        <v>48.822899999999997</v>
      </c>
      <c r="DV122">
        <v>41.811399999999999</v>
      </c>
      <c r="DW122">
        <v>42.039299999999997</v>
      </c>
      <c r="DX122">
        <v>39.222900000000003</v>
      </c>
      <c r="DY122">
        <v>34.369300000000003</v>
      </c>
      <c r="DZ122">
        <v>33.165700000000001</v>
      </c>
      <c r="EA122">
        <v>62.795000000000002</v>
      </c>
      <c r="EB122">
        <v>30.813500000000001</v>
      </c>
      <c r="EC122">
        <v>17.8841</v>
      </c>
      <c r="ED122">
        <v>10.752000000000001</v>
      </c>
      <c r="EE122">
        <v>7.3696000000000002</v>
      </c>
      <c r="EF122">
        <v>5.2568999999999999</v>
      </c>
      <c r="EG122">
        <v>3.8170999999999999</v>
      </c>
      <c r="EH122">
        <v>2.7515000000000001</v>
      </c>
      <c r="EI122">
        <v>2.3157000000000001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8.5951E-2</v>
      </c>
      <c r="EY122">
        <v>6.7226999999999995E-2</v>
      </c>
      <c r="EZ122">
        <v>5.5973000000000002E-2</v>
      </c>
      <c r="FA122">
        <v>3.3489999999999999E-2</v>
      </c>
      <c r="FB122">
        <v>5.3664999999999997E-2</v>
      </c>
      <c r="FC122">
        <v>3.2821999999999997E-2</v>
      </c>
      <c r="FD122">
        <v>2.7897000000000002E-2</v>
      </c>
      <c r="FE122">
        <v>-1.25E-4</v>
      </c>
      <c r="FF122">
        <v>-4.08E-4</v>
      </c>
      <c r="FG122">
        <v>-9.1500000000000001E-4</v>
      </c>
      <c r="FH122">
        <v>-5.0600000000000005E-4</v>
      </c>
      <c r="FI122">
        <v>2.2699999999999999E-4</v>
      </c>
      <c r="FJ122">
        <v>-3.6230999999999999E-2</v>
      </c>
      <c r="FK122">
        <v>-2.3753E-2</v>
      </c>
      <c r="FL122">
        <v>8.2427E-2</v>
      </c>
      <c r="FM122">
        <v>7.8945000000000001E-2</v>
      </c>
      <c r="FN122">
        <v>7.7223E-2</v>
      </c>
      <c r="FO122">
        <v>7.9183000000000003E-2</v>
      </c>
      <c r="FP122">
        <v>8.8817999999999994E-2</v>
      </c>
      <c r="FQ122">
        <v>0.10512000000000001</v>
      </c>
      <c r="FR122">
        <v>0.10038900000000001</v>
      </c>
      <c r="FS122">
        <v>-0.133548</v>
      </c>
      <c r="FT122">
        <v>-0.13183</v>
      </c>
      <c r="FU122">
        <v>-0.13081499999999999</v>
      </c>
      <c r="FV122">
        <v>-0.13242300000000001</v>
      </c>
      <c r="FW122">
        <v>-0.13685600000000001</v>
      </c>
      <c r="FX122">
        <v>-0.13669500000000001</v>
      </c>
      <c r="FY122">
        <v>-0.133767</v>
      </c>
      <c r="FZ122">
        <v>-1.352905</v>
      </c>
      <c r="GA122">
        <v>-1.3277939999999999</v>
      </c>
      <c r="GB122">
        <v>-1.312211</v>
      </c>
      <c r="GC122">
        <v>-1.336579</v>
      </c>
      <c r="GD122">
        <v>-1.4032009999999999</v>
      </c>
      <c r="GE122">
        <v>-1.3946000000000001</v>
      </c>
      <c r="GF122">
        <v>-1.35212</v>
      </c>
      <c r="GG122">
        <v>-0.19295000000000001</v>
      </c>
      <c r="GH122">
        <v>-0.178623</v>
      </c>
      <c r="GI122">
        <v>-0.17330899999999999</v>
      </c>
      <c r="GJ122">
        <v>-0.189081</v>
      </c>
      <c r="GK122">
        <v>-0.227796</v>
      </c>
      <c r="GL122">
        <v>-0.25193399999999999</v>
      </c>
      <c r="GM122">
        <v>-0.227214</v>
      </c>
      <c r="GN122">
        <v>-0.40038299999999999</v>
      </c>
      <c r="GO122">
        <v>-0.372755</v>
      </c>
      <c r="GP122">
        <v>-0.35715400000000003</v>
      </c>
      <c r="GQ122">
        <v>-0.38234000000000001</v>
      </c>
      <c r="GR122">
        <v>-0.45158100000000001</v>
      </c>
      <c r="GS122">
        <v>-0.44761600000000001</v>
      </c>
      <c r="GT122">
        <v>-0.401389</v>
      </c>
      <c r="GU122">
        <v>0.42737000000000003</v>
      </c>
      <c r="GV122">
        <v>0.39390799999999998</v>
      </c>
      <c r="GW122">
        <v>0.35622999999999999</v>
      </c>
      <c r="GX122">
        <v>0.305203</v>
      </c>
      <c r="GY122">
        <v>0.47877900000000001</v>
      </c>
      <c r="GZ122">
        <v>0.38425500000000001</v>
      </c>
      <c r="HA122">
        <v>0.338501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-75</v>
      </c>
      <c r="HH122">
        <v>75</v>
      </c>
      <c r="HI122">
        <v>-0.86274499999999998</v>
      </c>
      <c r="HJ122">
        <v>-0.85260999999999998</v>
      </c>
      <c r="HK122">
        <v>-0.84619800000000001</v>
      </c>
      <c r="HL122">
        <v>-0.85495399999999999</v>
      </c>
      <c r="HM122">
        <v>-0.880525</v>
      </c>
      <c r="HN122">
        <v>0</v>
      </c>
      <c r="HO122">
        <v>0</v>
      </c>
      <c r="HQ122">
        <v>1402.08</v>
      </c>
      <c r="HR122">
        <v>0</v>
      </c>
      <c r="HT122">
        <v>1422.2728999999999</v>
      </c>
      <c r="HU122">
        <v>0</v>
      </c>
      <c r="HW122">
        <v>747.00300000000004</v>
      </c>
      <c r="HX122">
        <v>0</v>
      </c>
      <c r="HZ122">
        <v>747.178</v>
      </c>
      <c r="IA122">
        <v>0</v>
      </c>
      <c r="IC122">
        <v>1407.16</v>
      </c>
      <c r="ID122">
        <v>0</v>
      </c>
      <c r="IF122">
        <v>1430.579</v>
      </c>
      <c r="IG122">
        <v>0</v>
      </c>
      <c r="II122">
        <v>767.303</v>
      </c>
      <c r="IJ122">
        <v>0</v>
      </c>
      <c r="IL122">
        <v>767.20100000000002</v>
      </c>
      <c r="IM122">
        <v>0</v>
      </c>
      <c r="IO122">
        <v>1417.0150000000001</v>
      </c>
      <c r="IP122">
        <v>0</v>
      </c>
      <c r="IR122">
        <v>1450.7460000000001</v>
      </c>
      <c r="IS122">
        <v>0</v>
      </c>
      <c r="IU122">
        <v>776.29600000000005</v>
      </c>
      <c r="IV122">
        <v>0</v>
      </c>
      <c r="IX122">
        <v>776.53300000000002</v>
      </c>
      <c r="IY122">
        <v>0</v>
      </c>
      <c r="JA122">
        <v>1497.5840000000001</v>
      </c>
      <c r="JB122">
        <v>0</v>
      </c>
      <c r="JD122">
        <v>1502.6639</v>
      </c>
      <c r="JE122">
        <v>0</v>
      </c>
      <c r="JG122">
        <v>755.88</v>
      </c>
      <c r="JH122">
        <v>0</v>
      </c>
      <c r="JJ122">
        <v>755.75300000000004</v>
      </c>
      <c r="JK122">
        <v>0</v>
      </c>
      <c r="JM122">
        <v>1452.1179999999999</v>
      </c>
      <c r="JN122">
        <v>0</v>
      </c>
      <c r="JP122">
        <v>1453.8710000000001</v>
      </c>
      <c r="JQ122">
        <v>0</v>
      </c>
      <c r="JS122">
        <v>707.59299999999996</v>
      </c>
      <c r="JT122">
        <v>0</v>
      </c>
      <c r="JV122">
        <v>707.33500000000004</v>
      </c>
      <c r="JW122">
        <v>0</v>
      </c>
      <c r="JY122">
        <v>1505.356</v>
      </c>
      <c r="JZ122">
        <v>0</v>
      </c>
      <c r="KB122">
        <v>1511.5291</v>
      </c>
      <c r="KC122">
        <v>0</v>
      </c>
      <c r="KE122">
        <v>746.33399999999995</v>
      </c>
      <c r="KF122">
        <v>0.10199999999999999</v>
      </c>
      <c r="KH122">
        <v>746.48800000000006</v>
      </c>
      <c r="KI122">
        <v>0.10199999999999999</v>
      </c>
      <c r="KK122">
        <v>1472.057</v>
      </c>
      <c r="KL122">
        <v>0</v>
      </c>
      <c r="KN122">
        <v>1479.6769999999999</v>
      </c>
      <c r="KO122">
        <v>0</v>
      </c>
      <c r="KQ122">
        <v>774.98500000000001</v>
      </c>
      <c r="KR122">
        <v>2.5000000000000001E-2</v>
      </c>
      <c r="KT122">
        <v>775.10900000000004</v>
      </c>
      <c r="KU122">
        <v>2.5000000000000001E-2</v>
      </c>
      <c r="KV122">
        <v>112.64179555610001</v>
      </c>
      <c r="KW122">
        <v>103.8414346635</v>
      </c>
      <c r="KX122">
        <v>86.061172350000007</v>
      </c>
      <c r="KY122">
        <v>81.756447500000007</v>
      </c>
      <c r="KZ122">
        <v>86.896991005199993</v>
      </c>
      <c r="LA122">
        <v>105.89563843200001</v>
      </c>
      <c r="LB122">
        <v>85.827575550000006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-13.888212000000001</v>
      </c>
      <c r="LI122">
        <v>-3.3976818</v>
      </c>
      <c r="LJ122">
        <v>-116.11442452999999</v>
      </c>
      <c r="LK122">
        <v>-88.721867285999977</v>
      </c>
      <c r="LL122">
        <v>-72.247713238000003</v>
      </c>
      <c r="LM122">
        <v>-44.085721736000004</v>
      </c>
      <c r="LN122">
        <v>-75.621308291999995</v>
      </c>
      <c r="LO122">
        <v>4.7541914000000034</v>
      </c>
      <c r="LP122">
        <v>-5.6031852800000026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64.705874999999992</v>
      </c>
      <c r="LY122">
        <v>63.945749999999997</v>
      </c>
      <c r="LZ122">
        <v>63.464849999999998</v>
      </c>
      <c r="MA122">
        <v>64.121549999999999</v>
      </c>
      <c r="MB122">
        <v>66.039375000000007</v>
      </c>
      <c r="MC122">
        <v>0</v>
      </c>
      <c r="MD122">
        <v>0</v>
      </c>
      <c r="ME122">
        <v>-9.4203785549999992</v>
      </c>
      <c r="MF122">
        <v>-7.4684777022000004</v>
      </c>
      <c r="MG122">
        <v>-7.2857890436999995</v>
      </c>
      <c r="MH122">
        <v>-7.4163051549000008</v>
      </c>
      <c r="MI122">
        <v>-7.8291890628000003</v>
      </c>
      <c r="MJ122">
        <v>-8.3555674637999999</v>
      </c>
      <c r="MK122">
        <v>-14.267903130000001</v>
      </c>
      <c r="ML122">
        <v>51.812867471100006</v>
      </c>
      <c r="MM122">
        <v>71.596839675300004</v>
      </c>
      <c r="MN122">
        <v>69.992520068299996</v>
      </c>
      <c r="MO122">
        <v>94.375970609100008</v>
      </c>
      <c r="MP122">
        <v>69.485868650400008</v>
      </c>
      <c r="MQ122">
        <v>88.406050368200013</v>
      </c>
      <c r="MR122">
        <v>62.558805339999999</v>
      </c>
    </row>
    <row r="123" spans="1:356" x14ac:dyDescent="0.25">
      <c r="A123">
        <v>48</v>
      </c>
      <c r="B123" t="s">
        <v>506</v>
      </c>
      <c r="C123" s="3">
        <v>42812.12091435185</v>
      </c>
      <c r="D123">
        <v>73.395200000000003</v>
      </c>
      <c r="E123">
        <v>75.998500000000007</v>
      </c>
      <c r="F123">
        <v>16</v>
      </c>
      <c r="G123">
        <v>74</v>
      </c>
      <c r="H123">
        <v>1.1329</v>
      </c>
      <c r="I123">
        <v>1044.0926999999999</v>
      </c>
      <c r="J123">
        <v>16460</v>
      </c>
      <c r="K123">
        <v>31</v>
      </c>
      <c r="L123">
        <v>239517</v>
      </c>
      <c r="M123">
        <v>239707</v>
      </c>
      <c r="N123">
        <v>239988</v>
      </c>
      <c r="O123">
        <v>239996</v>
      </c>
      <c r="P123">
        <v>139337</v>
      </c>
      <c r="Q123">
        <v>139295</v>
      </c>
      <c r="R123">
        <v>220905</v>
      </c>
      <c r="S123">
        <v>220913</v>
      </c>
      <c r="T123">
        <v>239749</v>
      </c>
      <c r="U123">
        <v>239947</v>
      </c>
      <c r="V123">
        <v>215384</v>
      </c>
      <c r="W123">
        <v>215319</v>
      </c>
      <c r="X123">
        <v>214692</v>
      </c>
      <c r="Y123">
        <v>215343</v>
      </c>
      <c r="Z123">
        <v>294066</v>
      </c>
      <c r="AA123">
        <v>294017</v>
      </c>
      <c r="AB123">
        <v>1368.04</v>
      </c>
      <c r="AC123">
        <v>59102.656300000002</v>
      </c>
      <c r="AD123">
        <v>1</v>
      </c>
      <c r="AE123">
        <v>188.05690000000001</v>
      </c>
      <c r="AF123">
        <v>188.05690000000001</v>
      </c>
      <c r="AG123">
        <v>188.05690000000001</v>
      </c>
      <c r="AH123">
        <v>188.05690000000001</v>
      </c>
      <c r="AI123">
        <v>126.8616</v>
      </c>
      <c r="AJ123">
        <v>126.8616</v>
      </c>
      <c r="AK123">
        <v>126.8616</v>
      </c>
      <c r="AL123">
        <v>1206.8359</v>
      </c>
      <c r="AM123">
        <v>1132.3710000000001</v>
      </c>
      <c r="AN123">
        <v>1075</v>
      </c>
      <c r="AO123">
        <v>872.92269999999996</v>
      </c>
      <c r="AP123">
        <v>1080.4323999999999</v>
      </c>
      <c r="AQ123">
        <v>1001.4766</v>
      </c>
      <c r="AR123">
        <v>978.17550000000006</v>
      </c>
      <c r="AS123">
        <v>955.43529999999998</v>
      </c>
      <c r="AT123">
        <v>936.17859999999996</v>
      </c>
      <c r="AU123">
        <v>923.13959999999997</v>
      </c>
      <c r="AV123">
        <v>908.96929999999998</v>
      </c>
      <c r="AW123">
        <v>889.50620000000004</v>
      </c>
      <c r="AX123">
        <v>15.4</v>
      </c>
      <c r="AY123">
        <v>18.399999999999999</v>
      </c>
      <c r="AZ123">
        <v>31.1114</v>
      </c>
      <c r="BA123">
        <v>17.946999999999999</v>
      </c>
      <c r="BB123">
        <v>10.6632</v>
      </c>
      <c r="BC123">
        <v>7.2653999999999996</v>
      </c>
      <c r="BD123">
        <v>5.1791</v>
      </c>
      <c r="BE123">
        <v>3.7602000000000002</v>
      </c>
      <c r="BF123">
        <v>2.7595999999999998</v>
      </c>
      <c r="BG123">
        <v>2.3144999999999998</v>
      </c>
      <c r="BH123">
        <v>2.3435000000000001</v>
      </c>
      <c r="BI123">
        <v>80.63</v>
      </c>
      <c r="BJ123">
        <v>128.44</v>
      </c>
      <c r="BK123">
        <v>136.56</v>
      </c>
      <c r="BL123">
        <v>214.33</v>
      </c>
      <c r="BM123">
        <v>203.49</v>
      </c>
      <c r="BN123">
        <v>316.32</v>
      </c>
      <c r="BO123">
        <v>284.83999999999997</v>
      </c>
      <c r="BP123">
        <v>443.48</v>
      </c>
      <c r="BQ123">
        <v>398.2</v>
      </c>
      <c r="BR123">
        <v>613.78</v>
      </c>
      <c r="BS123">
        <v>541.74</v>
      </c>
      <c r="BT123">
        <v>839.49</v>
      </c>
      <c r="BU123">
        <v>660.14</v>
      </c>
      <c r="BV123">
        <v>1016.9</v>
      </c>
      <c r="BW123">
        <v>49.3</v>
      </c>
      <c r="BX123">
        <v>47.2</v>
      </c>
      <c r="BY123">
        <v>39.528199999999998</v>
      </c>
      <c r="BZ123">
        <v>5.9454549999999999</v>
      </c>
      <c r="CA123">
        <v>7.4164000000000003</v>
      </c>
      <c r="CB123">
        <v>7.4164000000000003</v>
      </c>
      <c r="CC123">
        <v>-4.3007</v>
      </c>
      <c r="CD123">
        <v>7.4164000000000003</v>
      </c>
      <c r="CE123">
        <v>4401069</v>
      </c>
      <c r="CF123">
        <v>1</v>
      </c>
      <c r="CI123">
        <v>3.8542999999999998</v>
      </c>
      <c r="CJ123">
        <v>7.1257000000000001</v>
      </c>
      <c r="CK123">
        <v>9.08</v>
      </c>
      <c r="CL123">
        <v>11.4079</v>
      </c>
      <c r="CM123">
        <v>11.767099999999999</v>
      </c>
      <c r="CN123">
        <v>16.0014</v>
      </c>
      <c r="CO123">
        <v>4.1414</v>
      </c>
      <c r="CP123">
        <v>7.4913999999999996</v>
      </c>
      <c r="CQ123">
        <v>9.2514000000000003</v>
      </c>
      <c r="CR123">
        <v>12.32</v>
      </c>
      <c r="CS123">
        <v>13.008599999999999</v>
      </c>
      <c r="CT123">
        <v>17.652899999999999</v>
      </c>
      <c r="CU123">
        <v>24.941400000000002</v>
      </c>
      <c r="CV123">
        <v>24.898599999999998</v>
      </c>
      <c r="CW123">
        <v>25.009899999999998</v>
      </c>
      <c r="CX123">
        <v>24.9451</v>
      </c>
      <c r="CY123">
        <v>24.915299999999998</v>
      </c>
      <c r="CZ123">
        <v>24.821300000000001</v>
      </c>
      <c r="DB123">
        <v>12180</v>
      </c>
      <c r="DC123">
        <v>911</v>
      </c>
      <c r="DD123">
        <v>18</v>
      </c>
      <c r="DF123" t="s">
        <v>531</v>
      </c>
      <c r="DG123">
        <v>229</v>
      </c>
      <c r="DH123">
        <v>872</v>
      </c>
      <c r="DI123">
        <v>6</v>
      </c>
      <c r="DJ123">
        <v>5</v>
      </c>
      <c r="DK123">
        <v>30.000001999999999</v>
      </c>
      <c r="DL123">
        <v>17.333331999999999</v>
      </c>
      <c r="DM123">
        <v>5.9454549999999999</v>
      </c>
      <c r="DN123">
        <v>1451.6143</v>
      </c>
      <c r="DO123">
        <v>1368.7357</v>
      </c>
      <c r="DP123">
        <v>1135.1357</v>
      </c>
      <c r="DQ123">
        <v>1034.9928</v>
      </c>
      <c r="DR123">
        <v>969.17139999999995</v>
      </c>
      <c r="DS123">
        <v>959.2</v>
      </c>
      <c r="DT123">
        <v>919.55</v>
      </c>
      <c r="DU123">
        <v>64.828599999999994</v>
      </c>
      <c r="DV123">
        <v>51.752899999999997</v>
      </c>
      <c r="DW123">
        <v>50.8964</v>
      </c>
      <c r="DX123">
        <v>39.069299999999998</v>
      </c>
      <c r="DY123">
        <v>36.1721</v>
      </c>
      <c r="DZ123">
        <v>35.017099999999999</v>
      </c>
      <c r="EA123">
        <v>48.523600000000002</v>
      </c>
      <c r="EB123">
        <v>31.1114</v>
      </c>
      <c r="EC123">
        <v>17.946999999999999</v>
      </c>
      <c r="ED123">
        <v>10.6632</v>
      </c>
      <c r="EE123">
        <v>7.2653999999999996</v>
      </c>
      <c r="EF123">
        <v>5.1791</v>
      </c>
      <c r="EG123">
        <v>3.7602000000000002</v>
      </c>
      <c r="EH123">
        <v>2.7595999999999998</v>
      </c>
      <c r="EI123">
        <v>2.3144999999999998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8.5945999999999995E-2</v>
      </c>
      <c r="EY123">
        <v>6.7169999999999994E-2</v>
      </c>
      <c r="EZ123">
        <v>5.5867E-2</v>
      </c>
      <c r="FA123">
        <v>3.3510999999999999E-2</v>
      </c>
      <c r="FB123">
        <v>5.357E-2</v>
      </c>
      <c r="FC123">
        <v>3.2654000000000002E-2</v>
      </c>
      <c r="FD123">
        <v>2.7678000000000001E-2</v>
      </c>
      <c r="FE123">
        <v>-1.25E-4</v>
      </c>
      <c r="FF123">
        <v>-4.06E-4</v>
      </c>
      <c r="FG123">
        <v>-9.1100000000000003E-4</v>
      </c>
      <c r="FH123">
        <v>-5.0299999999999997E-4</v>
      </c>
      <c r="FI123">
        <v>2.32E-4</v>
      </c>
      <c r="FJ123">
        <v>-3.1960000000000002E-2</v>
      </c>
      <c r="FK123">
        <v>-2.1225999999999998E-2</v>
      </c>
      <c r="FL123">
        <v>8.2355999999999999E-2</v>
      </c>
      <c r="FM123">
        <v>7.8883999999999996E-2</v>
      </c>
      <c r="FN123">
        <v>7.7165999999999998E-2</v>
      </c>
      <c r="FO123">
        <v>7.9124E-2</v>
      </c>
      <c r="FP123">
        <v>8.8758000000000004E-2</v>
      </c>
      <c r="FQ123">
        <v>0.105086</v>
      </c>
      <c r="FR123">
        <v>0.10027800000000001</v>
      </c>
      <c r="FS123">
        <v>-0.132631</v>
      </c>
      <c r="FT123">
        <v>-0.13089000000000001</v>
      </c>
      <c r="FU123">
        <v>-0.129861</v>
      </c>
      <c r="FV123">
        <v>-0.13145999999999999</v>
      </c>
      <c r="FW123">
        <v>-0.13577400000000001</v>
      </c>
      <c r="FX123">
        <v>-0.135773</v>
      </c>
      <c r="FY123">
        <v>-0.13311899999999999</v>
      </c>
      <c r="FZ123">
        <v>-1.353693</v>
      </c>
      <c r="GA123">
        <v>-1.3280700000000001</v>
      </c>
      <c r="GB123">
        <v>-1.3121640000000001</v>
      </c>
      <c r="GC123">
        <v>-1.336576</v>
      </c>
      <c r="GD123">
        <v>-1.40012</v>
      </c>
      <c r="GE123">
        <v>-1.4016550000000001</v>
      </c>
      <c r="GF123">
        <v>-1.3635379999999999</v>
      </c>
      <c r="GG123">
        <v>-0.19123899999999999</v>
      </c>
      <c r="GH123">
        <v>-0.177125</v>
      </c>
      <c r="GI123">
        <v>-0.17190900000000001</v>
      </c>
      <c r="GJ123">
        <v>-0.18754499999999999</v>
      </c>
      <c r="GK123">
        <v>-0.22603500000000001</v>
      </c>
      <c r="GL123">
        <v>-0.25023600000000001</v>
      </c>
      <c r="GM123">
        <v>-0.224857</v>
      </c>
      <c r="GN123">
        <v>-0.40130300000000002</v>
      </c>
      <c r="GO123">
        <v>-0.37307099999999999</v>
      </c>
      <c r="GP123">
        <v>-0.35711999999999999</v>
      </c>
      <c r="GQ123">
        <v>-0.38235400000000003</v>
      </c>
      <c r="GR123">
        <v>-0.45106299999999999</v>
      </c>
      <c r="GS123">
        <v>-0.44603300000000001</v>
      </c>
      <c r="GT123">
        <v>-0.40345300000000001</v>
      </c>
      <c r="GU123">
        <v>0.42711399999999999</v>
      </c>
      <c r="GV123">
        <v>0.39328600000000002</v>
      </c>
      <c r="GW123">
        <v>0.35583799999999999</v>
      </c>
      <c r="GX123">
        <v>0.305224</v>
      </c>
      <c r="GY123">
        <v>0.48048999999999997</v>
      </c>
      <c r="GZ123">
        <v>0.38698900000000003</v>
      </c>
      <c r="HA123">
        <v>0.33917599999999998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-68</v>
      </c>
      <c r="HH123">
        <v>68</v>
      </c>
      <c r="HI123">
        <v>-0.86085599999999995</v>
      </c>
      <c r="HJ123">
        <v>-0.85072099999999995</v>
      </c>
      <c r="HK123">
        <v>-0.84419699999999998</v>
      </c>
      <c r="HL123">
        <v>-0.852881</v>
      </c>
      <c r="HM123">
        <v>-0.87837500000000002</v>
      </c>
      <c r="HN123">
        <v>0</v>
      </c>
      <c r="HO123">
        <v>0</v>
      </c>
      <c r="HQ123">
        <v>1402.08</v>
      </c>
      <c r="HR123">
        <v>0</v>
      </c>
      <c r="HT123">
        <v>1422.2728999999999</v>
      </c>
      <c r="HU123">
        <v>0</v>
      </c>
      <c r="HW123">
        <v>747.00300000000004</v>
      </c>
      <c r="HX123">
        <v>0</v>
      </c>
      <c r="HZ123">
        <v>747.178</v>
      </c>
      <c r="IA123">
        <v>0</v>
      </c>
      <c r="IC123">
        <v>1407.16</v>
      </c>
      <c r="ID123">
        <v>0</v>
      </c>
      <c r="IF123">
        <v>1430.579</v>
      </c>
      <c r="IG123">
        <v>0</v>
      </c>
      <c r="II123">
        <v>767.303</v>
      </c>
      <c r="IJ123">
        <v>0</v>
      </c>
      <c r="IL123">
        <v>767.20100000000002</v>
      </c>
      <c r="IM123">
        <v>0</v>
      </c>
      <c r="IO123">
        <v>1417.0150000000001</v>
      </c>
      <c r="IP123">
        <v>0</v>
      </c>
      <c r="IR123">
        <v>1450.7460000000001</v>
      </c>
      <c r="IS123">
        <v>0</v>
      </c>
      <c r="IU123">
        <v>776.29600000000005</v>
      </c>
      <c r="IV123">
        <v>0</v>
      </c>
      <c r="IX123">
        <v>776.53300000000002</v>
      </c>
      <c r="IY123">
        <v>0</v>
      </c>
      <c r="JA123">
        <v>1497.5840000000001</v>
      </c>
      <c r="JB123">
        <v>0</v>
      </c>
      <c r="JD123">
        <v>1502.6639</v>
      </c>
      <c r="JE123">
        <v>0</v>
      </c>
      <c r="JG123">
        <v>755.88</v>
      </c>
      <c r="JH123">
        <v>0</v>
      </c>
      <c r="JJ123">
        <v>755.75300000000004</v>
      </c>
      <c r="JK123">
        <v>0</v>
      </c>
      <c r="JM123">
        <v>1452.1179999999999</v>
      </c>
      <c r="JN123">
        <v>0</v>
      </c>
      <c r="JP123">
        <v>1453.8710000000001</v>
      </c>
      <c r="JQ123">
        <v>0</v>
      </c>
      <c r="JS123">
        <v>707.59299999999996</v>
      </c>
      <c r="JT123">
        <v>0</v>
      </c>
      <c r="JV123">
        <v>707.33500000000004</v>
      </c>
      <c r="JW123">
        <v>0</v>
      </c>
      <c r="JY123">
        <v>1505.356</v>
      </c>
      <c r="JZ123">
        <v>0</v>
      </c>
      <c r="KB123">
        <v>1511.5291</v>
      </c>
      <c r="KC123">
        <v>0</v>
      </c>
      <c r="KE123">
        <v>746.33399999999995</v>
      </c>
      <c r="KF123">
        <v>0.10199999999999999</v>
      </c>
      <c r="KH123">
        <v>746.48800000000006</v>
      </c>
      <c r="KI123">
        <v>0.10199999999999999</v>
      </c>
      <c r="KK123">
        <v>1472.057</v>
      </c>
      <c r="KL123">
        <v>0</v>
      </c>
      <c r="KN123">
        <v>1479.6769999999999</v>
      </c>
      <c r="KO123">
        <v>0</v>
      </c>
      <c r="KQ123">
        <v>774.98500000000001</v>
      </c>
      <c r="KR123">
        <v>2.5000000000000001E-2</v>
      </c>
      <c r="KT123">
        <v>775.10900000000004</v>
      </c>
      <c r="KU123">
        <v>2.5000000000000001E-2</v>
      </c>
      <c r="KV123">
        <v>119.54914729079999</v>
      </c>
      <c r="KW123">
        <v>107.97134695879998</v>
      </c>
      <c r="KX123">
        <v>87.593881426199999</v>
      </c>
      <c r="KY123">
        <v>81.892770307199996</v>
      </c>
      <c r="KZ123">
        <v>86.021715121200003</v>
      </c>
      <c r="LA123">
        <v>100.7984912</v>
      </c>
      <c r="LB123">
        <v>92.210634900000002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-13.794536799999999</v>
      </c>
      <c r="LI123">
        <v>-3.3812225999999996</v>
      </c>
      <c r="LJ123">
        <v>-116.175286953</v>
      </c>
      <c r="LK123">
        <v>-88.667265479999998</v>
      </c>
      <c r="LL123">
        <v>-72.111284784000006</v>
      </c>
      <c r="LM123">
        <v>-44.117700607999993</v>
      </c>
      <c r="LN123">
        <v>-75.329256240000007</v>
      </c>
      <c r="LO123">
        <v>-0.97274857000000026</v>
      </c>
      <c r="LP123">
        <v>-8.7975471760000037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64.5642</v>
      </c>
      <c r="LY123">
        <v>63.804074999999997</v>
      </c>
      <c r="LZ123">
        <v>63.314774999999997</v>
      </c>
      <c r="MA123">
        <v>63.966075000000004</v>
      </c>
      <c r="MB123">
        <v>65.878124999999997</v>
      </c>
      <c r="MC123">
        <v>0</v>
      </c>
      <c r="MD123">
        <v>0</v>
      </c>
      <c r="ME123">
        <v>-12.397756635399999</v>
      </c>
      <c r="MF123">
        <v>-9.1667324125</v>
      </c>
      <c r="MG123">
        <v>-8.7495492276000011</v>
      </c>
      <c r="MH123">
        <v>-7.3272518684999994</v>
      </c>
      <c r="MI123">
        <v>-8.1761606235000013</v>
      </c>
      <c r="MJ123">
        <v>-8.7625390355999997</v>
      </c>
      <c r="MK123">
        <v>-10.9108711252</v>
      </c>
      <c r="ML123">
        <v>55.540303702399996</v>
      </c>
      <c r="MM123">
        <v>73.941424066299987</v>
      </c>
      <c r="MN123">
        <v>70.047822414599992</v>
      </c>
      <c r="MO123">
        <v>94.413892830700007</v>
      </c>
      <c r="MP123">
        <v>68.394423257699998</v>
      </c>
      <c r="MQ123">
        <v>77.268666794400005</v>
      </c>
      <c r="MR123">
        <v>69.120993998799989</v>
      </c>
    </row>
    <row r="124" spans="1:356" x14ac:dyDescent="0.25">
      <c r="A124">
        <v>48</v>
      </c>
      <c r="B124" t="s">
        <v>507</v>
      </c>
      <c r="C124" s="3">
        <v>42812.121967592589</v>
      </c>
      <c r="D124">
        <v>73.439499999999995</v>
      </c>
      <c r="E124">
        <v>76.028900000000007</v>
      </c>
      <c r="F124">
        <v>16</v>
      </c>
      <c r="G124">
        <v>74</v>
      </c>
      <c r="H124">
        <v>1.1329</v>
      </c>
      <c r="I124">
        <v>1035.9817</v>
      </c>
      <c r="J124">
        <v>16341</v>
      </c>
      <c r="K124">
        <v>31</v>
      </c>
      <c r="L124">
        <v>239517</v>
      </c>
      <c r="M124">
        <v>239707</v>
      </c>
      <c r="N124">
        <v>239988</v>
      </c>
      <c r="O124">
        <v>239996</v>
      </c>
      <c r="P124">
        <v>139337</v>
      </c>
      <c r="Q124">
        <v>139295</v>
      </c>
      <c r="R124">
        <v>220905</v>
      </c>
      <c r="S124">
        <v>220913</v>
      </c>
      <c r="T124">
        <v>239749</v>
      </c>
      <c r="U124">
        <v>239947</v>
      </c>
      <c r="V124">
        <v>215384</v>
      </c>
      <c r="W124">
        <v>215319</v>
      </c>
      <c r="X124">
        <v>214692</v>
      </c>
      <c r="Y124">
        <v>215343</v>
      </c>
      <c r="Z124">
        <v>294066</v>
      </c>
      <c r="AA124">
        <v>294017</v>
      </c>
      <c r="AB124">
        <v>1368.04</v>
      </c>
      <c r="AC124">
        <v>59119.460899999998</v>
      </c>
      <c r="AD124">
        <v>1</v>
      </c>
      <c r="AE124">
        <v>189.16319999999999</v>
      </c>
      <c r="AF124">
        <v>189.16319999999999</v>
      </c>
      <c r="AG124">
        <v>189.16319999999999</v>
      </c>
      <c r="AH124">
        <v>189.16319999999999</v>
      </c>
      <c r="AI124">
        <v>127.968</v>
      </c>
      <c r="AJ124">
        <v>127.968</v>
      </c>
      <c r="AK124">
        <v>127.968</v>
      </c>
      <c r="AL124">
        <v>1215.0391</v>
      </c>
      <c r="AM124">
        <v>1135.6387999999999</v>
      </c>
      <c r="AN124">
        <v>1079.1666</v>
      </c>
      <c r="AO124">
        <v>871.80949999999996</v>
      </c>
      <c r="AP124">
        <v>1081.6614999999999</v>
      </c>
      <c r="AQ124">
        <v>1001.5941</v>
      </c>
      <c r="AR124">
        <v>977.46190000000001</v>
      </c>
      <c r="AS124">
        <v>953.57669999999996</v>
      </c>
      <c r="AT124">
        <v>934.31280000000004</v>
      </c>
      <c r="AU124">
        <v>921.62310000000002</v>
      </c>
      <c r="AV124">
        <v>907.89300000000003</v>
      </c>
      <c r="AW124">
        <v>888.23310000000004</v>
      </c>
      <c r="AX124">
        <v>15.4</v>
      </c>
      <c r="AY124">
        <v>19.600000000000001</v>
      </c>
      <c r="AZ124">
        <v>30.802099999999999</v>
      </c>
      <c r="BA124">
        <v>17.872800000000002</v>
      </c>
      <c r="BB124">
        <v>10.663600000000001</v>
      </c>
      <c r="BC124">
        <v>7.2971000000000004</v>
      </c>
      <c r="BD124">
        <v>5.2122000000000002</v>
      </c>
      <c r="BE124">
        <v>3.7725</v>
      </c>
      <c r="BF124">
        <v>2.7524999999999999</v>
      </c>
      <c r="BG124">
        <v>2.3153000000000001</v>
      </c>
      <c r="BH124">
        <v>2.3405</v>
      </c>
      <c r="BI124">
        <v>80.12</v>
      </c>
      <c r="BJ124">
        <v>127.8</v>
      </c>
      <c r="BK124">
        <v>135.6</v>
      </c>
      <c r="BL124">
        <v>212.53</v>
      </c>
      <c r="BM124">
        <v>202.11</v>
      </c>
      <c r="BN124">
        <v>312.72000000000003</v>
      </c>
      <c r="BO124">
        <v>283.7</v>
      </c>
      <c r="BP124">
        <v>439.05</v>
      </c>
      <c r="BQ124">
        <v>398.47</v>
      </c>
      <c r="BR124">
        <v>609.63</v>
      </c>
      <c r="BS124">
        <v>544.1</v>
      </c>
      <c r="BT124">
        <v>840.56</v>
      </c>
      <c r="BU124">
        <v>660.29</v>
      </c>
      <c r="BV124">
        <v>1017.9</v>
      </c>
      <c r="BW124">
        <v>49.5</v>
      </c>
      <c r="BX124">
        <v>47.1</v>
      </c>
      <c r="BY124">
        <v>40.042999999999999</v>
      </c>
      <c r="BZ124">
        <v>8.4909099999999995</v>
      </c>
      <c r="CA124">
        <v>9.5486000000000004</v>
      </c>
      <c r="CB124">
        <v>9.5486000000000004</v>
      </c>
      <c r="CC124">
        <v>-2.9436</v>
      </c>
      <c r="CD124">
        <v>9.5486000000000004</v>
      </c>
      <c r="CE124">
        <v>4401069</v>
      </c>
      <c r="CF124">
        <v>2</v>
      </c>
      <c r="CI124">
        <v>3.9857</v>
      </c>
      <c r="CJ124">
        <v>7.1863999999999999</v>
      </c>
      <c r="CK124">
        <v>9.1850000000000005</v>
      </c>
      <c r="CL124">
        <v>11.3636</v>
      </c>
      <c r="CM124">
        <v>11.8886</v>
      </c>
      <c r="CN124">
        <v>16.275700000000001</v>
      </c>
      <c r="CO124">
        <v>4.3914999999999997</v>
      </c>
      <c r="CP124">
        <v>7.5141</v>
      </c>
      <c r="CQ124">
        <v>9.7943999999999996</v>
      </c>
      <c r="CR124">
        <v>12.2845</v>
      </c>
      <c r="CS124">
        <v>12.708500000000001</v>
      </c>
      <c r="CT124">
        <v>18.207000000000001</v>
      </c>
      <c r="CU124">
        <v>24.956900000000001</v>
      </c>
      <c r="CV124">
        <v>24.978899999999999</v>
      </c>
      <c r="CW124">
        <v>24.974599999999999</v>
      </c>
      <c r="CX124">
        <v>24.9544</v>
      </c>
      <c r="CY124">
        <v>24.864699999999999</v>
      </c>
      <c r="CZ124">
        <v>24.8491</v>
      </c>
      <c r="DB124">
        <v>12180</v>
      </c>
      <c r="DC124">
        <v>912</v>
      </c>
      <c r="DD124">
        <v>1</v>
      </c>
      <c r="DF124" t="s">
        <v>531</v>
      </c>
      <c r="DG124">
        <v>229</v>
      </c>
      <c r="DH124">
        <v>872</v>
      </c>
      <c r="DI124">
        <v>6</v>
      </c>
      <c r="DJ124">
        <v>5</v>
      </c>
      <c r="DK124">
        <v>30.000001999999999</v>
      </c>
      <c r="DL124">
        <v>17.833331999999999</v>
      </c>
      <c r="DM124">
        <v>8.4909099999999995</v>
      </c>
      <c r="DN124">
        <v>1429.8857</v>
      </c>
      <c r="DO124">
        <v>1360.8286000000001</v>
      </c>
      <c r="DP124">
        <v>1131.7786000000001</v>
      </c>
      <c r="DQ124">
        <v>1031.8715</v>
      </c>
      <c r="DR124">
        <v>983.17139999999995</v>
      </c>
      <c r="DS124">
        <v>971.08569999999997</v>
      </c>
      <c r="DT124">
        <v>893.05</v>
      </c>
      <c r="DU124">
        <v>60.811399999999999</v>
      </c>
      <c r="DV124">
        <v>49.045699999999997</v>
      </c>
      <c r="DW124">
        <v>45.185699999999997</v>
      </c>
      <c r="DX124">
        <v>37.072099999999999</v>
      </c>
      <c r="DY124">
        <v>34.019300000000001</v>
      </c>
      <c r="DZ124">
        <v>32.708599999999997</v>
      </c>
      <c r="EA124">
        <v>44.573599999999999</v>
      </c>
      <c r="EB124">
        <v>30.802099999999999</v>
      </c>
      <c r="EC124">
        <v>17.872800000000002</v>
      </c>
      <c r="ED124">
        <v>10.663600000000001</v>
      </c>
      <c r="EE124">
        <v>7.2971000000000004</v>
      </c>
      <c r="EF124">
        <v>5.2122000000000002</v>
      </c>
      <c r="EG124">
        <v>3.7725</v>
      </c>
      <c r="EH124">
        <v>2.7524999999999999</v>
      </c>
      <c r="EI124">
        <v>2.3153000000000001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8.6255999999999999E-2</v>
      </c>
      <c r="EY124">
        <v>6.7480999999999999E-2</v>
      </c>
      <c r="EZ124">
        <v>5.6084000000000002E-2</v>
      </c>
      <c r="FA124">
        <v>3.3737999999999997E-2</v>
      </c>
      <c r="FB124">
        <v>5.3792E-2</v>
      </c>
      <c r="FC124">
        <v>3.2994000000000002E-2</v>
      </c>
      <c r="FD124">
        <v>2.7895E-2</v>
      </c>
      <c r="FE124">
        <v>-1.25E-4</v>
      </c>
      <c r="FF124">
        <v>-4.06E-4</v>
      </c>
      <c r="FG124">
        <v>-9.1100000000000003E-4</v>
      </c>
      <c r="FH124">
        <v>-5.0199999999999995E-4</v>
      </c>
      <c r="FI124">
        <v>2.33E-4</v>
      </c>
      <c r="FJ124">
        <v>-2.8811E-2</v>
      </c>
      <c r="FK124">
        <v>-1.8661000000000001E-2</v>
      </c>
      <c r="FL124">
        <v>8.2362000000000005E-2</v>
      </c>
      <c r="FM124">
        <v>7.8886999999999999E-2</v>
      </c>
      <c r="FN124">
        <v>7.7168E-2</v>
      </c>
      <c r="FO124">
        <v>7.9128000000000004E-2</v>
      </c>
      <c r="FP124">
        <v>8.8755000000000001E-2</v>
      </c>
      <c r="FQ124">
        <v>0.105078</v>
      </c>
      <c r="FR124">
        <v>0.100303</v>
      </c>
      <c r="FS124">
        <v>-0.13265399999999999</v>
      </c>
      <c r="FT124">
        <v>-0.13092999999999999</v>
      </c>
      <c r="FU124">
        <v>-0.12991</v>
      </c>
      <c r="FV124">
        <v>-0.131498</v>
      </c>
      <c r="FW124">
        <v>-0.13585</v>
      </c>
      <c r="FX124">
        <v>-0.136048</v>
      </c>
      <c r="FY124">
        <v>-0.133268</v>
      </c>
      <c r="FZ124">
        <v>-1.3534109999999999</v>
      </c>
      <c r="GA124">
        <v>-1.3280380000000001</v>
      </c>
      <c r="GB124">
        <v>-1.3122689999999999</v>
      </c>
      <c r="GC124">
        <v>-1.3365100000000001</v>
      </c>
      <c r="GD124">
        <v>-1.4005890000000001</v>
      </c>
      <c r="GE124">
        <v>-1.4122600000000001</v>
      </c>
      <c r="GF124">
        <v>-1.371173</v>
      </c>
      <c r="GG124">
        <v>-0.19136</v>
      </c>
      <c r="GH124">
        <v>-0.17719499999999999</v>
      </c>
      <c r="GI124">
        <v>-0.17195299999999999</v>
      </c>
      <c r="GJ124">
        <v>-0.18762499999999999</v>
      </c>
      <c r="GK124">
        <v>-0.226019</v>
      </c>
      <c r="GL124">
        <v>-0.25020999999999999</v>
      </c>
      <c r="GM124">
        <v>-0.22517499999999999</v>
      </c>
      <c r="GN124">
        <v>-0.400978</v>
      </c>
      <c r="GO124">
        <v>-0.37303500000000001</v>
      </c>
      <c r="GP124">
        <v>-0.35723100000000002</v>
      </c>
      <c r="GQ124">
        <v>-0.38228000000000001</v>
      </c>
      <c r="GR124">
        <v>-0.451656</v>
      </c>
      <c r="GS124">
        <v>-0.446544</v>
      </c>
      <c r="GT124">
        <v>-0.40246599999999999</v>
      </c>
      <c r="GU124">
        <v>0.427481</v>
      </c>
      <c r="GV124">
        <v>0.393762</v>
      </c>
      <c r="GW124">
        <v>0.35639599999999999</v>
      </c>
      <c r="GX124">
        <v>0.30568600000000001</v>
      </c>
      <c r="GY124">
        <v>0.47939599999999999</v>
      </c>
      <c r="GZ124">
        <v>0.385268</v>
      </c>
      <c r="HA124">
        <v>0.33884500000000001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-61</v>
      </c>
      <c r="HH124">
        <v>61</v>
      </c>
      <c r="HI124">
        <v>-0.86092900000000006</v>
      </c>
      <c r="HJ124">
        <v>-0.85080900000000004</v>
      </c>
      <c r="HK124">
        <v>-0.84437899999999999</v>
      </c>
      <c r="HL124">
        <v>-0.85310600000000003</v>
      </c>
      <c r="HM124">
        <v>-0.87861500000000003</v>
      </c>
      <c r="HN124">
        <v>0</v>
      </c>
      <c r="HO124">
        <v>0</v>
      </c>
      <c r="HQ124">
        <v>1402.08</v>
      </c>
      <c r="HR124">
        <v>0</v>
      </c>
      <c r="HT124">
        <v>1422.2728999999999</v>
      </c>
      <c r="HU124">
        <v>0</v>
      </c>
      <c r="HW124">
        <v>747.00300000000004</v>
      </c>
      <c r="HX124">
        <v>0</v>
      </c>
      <c r="HZ124">
        <v>747.178</v>
      </c>
      <c r="IA124">
        <v>0</v>
      </c>
      <c r="IC124">
        <v>1407.16</v>
      </c>
      <c r="ID124">
        <v>0</v>
      </c>
      <c r="IF124">
        <v>1430.579</v>
      </c>
      <c r="IG124">
        <v>0</v>
      </c>
      <c r="II124">
        <v>767.303</v>
      </c>
      <c r="IJ124">
        <v>0</v>
      </c>
      <c r="IL124">
        <v>767.20100000000002</v>
      </c>
      <c r="IM124">
        <v>0</v>
      </c>
      <c r="IO124">
        <v>1417.0150000000001</v>
      </c>
      <c r="IP124">
        <v>0</v>
      </c>
      <c r="IR124">
        <v>1450.7460000000001</v>
      </c>
      <c r="IS124">
        <v>0</v>
      </c>
      <c r="IU124">
        <v>776.29600000000005</v>
      </c>
      <c r="IV124">
        <v>0</v>
      </c>
      <c r="IX124">
        <v>776.53300000000002</v>
      </c>
      <c r="IY124">
        <v>0</v>
      </c>
      <c r="JA124">
        <v>1497.5840000000001</v>
      </c>
      <c r="JB124">
        <v>0</v>
      </c>
      <c r="JD124">
        <v>1502.6639</v>
      </c>
      <c r="JE124">
        <v>0</v>
      </c>
      <c r="JG124">
        <v>755.88</v>
      </c>
      <c r="JH124">
        <v>0</v>
      </c>
      <c r="JJ124">
        <v>755.75300000000004</v>
      </c>
      <c r="JK124">
        <v>0</v>
      </c>
      <c r="JM124">
        <v>1452.1179999999999</v>
      </c>
      <c r="JN124">
        <v>0</v>
      </c>
      <c r="JP124">
        <v>1453.8710000000001</v>
      </c>
      <c r="JQ124">
        <v>0</v>
      </c>
      <c r="JS124">
        <v>707.59299999999996</v>
      </c>
      <c r="JT124">
        <v>0</v>
      </c>
      <c r="JV124">
        <v>707.33500000000004</v>
      </c>
      <c r="JW124">
        <v>0</v>
      </c>
      <c r="JY124">
        <v>1505.356</v>
      </c>
      <c r="JZ124">
        <v>0</v>
      </c>
      <c r="KB124">
        <v>1511.5291</v>
      </c>
      <c r="KC124">
        <v>0</v>
      </c>
      <c r="KE124">
        <v>746.33399999999995</v>
      </c>
      <c r="KF124">
        <v>0.10199999999999999</v>
      </c>
      <c r="KH124">
        <v>746.48800000000006</v>
      </c>
      <c r="KI124">
        <v>0.10199999999999999</v>
      </c>
      <c r="KK124">
        <v>1472.057</v>
      </c>
      <c r="KL124">
        <v>0</v>
      </c>
      <c r="KN124">
        <v>1479.6769999999999</v>
      </c>
      <c r="KO124">
        <v>0</v>
      </c>
      <c r="KQ124">
        <v>774.98500000000001</v>
      </c>
      <c r="KR124">
        <v>2.5000000000000001E-2</v>
      </c>
      <c r="KT124">
        <v>775.10900000000004</v>
      </c>
      <c r="KU124">
        <v>2.5000000000000001E-2</v>
      </c>
      <c r="KV124">
        <v>117.76824602340001</v>
      </c>
      <c r="KW124">
        <v>107.3516857682</v>
      </c>
      <c r="KX124">
        <v>87.337091004800001</v>
      </c>
      <c r="KY124">
        <v>81.649928052000007</v>
      </c>
      <c r="KZ124">
        <v>87.261377607</v>
      </c>
      <c r="LA124">
        <v>102.0397431846</v>
      </c>
      <c r="LB124">
        <v>89.575594150000001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-13.8224768</v>
      </c>
      <c r="LI124">
        <v>-3.3850072</v>
      </c>
      <c r="LJ124">
        <v>-116.57064284099999</v>
      </c>
      <c r="LK124">
        <v>-89.078148849999991</v>
      </c>
      <c r="LL124">
        <v>-72.401817536999999</v>
      </c>
      <c r="LM124">
        <v>-44.42024636</v>
      </c>
      <c r="LN124">
        <v>-75.666820725000008</v>
      </c>
      <c r="LO124">
        <v>-5.9074835800000036</v>
      </c>
      <c r="LP124">
        <v>-12.661411482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64.569675000000004</v>
      </c>
      <c r="LY124">
        <v>63.810675000000003</v>
      </c>
      <c r="LZ124">
        <v>63.328424999999996</v>
      </c>
      <c r="MA124">
        <v>63.982950000000002</v>
      </c>
      <c r="MB124">
        <v>65.896124999999998</v>
      </c>
      <c r="MC124">
        <v>0</v>
      </c>
      <c r="MD124">
        <v>0</v>
      </c>
      <c r="ME124">
        <v>-11.636869504</v>
      </c>
      <c r="MF124">
        <v>-8.6906528114999997</v>
      </c>
      <c r="MG124">
        <v>-7.7698166720999993</v>
      </c>
      <c r="MH124">
        <v>-6.9556527624999989</v>
      </c>
      <c r="MI124">
        <v>-7.6890081666999999</v>
      </c>
      <c r="MJ124">
        <v>-8.1840188059999992</v>
      </c>
      <c r="MK124">
        <v>-10.036860379999998</v>
      </c>
      <c r="ML124">
        <v>54.130408678400016</v>
      </c>
      <c r="MM124">
        <v>73.39355910670001</v>
      </c>
      <c r="MN124">
        <v>70.493881795699991</v>
      </c>
      <c r="MO124">
        <v>94.256978929500008</v>
      </c>
      <c r="MP124">
        <v>69.801673715299984</v>
      </c>
      <c r="MQ124">
        <v>74.125763998599993</v>
      </c>
      <c r="MR124">
        <v>63.492315087999991</v>
      </c>
    </row>
    <row r="125" spans="1:356" x14ac:dyDescent="0.25">
      <c r="A125">
        <v>48</v>
      </c>
      <c r="B125" t="s">
        <v>508</v>
      </c>
      <c r="C125" s="3">
        <v>42812.122997685183</v>
      </c>
      <c r="D125">
        <v>73.509299999999996</v>
      </c>
      <c r="E125">
        <v>76.087000000000003</v>
      </c>
      <c r="F125">
        <v>15</v>
      </c>
      <c r="G125">
        <v>74</v>
      </c>
      <c r="H125">
        <v>1.1329</v>
      </c>
      <c r="I125">
        <v>1043.7294999999999</v>
      </c>
      <c r="J125">
        <v>16454</v>
      </c>
      <c r="K125">
        <v>31</v>
      </c>
      <c r="L125">
        <v>239517</v>
      </c>
      <c r="M125">
        <v>239707</v>
      </c>
      <c r="N125">
        <v>239988</v>
      </c>
      <c r="O125">
        <v>239996</v>
      </c>
      <c r="P125">
        <v>139337</v>
      </c>
      <c r="Q125">
        <v>139295</v>
      </c>
      <c r="R125">
        <v>220905</v>
      </c>
      <c r="S125">
        <v>220913</v>
      </c>
      <c r="T125">
        <v>239749</v>
      </c>
      <c r="U125">
        <v>239947</v>
      </c>
      <c r="V125">
        <v>215384</v>
      </c>
      <c r="W125">
        <v>215319</v>
      </c>
      <c r="X125">
        <v>214692</v>
      </c>
      <c r="Y125">
        <v>215343</v>
      </c>
      <c r="Z125">
        <v>294066</v>
      </c>
      <c r="AA125">
        <v>294017</v>
      </c>
      <c r="AB125">
        <v>1368.04</v>
      </c>
      <c r="AC125">
        <v>59136.25</v>
      </c>
      <c r="AD125">
        <v>1</v>
      </c>
      <c r="AE125">
        <v>190.27789999999999</v>
      </c>
      <c r="AF125">
        <v>190.27789999999999</v>
      </c>
      <c r="AG125">
        <v>190.27789999999999</v>
      </c>
      <c r="AH125">
        <v>190.27789999999999</v>
      </c>
      <c r="AI125">
        <v>129.08260000000001</v>
      </c>
      <c r="AJ125">
        <v>129.08260000000001</v>
      </c>
      <c r="AK125">
        <v>129.08260000000001</v>
      </c>
      <c r="AL125">
        <v>1202.1484</v>
      </c>
      <c r="AM125">
        <v>1132.1742999999999</v>
      </c>
      <c r="AN125">
        <v>1074.5</v>
      </c>
      <c r="AO125">
        <v>871.91769999999997</v>
      </c>
      <c r="AP125">
        <v>1082.1925000000001</v>
      </c>
      <c r="AQ125">
        <v>1001.4580999999999</v>
      </c>
      <c r="AR125">
        <v>977.03390000000002</v>
      </c>
      <c r="AS125">
        <v>952.74810000000002</v>
      </c>
      <c r="AT125">
        <v>933.23699999999997</v>
      </c>
      <c r="AU125">
        <v>920.15679999999998</v>
      </c>
      <c r="AV125">
        <v>906.65380000000005</v>
      </c>
      <c r="AW125">
        <v>886.70640000000003</v>
      </c>
      <c r="AX125">
        <v>15.6</v>
      </c>
      <c r="AY125">
        <v>18</v>
      </c>
      <c r="AZ125">
        <v>30.597899999999999</v>
      </c>
      <c r="BA125">
        <v>17.889099999999999</v>
      </c>
      <c r="BB125">
        <v>10.7401</v>
      </c>
      <c r="BC125">
        <v>7.3742000000000001</v>
      </c>
      <c r="BD125">
        <v>5.2637999999999998</v>
      </c>
      <c r="BE125">
        <v>3.8149999999999999</v>
      </c>
      <c r="BF125">
        <v>2.7522000000000002</v>
      </c>
      <c r="BG125">
        <v>2.3146</v>
      </c>
      <c r="BH125">
        <v>2.3382999999999998</v>
      </c>
      <c r="BI125">
        <v>80.13</v>
      </c>
      <c r="BJ125">
        <v>126.97</v>
      </c>
      <c r="BK125">
        <v>135.44</v>
      </c>
      <c r="BL125">
        <v>209.97</v>
      </c>
      <c r="BM125">
        <v>201.55</v>
      </c>
      <c r="BN125">
        <v>308.44</v>
      </c>
      <c r="BO125">
        <v>283.26</v>
      </c>
      <c r="BP125">
        <v>433.25</v>
      </c>
      <c r="BQ125">
        <v>397.98</v>
      </c>
      <c r="BR125">
        <v>600.99</v>
      </c>
      <c r="BS125">
        <v>543.19000000000005</v>
      </c>
      <c r="BT125">
        <v>834.46</v>
      </c>
      <c r="BU125">
        <v>660.29</v>
      </c>
      <c r="BV125">
        <v>1016.9</v>
      </c>
      <c r="BW125">
        <v>50.6</v>
      </c>
      <c r="BX125">
        <v>47.1</v>
      </c>
      <c r="BY125">
        <v>40.340899999999998</v>
      </c>
      <c r="BZ125">
        <v>4.6272729999999997</v>
      </c>
      <c r="CA125">
        <v>5.827</v>
      </c>
      <c r="CB125">
        <v>5.827</v>
      </c>
      <c r="CC125">
        <v>-2.1172</v>
      </c>
      <c r="CD125">
        <v>5.827</v>
      </c>
      <c r="CE125">
        <v>4401069</v>
      </c>
      <c r="CF125">
        <v>1</v>
      </c>
      <c r="CI125">
        <v>4.0164</v>
      </c>
      <c r="CJ125">
        <v>7.1271000000000004</v>
      </c>
      <c r="CK125">
        <v>9.1806999999999999</v>
      </c>
      <c r="CL125">
        <v>11.2629</v>
      </c>
      <c r="CM125">
        <v>11.85</v>
      </c>
      <c r="CN125">
        <v>16.2271</v>
      </c>
      <c r="CO125">
        <v>4.4141000000000004</v>
      </c>
      <c r="CP125">
        <v>7.5296000000000003</v>
      </c>
      <c r="CQ125">
        <v>9.7451000000000008</v>
      </c>
      <c r="CR125">
        <v>11.9099</v>
      </c>
      <c r="CS125">
        <v>12.670400000000001</v>
      </c>
      <c r="CT125">
        <v>17.5366</v>
      </c>
      <c r="CU125">
        <v>24.902100000000001</v>
      </c>
      <c r="CV125">
        <v>24.985900000000001</v>
      </c>
      <c r="CW125">
        <v>24.991900000000001</v>
      </c>
      <c r="CX125">
        <v>25.090900000000001</v>
      </c>
      <c r="CY125">
        <v>24.915700000000001</v>
      </c>
      <c r="CZ125">
        <v>24.835899999999999</v>
      </c>
      <c r="DB125">
        <v>12180</v>
      </c>
      <c r="DC125">
        <v>912</v>
      </c>
      <c r="DD125">
        <v>2</v>
      </c>
      <c r="DF125" t="s">
        <v>531</v>
      </c>
      <c r="DG125">
        <v>229</v>
      </c>
      <c r="DH125">
        <v>872</v>
      </c>
      <c r="DI125">
        <v>6</v>
      </c>
      <c r="DJ125">
        <v>5</v>
      </c>
      <c r="DK125">
        <v>30.000001999999999</v>
      </c>
      <c r="DL125">
        <v>18.5</v>
      </c>
      <c r="DM125">
        <v>4.6272729999999997</v>
      </c>
      <c r="DN125">
        <v>1421.1071999999999</v>
      </c>
      <c r="DO125">
        <v>1348.3715</v>
      </c>
      <c r="DP125">
        <v>1126.0358000000001</v>
      </c>
      <c r="DQ125">
        <v>1038.7072000000001</v>
      </c>
      <c r="DR125">
        <v>981.30709999999999</v>
      </c>
      <c r="DS125">
        <v>1013.3286000000001</v>
      </c>
      <c r="DT125">
        <v>891.96429999999998</v>
      </c>
      <c r="DU125">
        <v>58.725000000000001</v>
      </c>
      <c r="DV125">
        <v>44.5471</v>
      </c>
      <c r="DW125">
        <v>44.712899999999998</v>
      </c>
      <c r="DX125">
        <v>39.959299999999999</v>
      </c>
      <c r="DY125">
        <v>34.418599999999998</v>
      </c>
      <c r="DZ125">
        <v>32.7879</v>
      </c>
      <c r="EA125">
        <v>37.836399999999998</v>
      </c>
      <c r="EB125">
        <v>30.597899999999999</v>
      </c>
      <c r="EC125">
        <v>17.889099999999999</v>
      </c>
      <c r="ED125">
        <v>10.7401</v>
      </c>
      <c r="EE125">
        <v>7.3742000000000001</v>
      </c>
      <c r="EF125">
        <v>5.2637999999999998</v>
      </c>
      <c r="EG125">
        <v>3.8149999999999999</v>
      </c>
      <c r="EH125">
        <v>2.7522000000000002</v>
      </c>
      <c r="EI125">
        <v>2.3146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8.6524000000000004E-2</v>
      </c>
      <c r="EY125">
        <v>6.7705000000000001E-2</v>
      </c>
      <c r="EZ125">
        <v>5.6304E-2</v>
      </c>
      <c r="FA125">
        <v>3.3966999999999997E-2</v>
      </c>
      <c r="FB125">
        <v>5.4022000000000001E-2</v>
      </c>
      <c r="FC125">
        <v>3.3362000000000003E-2</v>
      </c>
      <c r="FD125">
        <v>2.819E-2</v>
      </c>
      <c r="FE125">
        <v>-1.25E-4</v>
      </c>
      <c r="FF125">
        <v>-4.06E-4</v>
      </c>
      <c r="FG125">
        <v>-9.1200000000000005E-4</v>
      </c>
      <c r="FH125">
        <v>-5.0100000000000003E-4</v>
      </c>
      <c r="FI125">
        <v>2.3499999999999999E-4</v>
      </c>
      <c r="FJ125">
        <v>-2.6263999999999999E-2</v>
      </c>
      <c r="FK125">
        <v>-1.6809000000000001E-2</v>
      </c>
      <c r="FL125">
        <v>8.2357E-2</v>
      </c>
      <c r="FM125">
        <v>7.8882999999999995E-2</v>
      </c>
      <c r="FN125">
        <v>7.7164999999999997E-2</v>
      </c>
      <c r="FO125">
        <v>7.9122999999999999E-2</v>
      </c>
      <c r="FP125">
        <v>8.8750999999999997E-2</v>
      </c>
      <c r="FQ125">
        <v>0.105046</v>
      </c>
      <c r="FR125">
        <v>0.100298</v>
      </c>
      <c r="FS125">
        <v>-0.1326</v>
      </c>
      <c r="FT125">
        <v>-0.13086900000000001</v>
      </c>
      <c r="FU125">
        <v>-0.12984499999999999</v>
      </c>
      <c r="FV125">
        <v>-0.13144400000000001</v>
      </c>
      <c r="FW125">
        <v>-0.13578699999999999</v>
      </c>
      <c r="FX125">
        <v>-0.13621800000000001</v>
      </c>
      <c r="FY125">
        <v>-0.13336000000000001</v>
      </c>
      <c r="FZ125">
        <v>-1.353521</v>
      </c>
      <c r="GA125">
        <v>-1.328033</v>
      </c>
      <c r="GB125">
        <v>-1.312201</v>
      </c>
      <c r="GC125">
        <v>-1.336611</v>
      </c>
      <c r="GD125">
        <v>-1.4005799999999999</v>
      </c>
      <c r="GE125">
        <v>-1.421246</v>
      </c>
      <c r="GF125">
        <v>-1.3788279999999999</v>
      </c>
      <c r="GG125">
        <v>-0.19123999999999999</v>
      </c>
      <c r="GH125">
        <v>-0.17710400000000001</v>
      </c>
      <c r="GI125">
        <v>-0.171876</v>
      </c>
      <c r="GJ125">
        <v>-0.18751000000000001</v>
      </c>
      <c r="GK125">
        <v>-0.22590299999999999</v>
      </c>
      <c r="GL125">
        <v>-0.24978600000000001</v>
      </c>
      <c r="GM125">
        <v>-0.225047</v>
      </c>
      <c r="GN125">
        <v>-0.40110499999999999</v>
      </c>
      <c r="GO125">
        <v>-0.37302999999999997</v>
      </c>
      <c r="GP125">
        <v>-0.357159</v>
      </c>
      <c r="GQ125">
        <v>-0.38239299999999998</v>
      </c>
      <c r="GR125">
        <v>-0.45164599999999999</v>
      </c>
      <c r="GS125">
        <v>-0.44783099999999998</v>
      </c>
      <c r="GT125">
        <v>-0.402507</v>
      </c>
      <c r="GU125">
        <v>0.42749300000000001</v>
      </c>
      <c r="GV125">
        <v>0.39377899999999999</v>
      </c>
      <c r="GW125">
        <v>0.35659600000000002</v>
      </c>
      <c r="GX125">
        <v>0.30583700000000003</v>
      </c>
      <c r="GY125">
        <v>0.47967199999999999</v>
      </c>
      <c r="GZ125">
        <v>0.38525500000000001</v>
      </c>
      <c r="HA125">
        <v>0.33858899999999997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-54</v>
      </c>
      <c r="HH125">
        <v>54</v>
      </c>
      <c r="HI125">
        <v>-0.86093299999999995</v>
      </c>
      <c r="HJ125">
        <v>-0.85081399999999996</v>
      </c>
      <c r="HK125">
        <v>-0.844387</v>
      </c>
      <c r="HL125">
        <v>-0.85311400000000004</v>
      </c>
      <c r="HM125">
        <v>-0.87862499999999999</v>
      </c>
      <c r="HN125">
        <v>0</v>
      </c>
      <c r="HO125">
        <v>0</v>
      </c>
      <c r="HQ125">
        <v>1402.08</v>
      </c>
      <c r="HR125">
        <v>0</v>
      </c>
      <c r="HT125">
        <v>1422.2728999999999</v>
      </c>
      <c r="HU125">
        <v>0</v>
      </c>
      <c r="HW125">
        <v>747.00300000000004</v>
      </c>
      <c r="HX125">
        <v>0</v>
      </c>
      <c r="HZ125">
        <v>747.178</v>
      </c>
      <c r="IA125">
        <v>0</v>
      </c>
      <c r="IC125">
        <v>1407.16</v>
      </c>
      <c r="ID125">
        <v>0</v>
      </c>
      <c r="IF125">
        <v>1430.579</v>
      </c>
      <c r="IG125">
        <v>0</v>
      </c>
      <c r="II125">
        <v>767.303</v>
      </c>
      <c r="IJ125">
        <v>0</v>
      </c>
      <c r="IL125">
        <v>767.20100000000002</v>
      </c>
      <c r="IM125">
        <v>0</v>
      </c>
      <c r="IO125">
        <v>1417.0150000000001</v>
      </c>
      <c r="IP125">
        <v>0</v>
      </c>
      <c r="IR125">
        <v>1450.7460000000001</v>
      </c>
      <c r="IS125">
        <v>0</v>
      </c>
      <c r="IU125">
        <v>776.29600000000005</v>
      </c>
      <c r="IV125">
        <v>0</v>
      </c>
      <c r="IX125">
        <v>776.53300000000002</v>
      </c>
      <c r="IY125">
        <v>0</v>
      </c>
      <c r="JA125">
        <v>1497.5840000000001</v>
      </c>
      <c r="JB125">
        <v>0</v>
      </c>
      <c r="JD125">
        <v>1502.6639</v>
      </c>
      <c r="JE125">
        <v>0</v>
      </c>
      <c r="JG125">
        <v>755.88</v>
      </c>
      <c r="JH125">
        <v>0</v>
      </c>
      <c r="JJ125">
        <v>755.75300000000004</v>
      </c>
      <c r="JK125">
        <v>0</v>
      </c>
      <c r="JM125">
        <v>1452.1179999999999</v>
      </c>
      <c r="JN125">
        <v>0</v>
      </c>
      <c r="JP125">
        <v>1453.8710000000001</v>
      </c>
      <c r="JQ125">
        <v>0</v>
      </c>
      <c r="JS125">
        <v>707.59299999999996</v>
      </c>
      <c r="JT125">
        <v>0</v>
      </c>
      <c r="JV125">
        <v>707.33500000000004</v>
      </c>
      <c r="JW125">
        <v>0</v>
      </c>
      <c r="JY125">
        <v>1505.356</v>
      </c>
      <c r="JZ125">
        <v>0</v>
      </c>
      <c r="KB125">
        <v>1511.5291</v>
      </c>
      <c r="KC125">
        <v>0</v>
      </c>
      <c r="KE125">
        <v>746.33399999999995</v>
      </c>
      <c r="KF125">
        <v>0.10199999999999999</v>
      </c>
      <c r="KH125">
        <v>746.48800000000006</v>
      </c>
      <c r="KI125">
        <v>0.10199999999999999</v>
      </c>
      <c r="KK125">
        <v>1472.057</v>
      </c>
      <c r="KL125">
        <v>0</v>
      </c>
      <c r="KN125">
        <v>1479.6769999999999</v>
      </c>
      <c r="KO125">
        <v>0</v>
      </c>
      <c r="KQ125">
        <v>774.98500000000001</v>
      </c>
      <c r="KR125">
        <v>2.5000000000000001E-2</v>
      </c>
      <c r="KT125">
        <v>775.10900000000004</v>
      </c>
      <c r="KU125">
        <v>2.5000000000000001E-2</v>
      </c>
      <c r="KV125">
        <v>117.03812567039999</v>
      </c>
      <c r="KW125">
        <v>106.3635890345</v>
      </c>
      <c r="KX125">
        <v>86.89055250700001</v>
      </c>
      <c r="KY125">
        <v>82.1856297856</v>
      </c>
      <c r="KZ125">
        <v>87.091986432100001</v>
      </c>
      <c r="LA125">
        <v>106.44611611560001</v>
      </c>
      <c r="LB125">
        <v>89.462235361399991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-13.839748799999999</v>
      </c>
      <c r="LI125">
        <v>-3.3873440000000001</v>
      </c>
      <c r="LJ125">
        <v>-116.94286087899999</v>
      </c>
      <c r="LK125">
        <v>-89.375292866999985</v>
      </c>
      <c r="LL125">
        <v>-72.685437791999988</v>
      </c>
      <c r="LM125">
        <v>-44.731023725999989</v>
      </c>
      <c r="LN125">
        <v>-75.991269059999993</v>
      </c>
      <c r="LO125">
        <v>-10.088004108000005</v>
      </c>
      <c r="LP125">
        <v>-15.692441467999997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64.569974999999999</v>
      </c>
      <c r="LY125">
        <v>63.811049999999994</v>
      </c>
      <c r="LZ125">
        <v>63.329025000000001</v>
      </c>
      <c r="MA125">
        <v>63.983550000000001</v>
      </c>
      <c r="MB125">
        <v>65.896874999999994</v>
      </c>
      <c r="MC125">
        <v>0</v>
      </c>
      <c r="MD125">
        <v>0</v>
      </c>
      <c r="ME125">
        <v>-11.230568999999999</v>
      </c>
      <c r="MF125">
        <v>-7.8894695984000007</v>
      </c>
      <c r="MG125">
        <v>-7.6850744003999996</v>
      </c>
      <c r="MH125">
        <v>-7.4927683429999998</v>
      </c>
      <c r="MI125">
        <v>-7.7752649957999989</v>
      </c>
      <c r="MJ125">
        <v>-8.189958389400001</v>
      </c>
      <c r="MK125">
        <v>-8.5149683107999987</v>
      </c>
      <c r="ML125">
        <v>53.434670791399995</v>
      </c>
      <c r="MM125">
        <v>72.909876569100007</v>
      </c>
      <c r="MN125">
        <v>69.849065314600026</v>
      </c>
      <c r="MO125">
        <v>93.94538771660001</v>
      </c>
      <c r="MP125">
        <v>69.222327376300001</v>
      </c>
      <c r="MQ125">
        <v>74.328404818199999</v>
      </c>
      <c r="MR125">
        <v>61.867481582599993</v>
      </c>
    </row>
    <row r="126" spans="1:356" x14ac:dyDescent="0.25">
      <c r="A126">
        <v>48</v>
      </c>
      <c r="B126" t="s">
        <v>509</v>
      </c>
      <c r="C126" s="3">
        <v>42812.124050925922</v>
      </c>
      <c r="D126">
        <v>73.550799999999995</v>
      </c>
      <c r="E126">
        <v>76.136300000000006</v>
      </c>
      <c r="F126">
        <v>15</v>
      </c>
      <c r="G126">
        <v>74</v>
      </c>
      <c r="H126">
        <v>1.1329</v>
      </c>
      <c r="I126">
        <v>1036.0125</v>
      </c>
      <c r="J126">
        <v>16357</v>
      </c>
      <c r="K126">
        <v>31</v>
      </c>
      <c r="L126">
        <v>239517</v>
      </c>
      <c r="M126">
        <v>239707</v>
      </c>
      <c r="N126">
        <v>239988</v>
      </c>
      <c r="O126">
        <v>239996</v>
      </c>
      <c r="P126">
        <v>139337</v>
      </c>
      <c r="Q126">
        <v>139295</v>
      </c>
      <c r="R126">
        <v>220905</v>
      </c>
      <c r="S126">
        <v>220913</v>
      </c>
      <c r="T126">
        <v>239749</v>
      </c>
      <c r="U126">
        <v>239947</v>
      </c>
      <c r="V126">
        <v>215384</v>
      </c>
      <c r="W126">
        <v>215319</v>
      </c>
      <c r="X126">
        <v>214692</v>
      </c>
      <c r="Y126">
        <v>215343</v>
      </c>
      <c r="Z126">
        <v>294066</v>
      </c>
      <c r="AA126">
        <v>294017</v>
      </c>
      <c r="AB126">
        <v>1368.04</v>
      </c>
      <c r="AC126">
        <v>59152.941400000003</v>
      </c>
      <c r="AD126">
        <v>1</v>
      </c>
      <c r="AE126">
        <v>191.3843</v>
      </c>
      <c r="AF126">
        <v>191.3843</v>
      </c>
      <c r="AG126">
        <v>191.3843</v>
      </c>
      <c r="AH126">
        <v>191.3843</v>
      </c>
      <c r="AI126">
        <v>130.18899999999999</v>
      </c>
      <c r="AJ126">
        <v>130.18899999999999</v>
      </c>
      <c r="AK126">
        <v>130.18899999999999</v>
      </c>
      <c r="AL126">
        <v>1212.6953000000001</v>
      </c>
      <c r="AM126">
        <v>1134.2630999999999</v>
      </c>
      <c r="AN126">
        <v>1078.3334</v>
      </c>
      <c r="AO126">
        <v>872.95240000000001</v>
      </c>
      <c r="AP126">
        <v>1081.663</v>
      </c>
      <c r="AQ126">
        <v>1001.7504</v>
      </c>
      <c r="AR126">
        <v>977.6327</v>
      </c>
      <c r="AS126">
        <v>953.65610000000004</v>
      </c>
      <c r="AT126">
        <v>934.49509999999998</v>
      </c>
      <c r="AU126">
        <v>921.65499999999997</v>
      </c>
      <c r="AV126">
        <v>907.6087</v>
      </c>
      <c r="AW126">
        <v>888.63589999999999</v>
      </c>
      <c r="AX126">
        <v>15.6</v>
      </c>
      <c r="AY126">
        <v>18.600000000000001</v>
      </c>
      <c r="AZ126">
        <v>30.908799999999999</v>
      </c>
      <c r="BA126">
        <v>18.075700000000001</v>
      </c>
      <c r="BB126">
        <v>10.796099999999999</v>
      </c>
      <c r="BC126">
        <v>7.3876999999999997</v>
      </c>
      <c r="BD126">
        <v>5.2546999999999997</v>
      </c>
      <c r="BE126">
        <v>3.7898999999999998</v>
      </c>
      <c r="BF126">
        <v>2.782</v>
      </c>
      <c r="BG126">
        <v>2.3138000000000001</v>
      </c>
      <c r="BH126">
        <v>2.3393999999999999</v>
      </c>
      <c r="BI126">
        <v>79.89</v>
      </c>
      <c r="BJ126">
        <v>125.53</v>
      </c>
      <c r="BK126">
        <v>134.94</v>
      </c>
      <c r="BL126">
        <v>208.15</v>
      </c>
      <c r="BM126">
        <v>201.44</v>
      </c>
      <c r="BN126">
        <v>306.44</v>
      </c>
      <c r="BO126">
        <v>282.89999999999998</v>
      </c>
      <c r="BP126">
        <v>431.3</v>
      </c>
      <c r="BQ126">
        <v>397.56</v>
      </c>
      <c r="BR126">
        <v>603.16</v>
      </c>
      <c r="BS126">
        <v>542.89</v>
      </c>
      <c r="BT126">
        <v>836.16</v>
      </c>
      <c r="BU126">
        <v>660.17</v>
      </c>
      <c r="BV126">
        <v>1016.94</v>
      </c>
      <c r="BW126">
        <v>49</v>
      </c>
      <c r="BX126">
        <v>47.7</v>
      </c>
      <c r="BY126">
        <v>39.584800000000001</v>
      </c>
      <c r="BZ126">
        <v>19.863636</v>
      </c>
      <c r="CA126">
        <v>16.5746</v>
      </c>
      <c r="CB126">
        <v>16.5746</v>
      </c>
      <c r="CC126">
        <v>-8.8844999999999992</v>
      </c>
      <c r="CD126">
        <v>16.5746</v>
      </c>
      <c r="CE126">
        <v>4401069</v>
      </c>
      <c r="CF126">
        <v>2</v>
      </c>
      <c r="CI126">
        <v>3.9293</v>
      </c>
      <c r="CJ126">
        <v>7.2306999999999997</v>
      </c>
      <c r="CK126">
        <v>9.1463999999999999</v>
      </c>
      <c r="CL126">
        <v>11.2964</v>
      </c>
      <c r="CM126">
        <v>11.846399999999999</v>
      </c>
      <c r="CN126">
        <v>16.679300000000001</v>
      </c>
      <c r="CO126">
        <v>4.3586</v>
      </c>
      <c r="CP126">
        <v>7.8257000000000003</v>
      </c>
      <c r="CQ126">
        <v>10.23</v>
      </c>
      <c r="CR126">
        <v>11.961399999999999</v>
      </c>
      <c r="CS126">
        <v>12.994300000000001</v>
      </c>
      <c r="CT126">
        <v>19.125699999999998</v>
      </c>
      <c r="CU126">
        <v>24.9739</v>
      </c>
      <c r="CV126">
        <v>24.981999999999999</v>
      </c>
      <c r="CW126">
        <v>25.0105</v>
      </c>
      <c r="CX126">
        <v>25.166699999999999</v>
      </c>
      <c r="CY126">
        <v>24.9298</v>
      </c>
      <c r="CZ126">
        <v>24.836400000000001</v>
      </c>
      <c r="DB126">
        <v>12180</v>
      </c>
      <c r="DC126">
        <v>912</v>
      </c>
      <c r="DD126">
        <v>3</v>
      </c>
      <c r="DF126" t="s">
        <v>531</v>
      </c>
      <c r="DG126">
        <v>229</v>
      </c>
      <c r="DH126">
        <v>872</v>
      </c>
      <c r="DI126">
        <v>6</v>
      </c>
      <c r="DJ126">
        <v>5</v>
      </c>
      <c r="DK126">
        <v>30.000001999999999</v>
      </c>
      <c r="DL126">
        <v>17.5</v>
      </c>
      <c r="DM126">
        <v>19.863636</v>
      </c>
      <c r="DN126">
        <v>1426.3429000000001</v>
      </c>
      <c r="DO126">
        <v>1357.7072000000001</v>
      </c>
      <c r="DP126">
        <v>1133.2072000000001</v>
      </c>
      <c r="DQ126">
        <v>1042.9286</v>
      </c>
      <c r="DR126">
        <v>987.25</v>
      </c>
      <c r="DS126">
        <v>960.70719999999994</v>
      </c>
      <c r="DT126">
        <v>966.11429999999996</v>
      </c>
      <c r="DU126">
        <v>63.129300000000001</v>
      </c>
      <c r="DV126">
        <v>49.344299999999997</v>
      </c>
      <c r="DW126">
        <v>43.171399999999998</v>
      </c>
      <c r="DX126">
        <v>38.805700000000002</v>
      </c>
      <c r="DY126">
        <v>35.170699999999997</v>
      </c>
      <c r="DZ126">
        <v>35.241399999999999</v>
      </c>
      <c r="EA126">
        <v>53.257899999999999</v>
      </c>
      <c r="EB126">
        <v>30.908799999999999</v>
      </c>
      <c r="EC126">
        <v>18.075700000000001</v>
      </c>
      <c r="ED126">
        <v>10.796099999999999</v>
      </c>
      <c r="EE126">
        <v>7.3876999999999997</v>
      </c>
      <c r="EF126">
        <v>5.2546999999999997</v>
      </c>
      <c r="EG126">
        <v>3.7898999999999998</v>
      </c>
      <c r="EH126">
        <v>2.782</v>
      </c>
      <c r="EI126">
        <v>2.3138000000000001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8.7139999999999995E-2</v>
      </c>
      <c r="EY126">
        <v>6.8221000000000004E-2</v>
      </c>
      <c r="EZ126">
        <v>5.6786999999999997E-2</v>
      </c>
      <c r="FA126">
        <v>3.4412999999999999E-2</v>
      </c>
      <c r="FB126">
        <v>5.4510999999999997E-2</v>
      </c>
      <c r="FC126">
        <v>3.3440999999999999E-2</v>
      </c>
      <c r="FD126">
        <v>2.8312E-2</v>
      </c>
      <c r="FE126">
        <v>-1.26E-4</v>
      </c>
      <c r="FF126">
        <v>-4.0999999999999999E-4</v>
      </c>
      <c r="FG126">
        <v>-9.1699999999999995E-4</v>
      </c>
      <c r="FH126">
        <v>-5.0299999999999997E-4</v>
      </c>
      <c r="FI126">
        <v>2.33E-4</v>
      </c>
      <c r="FJ126">
        <v>-2.3837000000000001E-2</v>
      </c>
      <c r="FK126">
        <v>-1.5087E-2</v>
      </c>
      <c r="FL126">
        <v>8.2387000000000002E-2</v>
      </c>
      <c r="FM126">
        <v>7.8911999999999996E-2</v>
      </c>
      <c r="FN126">
        <v>7.7192999999999998E-2</v>
      </c>
      <c r="FO126">
        <v>7.9152E-2</v>
      </c>
      <c r="FP126">
        <v>8.8783000000000001E-2</v>
      </c>
      <c r="FQ126">
        <v>0.10512100000000001</v>
      </c>
      <c r="FR126">
        <v>0.10026</v>
      </c>
      <c r="FS126">
        <v>-0.13311600000000001</v>
      </c>
      <c r="FT126">
        <v>-0.13137699999999999</v>
      </c>
      <c r="FU126">
        <v>-0.13035099999999999</v>
      </c>
      <c r="FV126">
        <v>-0.13195100000000001</v>
      </c>
      <c r="FW126">
        <v>-0.13631699999999999</v>
      </c>
      <c r="FX126">
        <v>-0.13675999999999999</v>
      </c>
      <c r="FY126">
        <v>-0.134213</v>
      </c>
      <c r="FZ126">
        <v>-1.353658</v>
      </c>
      <c r="GA126">
        <v>-1.3281529999999999</v>
      </c>
      <c r="GB126">
        <v>-1.312341</v>
      </c>
      <c r="GC126">
        <v>-1.3366899999999999</v>
      </c>
      <c r="GD126">
        <v>-1.400752</v>
      </c>
      <c r="GE126">
        <v>-1.4264730000000001</v>
      </c>
      <c r="GF126">
        <v>-1.388576</v>
      </c>
      <c r="GG126">
        <v>-0.19203200000000001</v>
      </c>
      <c r="GH126">
        <v>-0.177839</v>
      </c>
      <c r="GI126">
        <v>-0.17258499999999999</v>
      </c>
      <c r="GJ126">
        <v>-0.18829499999999999</v>
      </c>
      <c r="GK126">
        <v>-0.226831</v>
      </c>
      <c r="GL126">
        <v>-0.25128800000000001</v>
      </c>
      <c r="GM126">
        <v>-0.22525999999999999</v>
      </c>
      <c r="GN126">
        <v>-0.40125300000000003</v>
      </c>
      <c r="GO126">
        <v>-0.37315199999999998</v>
      </c>
      <c r="GP126">
        <v>-0.35730000000000001</v>
      </c>
      <c r="GQ126">
        <v>-0.38247300000000001</v>
      </c>
      <c r="GR126">
        <v>-0.451853</v>
      </c>
      <c r="GS126">
        <v>-0.445965</v>
      </c>
      <c r="GT126">
        <v>-0.405721</v>
      </c>
      <c r="GU126">
        <v>0.42767300000000003</v>
      </c>
      <c r="GV126">
        <v>0.394011</v>
      </c>
      <c r="GW126">
        <v>0.35668299999999997</v>
      </c>
      <c r="GX126">
        <v>0.30593799999999999</v>
      </c>
      <c r="GY126">
        <v>0.47971599999999998</v>
      </c>
      <c r="GZ126">
        <v>0.38554500000000003</v>
      </c>
      <c r="HA126">
        <v>0.33833400000000002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-47</v>
      </c>
      <c r="HH126">
        <v>47</v>
      </c>
      <c r="HI126">
        <v>-0.86265499999999995</v>
      </c>
      <c r="HJ126">
        <v>-0.85252499999999998</v>
      </c>
      <c r="HK126">
        <v>-0.84613799999999995</v>
      </c>
      <c r="HL126">
        <v>-0.85490299999999997</v>
      </c>
      <c r="HM126">
        <v>-0.88047600000000004</v>
      </c>
      <c r="HN126">
        <v>0</v>
      </c>
      <c r="HO126">
        <v>0</v>
      </c>
      <c r="HQ126">
        <v>1402.08</v>
      </c>
      <c r="HR126">
        <v>0</v>
      </c>
      <c r="HT126">
        <v>1422.2728999999999</v>
      </c>
      <c r="HU126">
        <v>0</v>
      </c>
      <c r="HW126">
        <v>747.00300000000004</v>
      </c>
      <c r="HX126">
        <v>0</v>
      </c>
      <c r="HZ126">
        <v>747.178</v>
      </c>
      <c r="IA126">
        <v>0</v>
      </c>
      <c r="IC126">
        <v>1407.16</v>
      </c>
      <c r="ID126">
        <v>0</v>
      </c>
      <c r="IF126">
        <v>1430.579</v>
      </c>
      <c r="IG126">
        <v>0</v>
      </c>
      <c r="II126">
        <v>767.303</v>
      </c>
      <c r="IJ126">
        <v>0</v>
      </c>
      <c r="IL126">
        <v>767.20100000000002</v>
      </c>
      <c r="IM126">
        <v>0</v>
      </c>
      <c r="IO126">
        <v>1417.0150000000001</v>
      </c>
      <c r="IP126">
        <v>0</v>
      </c>
      <c r="IR126">
        <v>1450.7460000000001</v>
      </c>
      <c r="IS126">
        <v>0</v>
      </c>
      <c r="IU126">
        <v>776.29600000000005</v>
      </c>
      <c r="IV126">
        <v>0</v>
      </c>
      <c r="IX126">
        <v>776.53300000000002</v>
      </c>
      <c r="IY126">
        <v>0</v>
      </c>
      <c r="JA126">
        <v>1497.5840000000001</v>
      </c>
      <c r="JB126">
        <v>0</v>
      </c>
      <c r="JD126">
        <v>1502.6639</v>
      </c>
      <c r="JE126">
        <v>0</v>
      </c>
      <c r="JG126">
        <v>755.88</v>
      </c>
      <c r="JH126">
        <v>0</v>
      </c>
      <c r="JJ126">
        <v>755.75300000000004</v>
      </c>
      <c r="JK126">
        <v>0</v>
      </c>
      <c r="JM126">
        <v>1452.1179999999999</v>
      </c>
      <c r="JN126">
        <v>0</v>
      </c>
      <c r="JP126">
        <v>1453.8710000000001</v>
      </c>
      <c r="JQ126">
        <v>0</v>
      </c>
      <c r="JS126">
        <v>707.59299999999996</v>
      </c>
      <c r="JT126">
        <v>0</v>
      </c>
      <c r="JV126">
        <v>707.33500000000004</v>
      </c>
      <c r="JW126">
        <v>0</v>
      </c>
      <c r="JY126">
        <v>1505.356</v>
      </c>
      <c r="JZ126">
        <v>0</v>
      </c>
      <c r="KB126">
        <v>1511.5291</v>
      </c>
      <c r="KC126">
        <v>0</v>
      </c>
      <c r="KE126">
        <v>746.33399999999995</v>
      </c>
      <c r="KF126">
        <v>0.10199999999999999</v>
      </c>
      <c r="KH126">
        <v>746.48800000000006</v>
      </c>
      <c r="KI126">
        <v>0.10199999999999999</v>
      </c>
      <c r="KK126">
        <v>1472.057</v>
      </c>
      <c r="KL126">
        <v>0</v>
      </c>
      <c r="KN126">
        <v>1479.6769999999999</v>
      </c>
      <c r="KO126">
        <v>0</v>
      </c>
      <c r="KQ126">
        <v>774.98500000000001</v>
      </c>
      <c r="KR126">
        <v>2.5000000000000001E-2</v>
      </c>
      <c r="KT126">
        <v>775.10900000000004</v>
      </c>
      <c r="KU126">
        <v>2.5000000000000001E-2</v>
      </c>
      <c r="KV126">
        <v>117.51211250230001</v>
      </c>
      <c r="KW126">
        <v>107.1393905664</v>
      </c>
      <c r="KX126">
        <v>87.475663389600001</v>
      </c>
      <c r="KY126">
        <v>82.549884547199994</v>
      </c>
      <c r="KZ126">
        <v>87.651016749999997</v>
      </c>
      <c r="LA126">
        <v>100.9905015712</v>
      </c>
      <c r="LB126">
        <v>96.862619717999991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-13.894815999999999</v>
      </c>
      <c r="LI126">
        <v>-3.4090101999999995</v>
      </c>
      <c r="LJ126">
        <v>-117.787197212</v>
      </c>
      <c r="LK126">
        <v>-90.063383083000005</v>
      </c>
      <c r="LL126">
        <v>-73.320491669999996</v>
      </c>
      <c r="LM126">
        <v>-45.327157899999996</v>
      </c>
      <c r="LN126">
        <v>-76.682767487999996</v>
      </c>
      <c r="LO126">
        <v>-13.699846691999998</v>
      </c>
      <c r="LP126">
        <v>-18.363917600000004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64.699124999999995</v>
      </c>
      <c r="LY126">
        <v>63.939374999999998</v>
      </c>
      <c r="LZ126">
        <v>63.460349999999998</v>
      </c>
      <c r="MA126">
        <v>64.117724999999993</v>
      </c>
      <c r="MB126">
        <v>66.035700000000006</v>
      </c>
      <c r="MC126">
        <v>0</v>
      </c>
      <c r="MD126">
        <v>0</v>
      </c>
      <c r="ME126">
        <v>-12.122845737600001</v>
      </c>
      <c r="MF126">
        <v>-8.7753409677</v>
      </c>
      <c r="MG126">
        <v>-7.4507360689999995</v>
      </c>
      <c r="MH126">
        <v>-7.3069192814999999</v>
      </c>
      <c r="MI126">
        <v>-7.977805051699999</v>
      </c>
      <c r="MJ126">
        <v>-8.8557409232000008</v>
      </c>
      <c r="MK126">
        <v>-11.996874554</v>
      </c>
      <c r="ML126">
        <v>52.301194552700011</v>
      </c>
      <c r="MM126">
        <v>72.240041515699986</v>
      </c>
      <c r="MN126">
        <v>70.164785650599995</v>
      </c>
      <c r="MO126">
        <v>94.033532365699983</v>
      </c>
      <c r="MP126">
        <v>69.026144210300004</v>
      </c>
      <c r="MQ126">
        <v>64.540097955999997</v>
      </c>
      <c r="MR126">
        <v>63.092817363999984</v>
      </c>
    </row>
    <row r="127" spans="1:356" x14ac:dyDescent="0.25">
      <c r="A127">
        <v>48</v>
      </c>
      <c r="B127" t="s">
        <v>510</v>
      </c>
      <c r="C127" s="3">
        <v>42812.125289351854</v>
      </c>
      <c r="D127">
        <v>73.191699999999997</v>
      </c>
      <c r="E127">
        <v>75.912900000000008</v>
      </c>
      <c r="F127">
        <v>32</v>
      </c>
      <c r="G127">
        <v>74</v>
      </c>
      <c r="H127">
        <v>1.1329</v>
      </c>
      <c r="I127">
        <v>1060.5681</v>
      </c>
      <c r="J127">
        <v>16444</v>
      </c>
      <c r="K127">
        <v>31</v>
      </c>
      <c r="L127">
        <v>239517</v>
      </c>
      <c r="M127">
        <v>239707</v>
      </c>
      <c r="N127">
        <v>239988</v>
      </c>
      <c r="O127">
        <v>239996</v>
      </c>
      <c r="P127">
        <v>139337</v>
      </c>
      <c r="Q127">
        <v>139295</v>
      </c>
      <c r="R127">
        <v>220905</v>
      </c>
      <c r="S127">
        <v>220913</v>
      </c>
      <c r="T127">
        <v>239749</v>
      </c>
      <c r="U127">
        <v>239947</v>
      </c>
      <c r="V127">
        <v>215384</v>
      </c>
      <c r="W127">
        <v>215319</v>
      </c>
      <c r="X127">
        <v>214692</v>
      </c>
      <c r="Y127">
        <v>215343</v>
      </c>
      <c r="Z127">
        <v>294066</v>
      </c>
      <c r="AA127">
        <v>294017</v>
      </c>
      <c r="AB127">
        <v>1368.04</v>
      </c>
      <c r="AC127">
        <v>59170.332000000002</v>
      </c>
      <c r="AD127">
        <v>1</v>
      </c>
      <c r="AE127">
        <v>192.51689999999999</v>
      </c>
      <c r="AF127">
        <v>192.51689999999999</v>
      </c>
      <c r="AG127">
        <v>192.51689999999999</v>
      </c>
      <c r="AH127">
        <v>192.51689999999999</v>
      </c>
      <c r="AI127">
        <v>131.32159999999999</v>
      </c>
      <c r="AJ127">
        <v>131.32159999999999</v>
      </c>
      <c r="AK127">
        <v>131.32159999999999</v>
      </c>
      <c r="AL127">
        <v>1198.6328000000001</v>
      </c>
      <c r="AM127">
        <v>1116.3235999999999</v>
      </c>
      <c r="AN127">
        <v>1065.8334</v>
      </c>
      <c r="AO127">
        <v>863.86210000000005</v>
      </c>
      <c r="AP127">
        <v>1069.2049999999999</v>
      </c>
      <c r="AQ127">
        <v>989.47260000000006</v>
      </c>
      <c r="AR127">
        <v>965.95249999999999</v>
      </c>
      <c r="AS127">
        <v>942.98620000000005</v>
      </c>
      <c r="AT127">
        <v>923.47540000000004</v>
      </c>
      <c r="AU127">
        <v>910.86519999999996</v>
      </c>
      <c r="AV127">
        <v>897.23180000000002</v>
      </c>
      <c r="AW127">
        <v>877.02629999999999</v>
      </c>
      <c r="AX127">
        <v>15.4</v>
      </c>
      <c r="AY127">
        <v>17.8</v>
      </c>
      <c r="AZ127">
        <v>30.871600000000001</v>
      </c>
      <c r="BA127">
        <v>18.0718</v>
      </c>
      <c r="BB127">
        <v>10.8598</v>
      </c>
      <c r="BC127">
        <v>7.4146999999999998</v>
      </c>
      <c r="BD127">
        <v>5.2922000000000002</v>
      </c>
      <c r="BE127">
        <v>3.7902999999999998</v>
      </c>
      <c r="BF127">
        <v>2.7423999999999999</v>
      </c>
      <c r="BG127">
        <v>2.3134000000000001</v>
      </c>
      <c r="BH127">
        <v>2.3388</v>
      </c>
      <c r="BI127">
        <v>78.92</v>
      </c>
      <c r="BJ127">
        <v>125.64</v>
      </c>
      <c r="BK127">
        <v>133.65</v>
      </c>
      <c r="BL127">
        <v>207.32</v>
      </c>
      <c r="BM127">
        <v>199.3</v>
      </c>
      <c r="BN127">
        <v>306.43</v>
      </c>
      <c r="BO127">
        <v>281.05</v>
      </c>
      <c r="BP127">
        <v>431.96</v>
      </c>
      <c r="BQ127">
        <v>396.95</v>
      </c>
      <c r="BR127">
        <v>605.57000000000005</v>
      </c>
      <c r="BS127">
        <v>544.03</v>
      </c>
      <c r="BT127">
        <v>839.28</v>
      </c>
      <c r="BU127">
        <v>660.24</v>
      </c>
      <c r="BV127">
        <v>1017.89</v>
      </c>
      <c r="BW127">
        <v>49.3</v>
      </c>
      <c r="BX127">
        <v>47.2</v>
      </c>
      <c r="BY127">
        <v>40.396900000000002</v>
      </c>
      <c r="BZ127">
        <v>-2.881818</v>
      </c>
      <c r="CA127">
        <v>-5.0321999999999996</v>
      </c>
      <c r="CB127">
        <v>5.3874000000000004</v>
      </c>
      <c r="CC127">
        <v>-8.7133000000000003</v>
      </c>
      <c r="CD127">
        <v>-5.0321999999999996</v>
      </c>
      <c r="CE127">
        <v>4401051</v>
      </c>
      <c r="CF127">
        <v>1</v>
      </c>
      <c r="CI127">
        <v>3.9964</v>
      </c>
      <c r="CJ127">
        <v>7.4542999999999999</v>
      </c>
      <c r="CK127">
        <v>9.2843</v>
      </c>
      <c r="CL127">
        <v>11.4893</v>
      </c>
      <c r="CM127">
        <v>12.1</v>
      </c>
      <c r="CN127">
        <v>16.6614</v>
      </c>
      <c r="CO127">
        <v>4.1628999999999996</v>
      </c>
      <c r="CP127">
        <v>7.8513999999999999</v>
      </c>
      <c r="CQ127">
        <v>10.074299999999999</v>
      </c>
      <c r="CR127">
        <v>12.085699999999999</v>
      </c>
      <c r="CS127">
        <v>13.258599999999999</v>
      </c>
      <c r="CT127">
        <v>17.491399999999999</v>
      </c>
      <c r="CU127">
        <v>24.957100000000001</v>
      </c>
      <c r="CV127">
        <v>24.963000000000001</v>
      </c>
      <c r="CW127">
        <v>24.966000000000001</v>
      </c>
      <c r="CX127">
        <v>25.133299999999998</v>
      </c>
      <c r="CY127">
        <v>24.976700000000001</v>
      </c>
      <c r="CZ127">
        <v>24.823599999999999</v>
      </c>
      <c r="DB127">
        <v>12180</v>
      </c>
      <c r="DC127">
        <v>912</v>
      </c>
      <c r="DD127">
        <v>4</v>
      </c>
      <c r="DF127" t="s">
        <v>531</v>
      </c>
      <c r="DG127">
        <v>229</v>
      </c>
      <c r="DH127">
        <v>857</v>
      </c>
      <c r="DI127">
        <v>6</v>
      </c>
      <c r="DJ127">
        <v>5</v>
      </c>
      <c r="DK127">
        <v>30.000001999999999</v>
      </c>
      <c r="DL127">
        <v>19.333331999999999</v>
      </c>
      <c r="DM127">
        <v>-2.881818</v>
      </c>
      <c r="DN127">
        <v>1367.9641999999999</v>
      </c>
      <c r="DO127">
        <v>1318.3928000000001</v>
      </c>
      <c r="DP127">
        <v>1116.05</v>
      </c>
      <c r="DQ127">
        <v>1015.2786</v>
      </c>
      <c r="DR127">
        <v>985.87139999999999</v>
      </c>
      <c r="DS127">
        <v>974.07860000000005</v>
      </c>
      <c r="DT127">
        <v>851.05709999999999</v>
      </c>
      <c r="DU127">
        <v>45.820700000000002</v>
      </c>
      <c r="DV127">
        <v>42.453600000000002</v>
      </c>
      <c r="DW127">
        <v>41.836399999999998</v>
      </c>
      <c r="DX127">
        <v>38.1614</v>
      </c>
      <c r="DY127">
        <v>33.866399999999999</v>
      </c>
      <c r="DZ127">
        <v>31.904299999999999</v>
      </c>
      <c r="EA127">
        <v>58.281399999999998</v>
      </c>
      <c r="EB127">
        <v>30.871600000000001</v>
      </c>
      <c r="EC127">
        <v>18.0718</v>
      </c>
      <c r="ED127">
        <v>10.8598</v>
      </c>
      <c r="EE127">
        <v>7.4146999999999998</v>
      </c>
      <c r="EF127">
        <v>5.2922000000000002</v>
      </c>
      <c r="EG127">
        <v>3.7902999999999998</v>
      </c>
      <c r="EH127">
        <v>2.7423999999999999</v>
      </c>
      <c r="EI127">
        <v>2.3134000000000001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8.1147999999999998E-2</v>
      </c>
      <c r="EY127">
        <v>6.3408999999999993E-2</v>
      </c>
      <c r="EZ127">
        <v>5.2663000000000001E-2</v>
      </c>
      <c r="FA127">
        <v>3.1539999999999999E-2</v>
      </c>
      <c r="FB127">
        <v>5.0391999999999999E-2</v>
      </c>
      <c r="FC127">
        <v>3.1255999999999999E-2</v>
      </c>
      <c r="FD127">
        <v>2.6376E-2</v>
      </c>
      <c r="FE127">
        <v>-1.13E-4</v>
      </c>
      <c r="FF127">
        <v>-3.5300000000000002E-4</v>
      </c>
      <c r="FG127">
        <v>-8.12E-4</v>
      </c>
      <c r="FH127">
        <v>-4.37E-4</v>
      </c>
      <c r="FI127">
        <v>2.7799999999999998E-4</v>
      </c>
      <c r="FJ127">
        <v>-1.5152000000000001E-2</v>
      </c>
      <c r="FK127">
        <v>-9.4319999999999994E-3</v>
      </c>
      <c r="FL127">
        <v>8.2086999999999993E-2</v>
      </c>
      <c r="FM127">
        <v>7.8620999999999996E-2</v>
      </c>
      <c r="FN127">
        <v>7.6906000000000002E-2</v>
      </c>
      <c r="FO127">
        <v>7.8862000000000002E-2</v>
      </c>
      <c r="FP127">
        <v>8.8450000000000001E-2</v>
      </c>
      <c r="FQ127">
        <v>0.104766</v>
      </c>
      <c r="FR127">
        <v>0.10002800000000001</v>
      </c>
      <c r="FS127">
        <v>-0.12818599999999999</v>
      </c>
      <c r="FT127">
        <v>-0.126531</v>
      </c>
      <c r="FU127">
        <v>-0.125556</v>
      </c>
      <c r="FV127">
        <v>-0.12707599999999999</v>
      </c>
      <c r="FW127">
        <v>-0.13131399999999999</v>
      </c>
      <c r="FX127">
        <v>-0.13189200000000001</v>
      </c>
      <c r="FY127">
        <v>-0.12914800000000001</v>
      </c>
      <c r="FZ127">
        <v>-1.352255</v>
      </c>
      <c r="GA127">
        <v>-1.327056</v>
      </c>
      <c r="GB127">
        <v>-1.311469</v>
      </c>
      <c r="GC127">
        <v>-1.3354699999999999</v>
      </c>
      <c r="GD127">
        <v>-1.3999900000000001</v>
      </c>
      <c r="GE127">
        <v>-1.4314830000000001</v>
      </c>
      <c r="GF127">
        <v>-1.3896329999999999</v>
      </c>
      <c r="GG127">
        <v>-0.18449699999999999</v>
      </c>
      <c r="GH127">
        <v>-0.17081499999999999</v>
      </c>
      <c r="GI127">
        <v>-0.16573499999999999</v>
      </c>
      <c r="GJ127">
        <v>-0.18087900000000001</v>
      </c>
      <c r="GK127">
        <v>-0.21779299999999999</v>
      </c>
      <c r="GL127">
        <v>-0.24104300000000001</v>
      </c>
      <c r="GM127">
        <v>-0.21715799999999999</v>
      </c>
      <c r="GN127">
        <v>-0.39973399999999998</v>
      </c>
      <c r="GO127">
        <v>-0.37204199999999998</v>
      </c>
      <c r="GP127">
        <v>-0.35645900000000003</v>
      </c>
      <c r="GQ127">
        <v>-0.38119999999999998</v>
      </c>
      <c r="GR127">
        <v>-0.45100200000000001</v>
      </c>
      <c r="GS127">
        <v>-0.44594899999999998</v>
      </c>
      <c r="GT127">
        <v>-0.40092899999999998</v>
      </c>
      <c r="GU127">
        <v>0.42930499999999999</v>
      </c>
      <c r="GV127">
        <v>0.396671</v>
      </c>
      <c r="GW127">
        <v>0.36021900000000001</v>
      </c>
      <c r="GX127">
        <v>0.31163200000000002</v>
      </c>
      <c r="GY127">
        <v>0.48793799999999998</v>
      </c>
      <c r="GZ127">
        <v>0.39116800000000002</v>
      </c>
      <c r="HA127">
        <v>0.34456399999999998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-40</v>
      </c>
      <c r="HH127">
        <v>40</v>
      </c>
      <c r="HI127">
        <v>-0.836422</v>
      </c>
      <c r="HJ127">
        <v>-0.82660199999999995</v>
      </c>
      <c r="HK127">
        <v>-0.82042800000000005</v>
      </c>
      <c r="HL127">
        <v>-0.82893499999999998</v>
      </c>
      <c r="HM127">
        <v>-0.85373100000000002</v>
      </c>
      <c r="HN127">
        <v>0</v>
      </c>
      <c r="HO127">
        <v>0</v>
      </c>
      <c r="HQ127">
        <v>1402.08</v>
      </c>
      <c r="HR127">
        <v>0</v>
      </c>
      <c r="HT127">
        <v>1422.2728999999999</v>
      </c>
      <c r="HU127">
        <v>0</v>
      </c>
      <c r="HW127">
        <v>747.00300000000004</v>
      </c>
      <c r="HX127">
        <v>0</v>
      </c>
      <c r="HZ127">
        <v>747.178</v>
      </c>
      <c r="IA127">
        <v>0</v>
      </c>
      <c r="IC127">
        <v>1407.16</v>
      </c>
      <c r="ID127">
        <v>0</v>
      </c>
      <c r="IF127">
        <v>1430.579</v>
      </c>
      <c r="IG127">
        <v>0</v>
      </c>
      <c r="II127">
        <v>767.303</v>
      </c>
      <c r="IJ127">
        <v>0</v>
      </c>
      <c r="IL127">
        <v>767.20100000000002</v>
      </c>
      <c r="IM127">
        <v>0</v>
      </c>
      <c r="IO127">
        <v>1417.0150000000001</v>
      </c>
      <c r="IP127">
        <v>0</v>
      </c>
      <c r="IR127">
        <v>1450.7460000000001</v>
      </c>
      <c r="IS127">
        <v>0</v>
      </c>
      <c r="IU127">
        <v>776.29600000000005</v>
      </c>
      <c r="IV127">
        <v>0</v>
      </c>
      <c r="IX127">
        <v>776.53300000000002</v>
      </c>
      <c r="IY127">
        <v>0</v>
      </c>
      <c r="JA127">
        <v>1497.5840000000001</v>
      </c>
      <c r="JB127">
        <v>0</v>
      </c>
      <c r="JD127">
        <v>1502.6639</v>
      </c>
      <c r="JE127">
        <v>0</v>
      </c>
      <c r="JG127">
        <v>755.88</v>
      </c>
      <c r="JH127">
        <v>0</v>
      </c>
      <c r="JJ127">
        <v>755.75300000000004</v>
      </c>
      <c r="JK127">
        <v>0</v>
      </c>
      <c r="JM127">
        <v>1452.1179999999999</v>
      </c>
      <c r="JN127">
        <v>0</v>
      </c>
      <c r="JP127">
        <v>1453.8710000000001</v>
      </c>
      <c r="JQ127">
        <v>0</v>
      </c>
      <c r="JS127">
        <v>707.59299999999996</v>
      </c>
      <c r="JT127">
        <v>0</v>
      </c>
      <c r="JV127">
        <v>707.33500000000004</v>
      </c>
      <c r="JW127">
        <v>0</v>
      </c>
      <c r="JY127">
        <v>1505.356</v>
      </c>
      <c r="JZ127">
        <v>0</v>
      </c>
      <c r="KB127">
        <v>1511.5291</v>
      </c>
      <c r="KC127">
        <v>0</v>
      </c>
      <c r="KE127">
        <v>746.33399999999995</v>
      </c>
      <c r="KF127">
        <v>0.10199999999999999</v>
      </c>
      <c r="KH127">
        <v>746.48800000000006</v>
      </c>
      <c r="KI127">
        <v>0.10199999999999999</v>
      </c>
      <c r="KK127">
        <v>1472.057</v>
      </c>
      <c r="KL127">
        <v>0</v>
      </c>
      <c r="KN127">
        <v>1479.6769999999999</v>
      </c>
      <c r="KO127">
        <v>0</v>
      </c>
      <c r="KQ127">
        <v>774.98500000000001</v>
      </c>
      <c r="KR127">
        <v>2.5000000000000001E-2</v>
      </c>
      <c r="KT127">
        <v>775.10900000000004</v>
      </c>
      <c r="KU127">
        <v>2.5000000000000001E-2</v>
      </c>
      <c r="KV127">
        <v>112.29207728539998</v>
      </c>
      <c r="KW127">
        <v>103.65336032880001</v>
      </c>
      <c r="KX127">
        <v>85.830941299999992</v>
      </c>
      <c r="KY127">
        <v>80.066900953200005</v>
      </c>
      <c r="KZ127">
        <v>87.200325329999998</v>
      </c>
      <c r="LA127">
        <v>102.0503186076</v>
      </c>
      <c r="LB127">
        <v>85.129539598800008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-13.4002272</v>
      </c>
      <c r="LI127">
        <v>-3.2803591999999999</v>
      </c>
      <c r="LJ127">
        <v>-109.57998392499999</v>
      </c>
      <c r="LK127">
        <v>-83.678843135999983</v>
      </c>
      <c r="LL127">
        <v>-68.000979118999993</v>
      </c>
      <c r="LM127">
        <v>-41.537123409999992</v>
      </c>
      <c r="LN127">
        <v>-70.9374933</v>
      </c>
      <c r="LO127">
        <v>-23.052602231999998</v>
      </c>
      <c r="LP127">
        <v>-23.545941551999999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62.731650000000002</v>
      </c>
      <c r="LY127">
        <v>61.995149999999995</v>
      </c>
      <c r="LZ127">
        <v>61.532100000000007</v>
      </c>
      <c r="MA127">
        <v>62.170124999999999</v>
      </c>
      <c r="MB127">
        <v>64.029825000000002</v>
      </c>
      <c r="MC127">
        <v>0</v>
      </c>
      <c r="MD127">
        <v>0</v>
      </c>
      <c r="ME127">
        <v>-8.4537816878999994</v>
      </c>
      <c r="MF127">
        <v>-7.251711684</v>
      </c>
      <c r="MG127">
        <v>-6.933755753999999</v>
      </c>
      <c r="MH127">
        <v>-6.9025958706000008</v>
      </c>
      <c r="MI127">
        <v>-7.3758648551999997</v>
      </c>
      <c r="MJ127">
        <v>-7.6903081849000001</v>
      </c>
      <c r="MK127">
        <v>-12.6562722612</v>
      </c>
      <c r="ML127">
        <v>56.989961672499994</v>
      </c>
      <c r="MM127">
        <v>74.717955508800017</v>
      </c>
      <c r="MN127">
        <v>72.428306426999995</v>
      </c>
      <c r="MO127">
        <v>93.797306672600016</v>
      </c>
      <c r="MP127">
        <v>72.916792174800008</v>
      </c>
      <c r="MQ127">
        <v>57.907180990700006</v>
      </c>
      <c r="MR127">
        <v>45.646966585599998</v>
      </c>
    </row>
    <row r="128" spans="1:356" x14ac:dyDescent="0.25">
      <c r="A128">
        <v>48</v>
      </c>
      <c r="B128" t="s">
        <v>511</v>
      </c>
      <c r="C128" s="3">
        <v>42812.126342592594</v>
      </c>
      <c r="D128">
        <v>73.331299999999999</v>
      </c>
      <c r="E128">
        <v>76.025400000000005</v>
      </c>
      <c r="F128">
        <v>16</v>
      </c>
      <c r="G128">
        <v>76</v>
      </c>
      <c r="H128">
        <v>1.1329</v>
      </c>
      <c r="I128">
        <v>1076.8792000000001</v>
      </c>
      <c r="J128">
        <v>17006</v>
      </c>
      <c r="K128">
        <v>31</v>
      </c>
      <c r="L128">
        <v>239517</v>
      </c>
      <c r="M128">
        <v>239707</v>
      </c>
      <c r="N128">
        <v>239988</v>
      </c>
      <c r="O128">
        <v>239996</v>
      </c>
      <c r="P128">
        <v>139337</v>
      </c>
      <c r="Q128">
        <v>139295</v>
      </c>
      <c r="R128">
        <v>220905</v>
      </c>
      <c r="S128">
        <v>220913</v>
      </c>
      <c r="T128">
        <v>239749</v>
      </c>
      <c r="U128">
        <v>239947</v>
      </c>
      <c r="V128">
        <v>215384</v>
      </c>
      <c r="W128">
        <v>215319</v>
      </c>
      <c r="X128">
        <v>214692</v>
      </c>
      <c r="Y128">
        <v>215343</v>
      </c>
      <c r="Z128">
        <v>294066</v>
      </c>
      <c r="AA128">
        <v>294017</v>
      </c>
      <c r="AB128">
        <v>1368.04</v>
      </c>
      <c r="AC128">
        <v>59187.976600000002</v>
      </c>
      <c r="AD128">
        <v>1</v>
      </c>
      <c r="AE128">
        <v>193.6669</v>
      </c>
      <c r="AF128">
        <v>193.6669</v>
      </c>
      <c r="AG128">
        <v>193.6669</v>
      </c>
      <c r="AH128">
        <v>193.6669</v>
      </c>
      <c r="AI128">
        <v>132.4717</v>
      </c>
      <c r="AJ128">
        <v>132.4717</v>
      </c>
      <c r="AK128">
        <v>132.4717</v>
      </c>
      <c r="AL128">
        <v>1213.8671999999999</v>
      </c>
      <c r="AM128">
        <v>1134.1003000000001</v>
      </c>
      <c r="AN128">
        <v>1080</v>
      </c>
      <c r="AO128">
        <v>873.48500000000001</v>
      </c>
      <c r="AP128">
        <v>1081.8705</v>
      </c>
      <c r="AQ128">
        <v>1002.167</v>
      </c>
      <c r="AR128">
        <v>978.51710000000003</v>
      </c>
      <c r="AS128">
        <v>955.57140000000004</v>
      </c>
      <c r="AT128">
        <v>936.25879999999995</v>
      </c>
      <c r="AU128">
        <v>923.64340000000004</v>
      </c>
      <c r="AV128">
        <v>910.09029999999996</v>
      </c>
      <c r="AW128">
        <v>890.28650000000005</v>
      </c>
      <c r="AX128">
        <v>15.4</v>
      </c>
      <c r="AY128">
        <v>18.8</v>
      </c>
      <c r="AZ128">
        <v>30.9998</v>
      </c>
      <c r="BA128">
        <v>17.990200000000002</v>
      </c>
      <c r="BB128">
        <v>10.7494</v>
      </c>
      <c r="BC128">
        <v>7.3274999999999997</v>
      </c>
      <c r="BD128">
        <v>5.2207999999999997</v>
      </c>
      <c r="BE128">
        <v>3.77</v>
      </c>
      <c r="BF128">
        <v>2.7481</v>
      </c>
      <c r="BG128">
        <v>2.3142</v>
      </c>
      <c r="BH128">
        <v>2.3384999999999998</v>
      </c>
      <c r="BI128">
        <v>79.66</v>
      </c>
      <c r="BJ128">
        <v>126.48</v>
      </c>
      <c r="BK128">
        <v>134.97999999999999</v>
      </c>
      <c r="BL128">
        <v>210.79</v>
      </c>
      <c r="BM128">
        <v>201.11</v>
      </c>
      <c r="BN128">
        <v>311.8</v>
      </c>
      <c r="BO128">
        <v>282.77</v>
      </c>
      <c r="BP128">
        <v>438.76</v>
      </c>
      <c r="BQ128">
        <v>397.98</v>
      </c>
      <c r="BR128">
        <v>610.9</v>
      </c>
      <c r="BS128">
        <v>544.04</v>
      </c>
      <c r="BT128">
        <v>841.95</v>
      </c>
      <c r="BU128">
        <v>660.08</v>
      </c>
      <c r="BV128">
        <v>1017.91</v>
      </c>
      <c r="BW128">
        <v>49.6</v>
      </c>
      <c r="BX128">
        <v>47.5</v>
      </c>
      <c r="BY128">
        <v>41.355499999999999</v>
      </c>
      <c r="BZ128">
        <v>1.0818179999999999</v>
      </c>
      <c r="CA128">
        <v>-2.4942000000000002</v>
      </c>
      <c r="CB128">
        <v>8.0564999999999998</v>
      </c>
      <c r="CC128">
        <v>-3.7667000000000002</v>
      </c>
      <c r="CD128">
        <v>-2.4942000000000002</v>
      </c>
      <c r="CE128">
        <v>4401069</v>
      </c>
      <c r="CF128">
        <v>2</v>
      </c>
      <c r="CI128">
        <v>3.88</v>
      </c>
      <c r="CJ128">
        <v>7.2157</v>
      </c>
      <c r="CK128">
        <v>9.0579000000000001</v>
      </c>
      <c r="CL128">
        <v>11.355700000000001</v>
      </c>
      <c r="CM128">
        <v>11.8157</v>
      </c>
      <c r="CN128">
        <v>16.184999999999999</v>
      </c>
      <c r="CO128">
        <v>4.2286000000000001</v>
      </c>
      <c r="CP128">
        <v>7.5829000000000004</v>
      </c>
      <c r="CQ128">
        <v>9.6999999999999993</v>
      </c>
      <c r="CR128">
        <v>12.175700000000001</v>
      </c>
      <c r="CS128">
        <v>12.37</v>
      </c>
      <c r="CT128">
        <v>17.367100000000001</v>
      </c>
      <c r="CU128">
        <v>24.934899999999999</v>
      </c>
      <c r="CV128">
        <v>24.9878</v>
      </c>
      <c r="CW128">
        <v>24.973500000000001</v>
      </c>
      <c r="CX128">
        <v>24.931899999999999</v>
      </c>
      <c r="CY128">
        <v>24.905899999999999</v>
      </c>
      <c r="CZ128">
        <v>24.807099999999998</v>
      </c>
      <c r="DB128">
        <v>12180</v>
      </c>
      <c r="DC128">
        <v>912</v>
      </c>
      <c r="DD128">
        <v>5</v>
      </c>
      <c r="DF128" t="s">
        <v>531</v>
      </c>
      <c r="DG128">
        <v>229</v>
      </c>
      <c r="DH128">
        <v>872</v>
      </c>
      <c r="DI128">
        <v>6</v>
      </c>
      <c r="DJ128">
        <v>5</v>
      </c>
      <c r="DK128">
        <v>30.000001999999999</v>
      </c>
      <c r="DL128">
        <v>17.333331999999999</v>
      </c>
      <c r="DM128">
        <v>1.0818179999999999</v>
      </c>
      <c r="DN128">
        <v>1403.9357</v>
      </c>
      <c r="DO128">
        <v>1347.5358000000001</v>
      </c>
      <c r="DP128">
        <v>1120.4572000000001</v>
      </c>
      <c r="DQ128">
        <v>1030.8286000000001</v>
      </c>
      <c r="DR128">
        <v>974.15</v>
      </c>
      <c r="DS128">
        <v>973.71429999999998</v>
      </c>
      <c r="DT128">
        <v>848.01430000000005</v>
      </c>
      <c r="DU128">
        <v>57.882100000000001</v>
      </c>
      <c r="DV128">
        <v>51.947099999999999</v>
      </c>
      <c r="DW128">
        <v>46.887099999999997</v>
      </c>
      <c r="DX128">
        <v>35.866399999999999</v>
      </c>
      <c r="DY128">
        <v>32.93</v>
      </c>
      <c r="DZ128">
        <v>31.4907</v>
      </c>
      <c r="EA128">
        <v>48.915700000000001</v>
      </c>
      <c r="EB128">
        <v>30.9998</v>
      </c>
      <c r="EC128">
        <v>17.990200000000002</v>
      </c>
      <c r="ED128">
        <v>10.7494</v>
      </c>
      <c r="EE128">
        <v>7.3274999999999997</v>
      </c>
      <c r="EF128">
        <v>5.2207999999999997</v>
      </c>
      <c r="EG128">
        <v>3.77</v>
      </c>
      <c r="EH128">
        <v>2.7481</v>
      </c>
      <c r="EI128">
        <v>2.3142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8.6621000000000004E-2</v>
      </c>
      <c r="EY128">
        <v>6.7979999999999999E-2</v>
      </c>
      <c r="EZ128">
        <v>5.6646000000000002E-2</v>
      </c>
      <c r="FA128">
        <v>3.4853000000000002E-2</v>
      </c>
      <c r="FB128">
        <v>5.4267000000000003E-2</v>
      </c>
      <c r="FC128">
        <v>3.3671E-2</v>
      </c>
      <c r="FD128">
        <v>2.8493000000000001E-2</v>
      </c>
      <c r="FE128">
        <v>-1.27E-4</v>
      </c>
      <c r="FF128">
        <v>-4.1199999999999999E-4</v>
      </c>
      <c r="FG128">
        <v>-9.2100000000000005E-4</v>
      </c>
      <c r="FH128">
        <v>-5.0299999999999997E-4</v>
      </c>
      <c r="FI128">
        <v>2.34E-4</v>
      </c>
      <c r="FJ128">
        <v>-1.3147000000000001E-2</v>
      </c>
      <c r="FK128">
        <v>-8.0400000000000003E-3</v>
      </c>
      <c r="FL128">
        <v>8.2400000000000001E-2</v>
      </c>
      <c r="FM128">
        <v>7.8922999999999993E-2</v>
      </c>
      <c r="FN128">
        <v>7.7202000000000007E-2</v>
      </c>
      <c r="FO128">
        <v>7.9158999999999993E-2</v>
      </c>
      <c r="FP128">
        <v>8.8792999999999997E-2</v>
      </c>
      <c r="FQ128">
        <v>0.10510899999999999</v>
      </c>
      <c r="FR128">
        <v>0.10036100000000001</v>
      </c>
      <c r="FS128">
        <v>-0.13317999999999999</v>
      </c>
      <c r="FT128">
        <v>-0.13144400000000001</v>
      </c>
      <c r="FU128">
        <v>-0.13042699999999999</v>
      </c>
      <c r="FV128">
        <v>-0.13204399999999999</v>
      </c>
      <c r="FW128">
        <v>-0.13640099999999999</v>
      </c>
      <c r="FX128">
        <v>-0.137156</v>
      </c>
      <c r="FY128">
        <v>-0.13428200000000001</v>
      </c>
      <c r="FZ128">
        <v>-1.353146</v>
      </c>
      <c r="GA128">
        <v>-1.3277140000000001</v>
      </c>
      <c r="GB128">
        <v>-1.3120430000000001</v>
      </c>
      <c r="GC128">
        <v>-1.336614</v>
      </c>
      <c r="GD128">
        <v>-1.4004989999999999</v>
      </c>
      <c r="GE128">
        <v>-1.439354</v>
      </c>
      <c r="GF128">
        <v>-1.3968449999999999</v>
      </c>
      <c r="GG128">
        <v>-0.19228500000000001</v>
      </c>
      <c r="GH128">
        <v>-0.178062</v>
      </c>
      <c r="GI128">
        <v>-0.17277999999999999</v>
      </c>
      <c r="GJ128">
        <v>-0.18846599999999999</v>
      </c>
      <c r="GK128">
        <v>-0.227073</v>
      </c>
      <c r="GL128">
        <v>-0.25128600000000001</v>
      </c>
      <c r="GM128">
        <v>-0.22644400000000001</v>
      </c>
      <c r="GN128">
        <v>-0.40066600000000002</v>
      </c>
      <c r="GO128">
        <v>-0.37267400000000001</v>
      </c>
      <c r="GP128">
        <v>-0.35698200000000002</v>
      </c>
      <c r="GQ128">
        <v>-0.382386</v>
      </c>
      <c r="GR128">
        <v>-0.45153100000000002</v>
      </c>
      <c r="GS128">
        <v>-0.44687900000000003</v>
      </c>
      <c r="GT128">
        <v>-0.40152599999999999</v>
      </c>
      <c r="GU128">
        <v>0.42757099999999998</v>
      </c>
      <c r="GV128">
        <v>0.39390199999999997</v>
      </c>
      <c r="GW128">
        <v>0.356624</v>
      </c>
      <c r="GX128">
        <v>0.30572199999999999</v>
      </c>
      <c r="GY128">
        <v>0.47897899999999999</v>
      </c>
      <c r="GZ128">
        <v>0.38445299999999999</v>
      </c>
      <c r="HA128">
        <v>0.33823300000000001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-30</v>
      </c>
      <c r="HH128">
        <v>30</v>
      </c>
      <c r="HI128">
        <v>-0.86244900000000002</v>
      </c>
      <c r="HJ128">
        <v>-0.85229999999999995</v>
      </c>
      <c r="HK128">
        <v>-0.84579099999999996</v>
      </c>
      <c r="HL128">
        <v>-0.85450300000000001</v>
      </c>
      <c r="HM128">
        <v>-0.88004700000000002</v>
      </c>
      <c r="HN128">
        <v>0</v>
      </c>
      <c r="HO128">
        <v>0</v>
      </c>
      <c r="HQ128">
        <v>1402.08</v>
      </c>
      <c r="HR128">
        <v>0</v>
      </c>
      <c r="HT128">
        <v>1422.2728999999999</v>
      </c>
      <c r="HU128">
        <v>0</v>
      </c>
      <c r="HW128">
        <v>747.00300000000004</v>
      </c>
      <c r="HX128">
        <v>0</v>
      </c>
      <c r="HZ128">
        <v>747.178</v>
      </c>
      <c r="IA128">
        <v>0</v>
      </c>
      <c r="IC128">
        <v>1407.16</v>
      </c>
      <c r="ID128">
        <v>0</v>
      </c>
      <c r="IF128">
        <v>1430.579</v>
      </c>
      <c r="IG128">
        <v>0</v>
      </c>
      <c r="II128">
        <v>767.303</v>
      </c>
      <c r="IJ128">
        <v>0</v>
      </c>
      <c r="IL128">
        <v>767.20100000000002</v>
      </c>
      <c r="IM128">
        <v>0</v>
      </c>
      <c r="IO128">
        <v>1417.0150000000001</v>
      </c>
      <c r="IP128">
        <v>0</v>
      </c>
      <c r="IR128">
        <v>1450.7460000000001</v>
      </c>
      <c r="IS128">
        <v>0</v>
      </c>
      <c r="IU128">
        <v>776.29600000000005</v>
      </c>
      <c r="IV128">
        <v>0</v>
      </c>
      <c r="IX128">
        <v>776.53300000000002</v>
      </c>
      <c r="IY128">
        <v>0</v>
      </c>
      <c r="JA128">
        <v>1497.5840000000001</v>
      </c>
      <c r="JB128">
        <v>0</v>
      </c>
      <c r="JD128">
        <v>1502.6639</v>
      </c>
      <c r="JE128">
        <v>0</v>
      </c>
      <c r="JG128">
        <v>755.88</v>
      </c>
      <c r="JH128">
        <v>0</v>
      </c>
      <c r="JJ128">
        <v>755.75300000000004</v>
      </c>
      <c r="JK128">
        <v>0</v>
      </c>
      <c r="JM128">
        <v>1452.1179999999999</v>
      </c>
      <c r="JN128">
        <v>0</v>
      </c>
      <c r="JP128">
        <v>1453.8710000000001</v>
      </c>
      <c r="JQ128">
        <v>0</v>
      </c>
      <c r="JS128">
        <v>707.59299999999996</v>
      </c>
      <c r="JT128">
        <v>0</v>
      </c>
      <c r="JV128">
        <v>707.33500000000004</v>
      </c>
      <c r="JW128">
        <v>0</v>
      </c>
      <c r="JY128">
        <v>1505.356</v>
      </c>
      <c r="JZ128">
        <v>0</v>
      </c>
      <c r="KB128">
        <v>1511.5291</v>
      </c>
      <c r="KC128">
        <v>0</v>
      </c>
      <c r="KE128">
        <v>746.33399999999995</v>
      </c>
      <c r="KF128">
        <v>0.10199999999999999</v>
      </c>
      <c r="KH128">
        <v>746.48800000000006</v>
      </c>
      <c r="KI128">
        <v>0.10199999999999999</v>
      </c>
      <c r="KK128">
        <v>1472.057</v>
      </c>
      <c r="KL128">
        <v>0</v>
      </c>
      <c r="KN128">
        <v>1479.6769999999999</v>
      </c>
      <c r="KO128">
        <v>0</v>
      </c>
      <c r="KQ128">
        <v>774.98500000000001</v>
      </c>
      <c r="KR128">
        <v>2.5000000000000001E-2</v>
      </c>
      <c r="KT128">
        <v>775.10900000000004</v>
      </c>
      <c r="KU128">
        <v>2.5000000000000001E-2</v>
      </c>
      <c r="KV128">
        <v>115.68430168</v>
      </c>
      <c r="KW128">
        <v>106.3515679434</v>
      </c>
      <c r="KX128">
        <v>86.501536754400007</v>
      </c>
      <c r="KY128">
        <v>81.599361147400003</v>
      </c>
      <c r="KZ128">
        <v>86.497700949999995</v>
      </c>
      <c r="LA128">
        <v>102.34613635869999</v>
      </c>
      <c r="LB128">
        <v>85.107563162300011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-13.935049599999999</v>
      </c>
      <c r="LI128">
        <v>-3.4107628000000001</v>
      </c>
      <c r="LJ128">
        <v>-117.039010124</v>
      </c>
      <c r="LK128">
        <v>-89.710979551999998</v>
      </c>
      <c r="LL128">
        <v>-73.113596175000012</v>
      </c>
      <c r="LM128">
        <v>-45.912690900000008</v>
      </c>
      <c r="LN128">
        <v>-76.328595998999987</v>
      </c>
      <c r="LO128">
        <v>-29.541301496000003</v>
      </c>
      <c r="LP128">
        <v>-28.569670784999996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64.683675000000008</v>
      </c>
      <c r="LY128">
        <v>63.922499999999999</v>
      </c>
      <c r="LZ128">
        <v>63.434324999999994</v>
      </c>
      <c r="MA128">
        <v>64.087725000000006</v>
      </c>
      <c r="MB128">
        <v>66.003524999999996</v>
      </c>
      <c r="MC128">
        <v>0</v>
      </c>
      <c r="MD128">
        <v>0</v>
      </c>
      <c r="ME128">
        <v>-11.129859598500001</v>
      </c>
      <c r="MF128">
        <v>-9.2498045201999997</v>
      </c>
      <c r="MG128">
        <v>-8.101153137999999</v>
      </c>
      <c r="MH128">
        <v>-6.7595969424</v>
      </c>
      <c r="MI128">
        <v>-7.47751389</v>
      </c>
      <c r="MJ128">
        <v>-7.9131720402000001</v>
      </c>
      <c r="MK128">
        <v>-11.076666770800001</v>
      </c>
      <c r="ML128">
        <v>52.199106957500007</v>
      </c>
      <c r="MM128">
        <v>71.313283871199999</v>
      </c>
      <c r="MN128">
        <v>68.721112441399981</v>
      </c>
      <c r="MO128">
        <v>93.014798305000014</v>
      </c>
      <c r="MP128">
        <v>68.695116061000007</v>
      </c>
      <c r="MQ128">
        <v>50.956613222499989</v>
      </c>
      <c r="MR128">
        <v>42.050462806500008</v>
      </c>
    </row>
    <row r="129" spans="1:356" x14ac:dyDescent="0.25">
      <c r="A129">
        <v>48</v>
      </c>
      <c r="B129" t="s">
        <v>512</v>
      </c>
      <c r="C129" s="3">
        <v>42812.127523148149</v>
      </c>
      <c r="D129">
        <v>73.824200000000005</v>
      </c>
      <c r="E129">
        <v>76.244900000000001</v>
      </c>
      <c r="F129">
        <v>25</v>
      </c>
      <c r="G129">
        <v>84</v>
      </c>
      <c r="H129">
        <v>1.1329</v>
      </c>
      <c r="I129">
        <v>1236.3599999999999</v>
      </c>
      <c r="J129">
        <v>17288</v>
      </c>
      <c r="K129">
        <v>31</v>
      </c>
      <c r="L129">
        <v>239517</v>
      </c>
      <c r="M129">
        <v>239707</v>
      </c>
      <c r="N129">
        <v>239988</v>
      </c>
      <c r="O129">
        <v>239996</v>
      </c>
      <c r="P129">
        <v>139337</v>
      </c>
      <c r="Q129">
        <v>139295</v>
      </c>
      <c r="R129">
        <v>220905</v>
      </c>
      <c r="S129">
        <v>220913</v>
      </c>
      <c r="T129">
        <v>239749</v>
      </c>
      <c r="U129">
        <v>239947</v>
      </c>
      <c r="V129">
        <v>215384</v>
      </c>
      <c r="W129">
        <v>215319</v>
      </c>
      <c r="X129">
        <v>214692</v>
      </c>
      <c r="Y129">
        <v>215343</v>
      </c>
      <c r="Z129">
        <v>294066</v>
      </c>
      <c r="AA129">
        <v>294017</v>
      </c>
      <c r="AB129">
        <v>1368.04</v>
      </c>
      <c r="AC129">
        <v>59204.492200000001</v>
      </c>
      <c r="AD129">
        <v>1</v>
      </c>
      <c r="AE129">
        <v>195.23220000000001</v>
      </c>
      <c r="AF129">
        <v>195.23220000000001</v>
      </c>
      <c r="AG129">
        <v>195.23220000000001</v>
      </c>
      <c r="AH129">
        <v>195.23220000000001</v>
      </c>
      <c r="AI129">
        <v>134.0369</v>
      </c>
      <c r="AJ129">
        <v>134.0369</v>
      </c>
      <c r="AK129">
        <v>134.0369</v>
      </c>
      <c r="AL129">
        <v>1190.4296999999999</v>
      </c>
      <c r="AM129">
        <v>1122.9828</v>
      </c>
      <c r="AN129">
        <v>1066.5</v>
      </c>
      <c r="AO129">
        <v>848.61</v>
      </c>
      <c r="AP129">
        <v>1075.9447</v>
      </c>
      <c r="AQ129">
        <v>989.08339999999998</v>
      </c>
      <c r="AR129">
        <v>963.38329999999996</v>
      </c>
      <c r="AS129">
        <v>937.11440000000005</v>
      </c>
      <c r="AT129">
        <v>916.14490000000001</v>
      </c>
      <c r="AU129">
        <v>902.22029999999995</v>
      </c>
      <c r="AV129">
        <v>885.88729999999998</v>
      </c>
      <c r="AW129">
        <v>863.6377</v>
      </c>
      <c r="AX129">
        <v>15.4</v>
      </c>
      <c r="AY129">
        <v>17.8</v>
      </c>
      <c r="AZ129">
        <v>30.9176</v>
      </c>
      <c r="BA129">
        <v>16.640499999999999</v>
      </c>
      <c r="BB129">
        <v>9.6929999999999996</v>
      </c>
      <c r="BC129">
        <v>6.5580999999999996</v>
      </c>
      <c r="BD129">
        <v>4.609</v>
      </c>
      <c r="BE129">
        <v>3.2823000000000002</v>
      </c>
      <c r="BF129">
        <v>2.4066999999999998</v>
      </c>
      <c r="BG129">
        <v>2.0518999999999998</v>
      </c>
      <c r="BH129">
        <v>2.073</v>
      </c>
      <c r="BI129">
        <v>75.16</v>
      </c>
      <c r="BJ129">
        <v>131.19</v>
      </c>
      <c r="BK129">
        <v>133.37</v>
      </c>
      <c r="BL129">
        <v>223</v>
      </c>
      <c r="BM129">
        <v>201.84</v>
      </c>
      <c r="BN129">
        <v>332.44</v>
      </c>
      <c r="BO129">
        <v>285.83</v>
      </c>
      <c r="BP129">
        <v>474.08</v>
      </c>
      <c r="BQ129">
        <v>403.98</v>
      </c>
      <c r="BR129">
        <v>667.84</v>
      </c>
      <c r="BS129">
        <v>547.25</v>
      </c>
      <c r="BT129">
        <v>928.51</v>
      </c>
      <c r="BU129">
        <v>660.1</v>
      </c>
      <c r="BV129">
        <v>1108.72</v>
      </c>
      <c r="BW129">
        <v>49.7</v>
      </c>
      <c r="BX129">
        <v>47</v>
      </c>
      <c r="BY129">
        <v>47.0625</v>
      </c>
      <c r="BZ129">
        <v>-8.1454540000000009</v>
      </c>
      <c r="CA129">
        <v>-6.0223000000000004</v>
      </c>
      <c r="CB129">
        <v>13.2194</v>
      </c>
      <c r="CC129">
        <v>-46.523699999999998</v>
      </c>
      <c r="CD129">
        <v>-6.0223000000000004</v>
      </c>
      <c r="CE129">
        <v>4101041</v>
      </c>
      <c r="CF129">
        <v>1</v>
      </c>
      <c r="CI129">
        <v>4.1113999999999997</v>
      </c>
      <c r="CJ129">
        <v>7.6178999999999997</v>
      </c>
      <c r="CK129">
        <v>9.7042999999999999</v>
      </c>
      <c r="CL129">
        <v>11.824299999999999</v>
      </c>
      <c r="CM129">
        <v>12.5207</v>
      </c>
      <c r="CN129">
        <v>17.394300000000001</v>
      </c>
      <c r="CO129">
        <v>4.3574999999999999</v>
      </c>
      <c r="CP129">
        <v>7.9661999999999997</v>
      </c>
      <c r="CQ129">
        <v>10.106199999999999</v>
      </c>
      <c r="CR129">
        <v>12.8238</v>
      </c>
      <c r="CS129">
        <v>13.5113</v>
      </c>
      <c r="CT129">
        <v>19.3188</v>
      </c>
      <c r="CU129">
        <v>24.949100000000001</v>
      </c>
      <c r="CV129">
        <v>24.967300000000002</v>
      </c>
      <c r="CW129">
        <v>25.038399999999999</v>
      </c>
      <c r="CX129">
        <v>25.115600000000001</v>
      </c>
      <c r="CY129">
        <v>25.113399999999999</v>
      </c>
      <c r="CZ129">
        <v>24.7621</v>
      </c>
      <c r="DB129">
        <v>12180</v>
      </c>
      <c r="DC129">
        <v>912</v>
      </c>
      <c r="DD129">
        <v>6</v>
      </c>
      <c r="DF129" t="s">
        <v>531</v>
      </c>
      <c r="DG129">
        <v>203</v>
      </c>
      <c r="DH129">
        <v>870</v>
      </c>
      <c r="DI129">
        <v>5</v>
      </c>
      <c r="DJ129">
        <v>5</v>
      </c>
      <c r="DK129">
        <v>30.000001999999999</v>
      </c>
      <c r="DL129">
        <v>25.5</v>
      </c>
      <c r="DM129">
        <v>-8.1454540000000009</v>
      </c>
      <c r="DN129">
        <v>1584.3928000000001</v>
      </c>
      <c r="DO129">
        <v>1492.6357</v>
      </c>
      <c r="DP129">
        <v>1216.4286</v>
      </c>
      <c r="DQ129">
        <v>1136.9142999999999</v>
      </c>
      <c r="DR129">
        <v>1085.2141999999999</v>
      </c>
      <c r="DS129">
        <v>1045.4641999999999</v>
      </c>
      <c r="DT129">
        <v>993.10709999999995</v>
      </c>
      <c r="DU129">
        <v>55.917900000000003</v>
      </c>
      <c r="DV129">
        <v>44.6143</v>
      </c>
      <c r="DW129">
        <v>51.425699999999999</v>
      </c>
      <c r="DX129">
        <v>45.3371</v>
      </c>
      <c r="DY129">
        <v>40.879300000000001</v>
      </c>
      <c r="DZ129">
        <v>39.004300000000001</v>
      </c>
      <c r="EA129">
        <v>38.449300000000001</v>
      </c>
      <c r="EB129">
        <v>30.9176</v>
      </c>
      <c r="EC129">
        <v>16.640499999999999</v>
      </c>
      <c r="ED129">
        <v>9.6929999999999996</v>
      </c>
      <c r="EE129">
        <v>6.5580999999999996</v>
      </c>
      <c r="EF129">
        <v>4.609</v>
      </c>
      <c r="EG129">
        <v>3.2823000000000002</v>
      </c>
      <c r="EH129">
        <v>2.4066999999999998</v>
      </c>
      <c r="EI129">
        <v>2.0518999999999998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8.5889999999999994E-2</v>
      </c>
      <c r="EY129">
        <v>6.7473000000000005E-2</v>
      </c>
      <c r="EZ129">
        <v>5.6231000000000003E-2</v>
      </c>
      <c r="FA129">
        <v>3.4653000000000003E-2</v>
      </c>
      <c r="FB129">
        <v>5.3817999999999998E-2</v>
      </c>
      <c r="FC129">
        <v>3.2856999999999997E-2</v>
      </c>
      <c r="FD129">
        <v>2.8315E-2</v>
      </c>
      <c r="FE129">
        <v>-1.26E-4</v>
      </c>
      <c r="FF129">
        <v>-4.06E-4</v>
      </c>
      <c r="FG129">
        <v>-9.1100000000000003E-4</v>
      </c>
      <c r="FH129">
        <v>-4.9700000000000005E-4</v>
      </c>
      <c r="FI129">
        <v>2.42E-4</v>
      </c>
      <c r="FJ129">
        <v>-7.1780000000000004E-3</v>
      </c>
      <c r="FK129">
        <v>-3.483E-3</v>
      </c>
      <c r="FL129">
        <v>8.2344000000000001E-2</v>
      </c>
      <c r="FM129">
        <v>7.8871999999999998E-2</v>
      </c>
      <c r="FN129">
        <v>7.7161999999999994E-2</v>
      </c>
      <c r="FO129">
        <v>7.9117999999999994E-2</v>
      </c>
      <c r="FP129">
        <v>8.8744000000000003E-2</v>
      </c>
      <c r="FQ129">
        <v>0.10505299999999999</v>
      </c>
      <c r="FR129">
        <v>0.100235</v>
      </c>
      <c r="FS129">
        <v>-0.13315099999999999</v>
      </c>
      <c r="FT129">
        <v>-0.131407</v>
      </c>
      <c r="FU129">
        <v>-0.130331</v>
      </c>
      <c r="FV129">
        <v>-0.13194500000000001</v>
      </c>
      <c r="FW129">
        <v>-0.13631499999999999</v>
      </c>
      <c r="FX129">
        <v>-0.137097</v>
      </c>
      <c r="FY129">
        <v>-0.134434</v>
      </c>
      <c r="FZ129">
        <v>-1.356427</v>
      </c>
      <c r="GA129">
        <v>-1.33081</v>
      </c>
      <c r="GB129">
        <v>-1.31427</v>
      </c>
      <c r="GC129">
        <v>-1.3388450000000001</v>
      </c>
      <c r="GD129">
        <v>-1.403076</v>
      </c>
      <c r="GE129">
        <v>-1.4458839999999999</v>
      </c>
      <c r="GF129">
        <v>-1.406118</v>
      </c>
      <c r="GG129">
        <v>-0.191275</v>
      </c>
      <c r="GH129">
        <v>-0.177148</v>
      </c>
      <c r="GI129">
        <v>-0.17203099999999999</v>
      </c>
      <c r="GJ129">
        <v>-0.18765399999999999</v>
      </c>
      <c r="GK129">
        <v>-0.22604399999999999</v>
      </c>
      <c r="GL129">
        <v>-0.25034699999999999</v>
      </c>
      <c r="GM129">
        <v>-0.22481799999999999</v>
      </c>
      <c r="GN129">
        <v>-0.40443000000000001</v>
      </c>
      <c r="GO129">
        <v>-0.37604799999999999</v>
      </c>
      <c r="GP129">
        <v>-0.35935600000000001</v>
      </c>
      <c r="GQ129">
        <v>-0.38489600000000002</v>
      </c>
      <c r="GR129">
        <v>-0.45480500000000001</v>
      </c>
      <c r="GS129">
        <v>-0.448625</v>
      </c>
      <c r="GT129">
        <v>-0.40635100000000002</v>
      </c>
      <c r="GU129">
        <v>0.42348000000000002</v>
      </c>
      <c r="GV129">
        <v>0.38395099999999999</v>
      </c>
      <c r="GW129">
        <v>0.353246</v>
      </c>
      <c r="GX129">
        <v>0.28010000000000002</v>
      </c>
      <c r="GY129">
        <v>0.43385200000000002</v>
      </c>
      <c r="GZ129">
        <v>0.34902</v>
      </c>
      <c r="HA129">
        <v>0.30746899999999999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-20</v>
      </c>
      <c r="HH129">
        <v>20</v>
      </c>
      <c r="HI129">
        <v>-0.85986700000000005</v>
      </c>
      <c r="HJ129">
        <v>-0.84977800000000003</v>
      </c>
      <c r="HK129">
        <v>-0.84372400000000003</v>
      </c>
      <c r="HL129">
        <v>-0.85275500000000004</v>
      </c>
      <c r="HM129">
        <v>-0.87827500000000003</v>
      </c>
      <c r="HN129">
        <v>0</v>
      </c>
      <c r="HO129">
        <v>0</v>
      </c>
      <c r="HQ129">
        <v>1402.08</v>
      </c>
      <c r="HR129">
        <v>0</v>
      </c>
      <c r="HT129">
        <v>1422.2728999999999</v>
      </c>
      <c r="HU129">
        <v>0</v>
      </c>
      <c r="HW129">
        <v>747.00300000000004</v>
      </c>
      <c r="HX129">
        <v>0</v>
      </c>
      <c r="HZ129">
        <v>747.178</v>
      </c>
      <c r="IA129">
        <v>0</v>
      </c>
      <c r="IC129">
        <v>1407.16</v>
      </c>
      <c r="ID129">
        <v>0</v>
      </c>
      <c r="IF129">
        <v>1430.579</v>
      </c>
      <c r="IG129">
        <v>0</v>
      </c>
      <c r="II129">
        <v>767.303</v>
      </c>
      <c r="IJ129">
        <v>0</v>
      </c>
      <c r="IL129">
        <v>767.20100000000002</v>
      </c>
      <c r="IM129">
        <v>0</v>
      </c>
      <c r="IO129">
        <v>1417.0150000000001</v>
      </c>
      <c r="IP129">
        <v>0</v>
      </c>
      <c r="IR129">
        <v>1450.7460000000001</v>
      </c>
      <c r="IS129">
        <v>0</v>
      </c>
      <c r="IU129">
        <v>776.29600000000005</v>
      </c>
      <c r="IV129">
        <v>0</v>
      </c>
      <c r="IX129">
        <v>776.53300000000002</v>
      </c>
      <c r="IY129">
        <v>0</v>
      </c>
      <c r="JA129">
        <v>1497.5840000000001</v>
      </c>
      <c r="JB129">
        <v>0</v>
      </c>
      <c r="JD129">
        <v>1502.6639</v>
      </c>
      <c r="JE129">
        <v>0</v>
      </c>
      <c r="JG129">
        <v>755.88</v>
      </c>
      <c r="JH129">
        <v>0</v>
      </c>
      <c r="JJ129">
        <v>755.75300000000004</v>
      </c>
      <c r="JK129">
        <v>0</v>
      </c>
      <c r="JM129">
        <v>1452.1179999999999</v>
      </c>
      <c r="JN129">
        <v>0</v>
      </c>
      <c r="JP129">
        <v>1453.8710000000001</v>
      </c>
      <c r="JQ129">
        <v>0</v>
      </c>
      <c r="JS129">
        <v>707.59299999999996</v>
      </c>
      <c r="JT129">
        <v>0</v>
      </c>
      <c r="JV129">
        <v>707.33500000000004</v>
      </c>
      <c r="JW129">
        <v>0</v>
      </c>
      <c r="JY129">
        <v>1505.356</v>
      </c>
      <c r="JZ129">
        <v>0</v>
      </c>
      <c r="KB129">
        <v>1511.5291</v>
      </c>
      <c r="KC129">
        <v>0</v>
      </c>
      <c r="KE129">
        <v>746.33399999999995</v>
      </c>
      <c r="KF129">
        <v>0.10199999999999999</v>
      </c>
      <c r="KH129">
        <v>746.48800000000006</v>
      </c>
      <c r="KI129">
        <v>0.10199999999999999</v>
      </c>
      <c r="KK129">
        <v>1472.057</v>
      </c>
      <c r="KL129">
        <v>0</v>
      </c>
      <c r="KN129">
        <v>1479.6769999999999</v>
      </c>
      <c r="KO129">
        <v>0</v>
      </c>
      <c r="KQ129">
        <v>774.98500000000001</v>
      </c>
      <c r="KR129">
        <v>2.5000000000000001E-2</v>
      </c>
      <c r="KT129">
        <v>775.10900000000004</v>
      </c>
      <c r="KU129">
        <v>2.5000000000000001E-2</v>
      </c>
      <c r="KV129">
        <v>130.4652407232</v>
      </c>
      <c r="KW129">
        <v>117.7271629304</v>
      </c>
      <c r="KX129">
        <v>93.862063633199995</v>
      </c>
      <c r="KY129">
        <v>89.950385587399992</v>
      </c>
      <c r="KZ129">
        <v>96.306248964799991</v>
      </c>
      <c r="LA129">
        <v>109.82915060259998</v>
      </c>
      <c r="LB129">
        <v>99.544090168500006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-13.929055199999999</v>
      </c>
      <c r="LI129">
        <v>-3.4146235999999996</v>
      </c>
      <c r="LJ129">
        <v>-116.33260522800001</v>
      </c>
      <c r="LK129">
        <v>-89.253434270000014</v>
      </c>
      <c r="LL129">
        <v>-72.705416400000004</v>
      </c>
      <c r="LM129">
        <v>-45.729589820000008</v>
      </c>
      <c r="LN129">
        <v>-75.850288559999996</v>
      </c>
      <c r="LO129">
        <v>-37.128855236</v>
      </c>
      <c r="LP129">
        <v>-34.916722176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64.490025000000003</v>
      </c>
      <c r="LY129">
        <v>63.733350000000002</v>
      </c>
      <c r="LZ129">
        <v>63.279299999999999</v>
      </c>
      <c r="MA129">
        <v>63.956625000000003</v>
      </c>
      <c r="MB129">
        <v>65.870625000000004</v>
      </c>
      <c r="MC129">
        <v>0</v>
      </c>
      <c r="MD129">
        <v>0</v>
      </c>
      <c r="ME129">
        <v>-10.6956963225</v>
      </c>
      <c r="MF129">
        <v>-7.9033340163999997</v>
      </c>
      <c r="MG129">
        <v>-8.8468145966999998</v>
      </c>
      <c r="MH129">
        <v>-8.5076881633999992</v>
      </c>
      <c r="MI129">
        <v>-9.2405204891999997</v>
      </c>
      <c r="MJ129">
        <v>-9.7646094921</v>
      </c>
      <c r="MK129">
        <v>-8.6440947274000006</v>
      </c>
      <c r="ML129">
        <v>67.926964172699996</v>
      </c>
      <c r="MM129">
        <v>84.303744643999991</v>
      </c>
      <c r="MN129">
        <v>75.589132636499983</v>
      </c>
      <c r="MO129">
        <v>99.669732603999975</v>
      </c>
      <c r="MP129">
        <v>77.086064915600005</v>
      </c>
      <c r="MQ129">
        <v>49.006630674499988</v>
      </c>
      <c r="MR129">
        <v>52.568649665100004</v>
      </c>
    </row>
    <row r="130" spans="1:356" x14ac:dyDescent="0.25">
      <c r="A130">
        <v>48</v>
      </c>
      <c r="B130" t="s">
        <v>513</v>
      </c>
      <c r="C130" s="3">
        <v>42812.128668981481</v>
      </c>
      <c r="D130">
        <v>74.357100000000003</v>
      </c>
      <c r="E130">
        <v>76.519900000000007</v>
      </c>
      <c r="F130">
        <v>14</v>
      </c>
      <c r="G130">
        <v>81</v>
      </c>
      <c r="H130">
        <v>1.1329</v>
      </c>
      <c r="I130">
        <v>1156.6850999999999</v>
      </c>
      <c r="J130">
        <v>16194</v>
      </c>
      <c r="K130">
        <v>31</v>
      </c>
      <c r="L130">
        <v>239517</v>
      </c>
      <c r="M130">
        <v>239707</v>
      </c>
      <c r="N130">
        <v>239988</v>
      </c>
      <c r="O130">
        <v>239996</v>
      </c>
      <c r="P130">
        <v>139337</v>
      </c>
      <c r="Q130">
        <v>139295</v>
      </c>
      <c r="R130">
        <v>220905</v>
      </c>
      <c r="S130">
        <v>220913</v>
      </c>
      <c r="T130">
        <v>239749</v>
      </c>
      <c r="U130">
        <v>239947</v>
      </c>
      <c r="V130">
        <v>215384</v>
      </c>
      <c r="W130">
        <v>215319</v>
      </c>
      <c r="X130">
        <v>214692</v>
      </c>
      <c r="Y130">
        <v>215343</v>
      </c>
      <c r="Z130">
        <v>294066</v>
      </c>
      <c r="AA130">
        <v>294017</v>
      </c>
      <c r="AB130">
        <v>1368.04</v>
      </c>
      <c r="AC130">
        <v>59221.859400000001</v>
      </c>
      <c r="AD130">
        <v>1</v>
      </c>
      <c r="AE130">
        <v>196.69659999999999</v>
      </c>
      <c r="AF130">
        <v>196.69659999999999</v>
      </c>
      <c r="AG130">
        <v>196.69659999999999</v>
      </c>
      <c r="AH130">
        <v>196.69659999999999</v>
      </c>
      <c r="AI130">
        <v>135.50129999999999</v>
      </c>
      <c r="AJ130">
        <v>135.50129999999999</v>
      </c>
      <c r="AK130">
        <v>135.50129999999999</v>
      </c>
      <c r="AL130">
        <v>1216.2109</v>
      </c>
      <c r="AM130">
        <v>1129.4838</v>
      </c>
      <c r="AN130">
        <v>1077</v>
      </c>
      <c r="AO130">
        <v>852.92250000000001</v>
      </c>
      <c r="AP130">
        <v>1078.8171</v>
      </c>
      <c r="AQ130">
        <v>990.46870000000001</v>
      </c>
      <c r="AR130">
        <v>964.05870000000004</v>
      </c>
      <c r="AS130">
        <v>938.02449999999999</v>
      </c>
      <c r="AT130">
        <v>917.26729999999998</v>
      </c>
      <c r="AU130">
        <v>903.60770000000002</v>
      </c>
      <c r="AV130">
        <v>888.1508</v>
      </c>
      <c r="AW130">
        <v>865.48789999999997</v>
      </c>
      <c r="AX130">
        <v>15.4</v>
      </c>
      <c r="AY130">
        <v>17.8</v>
      </c>
      <c r="AZ130">
        <v>30.6478</v>
      </c>
      <c r="BA130">
        <v>16.7971</v>
      </c>
      <c r="BB130">
        <v>9.8308</v>
      </c>
      <c r="BC130">
        <v>6.6482000000000001</v>
      </c>
      <c r="BD130">
        <v>4.6631</v>
      </c>
      <c r="BE130">
        <v>3.3170999999999999</v>
      </c>
      <c r="BF130">
        <v>2.4134000000000002</v>
      </c>
      <c r="BG130">
        <v>2.0526</v>
      </c>
      <c r="BH130">
        <v>2.0724999999999998</v>
      </c>
      <c r="BI130">
        <v>74.650000000000006</v>
      </c>
      <c r="BJ130">
        <v>126.97</v>
      </c>
      <c r="BK130">
        <v>130.6</v>
      </c>
      <c r="BL130">
        <v>215.96</v>
      </c>
      <c r="BM130">
        <v>198</v>
      </c>
      <c r="BN130">
        <v>322.56</v>
      </c>
      <c r="BO130">
        <v>281.68</v>
      </c>
      <c r="BP130">
        <v>460.97</v>
      </c>
      <c r="BQ130">
        <v>400.64</v>
      </c>
      <c r="BR130">
        <v>652.89</v>
      </c>
      <c r="BS130">
        <v>548.16</v>
      </c>
      <c r="BT130">
        <v>904.01</v>
      </c>
      <c r="BU130">
        <v>660.18</v>
      </c>
      <c r="BV130">
        <v>1089.01</v>
      </c>
      <c r="BW130">
        <v>50.4</v>
      </c>
      <c r="BX130">
        <v>47.1</v>
      </c>
      <c r="BY130">
        <v>45.087800000000001</v>
      </c>
      <c r="BZ130">
        <v>-0.63636300000000001</v>
      </c>
      <c r="CA130">
        <v>-1.5263</v>
      </c>
      <c r="CB130">
        <v>3.9218000000000002</v>
      </c>
      <c r="CC130">
        <v>-3.8683999999999998</v>
      </c>
      <c r="CD130">
        <v>-1.5263</v>
      </c>
      <c r="CE130">
        <v>4101041</v>
      </c>
      <c r="CF130">
        <v>2</v>
      </c>
      <c r="CI130">
        <v>4.1679000000000004</v>
      </c>
      <c r="CJ130">
        <v>7.6585999999999999</v>
      </c>
      <c r="CK130">
        <v>9.7806999999999995</v>
      </c>
      <c r="CL130">
        <v>11.9793</v>
      </c>
      <c r="CM130">
        <v>12.535</v>
      </c>
      <c r="CN130">
        <v>17.2714</v>
      </c>
      <c r="CO130">
        <v>4.4088000000000003</v>
      </c>
      <c r="CP130">
        <v>8.2287999999999997</v>
      </c>
      <c r="CQ130">
        <v>10.1075</v>
      </c>
      <c r="CR130">
        <v>12.59</v>
      </c>
      <c r="CS130">
        <v>13.6462</v>
      </c>
      <c r="CT130">
        <v>18.0063</v>
      </c>
      <c r="CU130">
        <v>24.969000000000001</v>
      </c>
      <c r="CV130">
        <v>24.929600000000001</v>
      </c>
      <c r="CW130">
        <v>25.0183</v>
      </c>
      <c r="CX130">
        <v>25.099599999999999</v>
      </c>
      <c r="CY130">
        <v>25.044599999999999</v>
      </c>
      <c r="CZ130">
        <v>24.867999999999999</v>
      </c>
      <c r="DB130">
        <v>12180</v>
      </c>
      <c r="DC130">
        <v>912</v>
      </c>
      <c r="DD130">
        <v>7</v>
      </c>
      <c r="DF130" t="s">
        <v>531</v>
      </c>
      <c r="DG130">
        <v>203</v>
      </c>
      <c r="DH130">
        <v>870</v>
      </c>
      <c r="DI130">
        <v>5</v>
      </c>
      <c r="DJ130">
        <v>5</v>
      </c>
      <c r="DK130">
        <v>30.000001999999999</v>
      </c>
      <c r="DL130">
        <v>22.166668000000001</v>
      </c>
      <c r="DM130">
        <v>-0.63636300000000001</v>
      </c>
      <c r="DN130">
        <v>1540.1285</v>
      </c>
      <c r="DO130">
        <v>1451.6071999999999</v>
      </c>
      <c r="DP130">
        <v>1209.0143</v>
      </c>
      <c r="DQ130">
        <v>1134.2715000000001</v>
      </c>
      <c r="DR130">
        <v>1077.0999999999999</v>
      </c>
      <c r="DS130">
        <v>1071.9142999999999</v>
      </c>
      <c r="DT130">
        <v>981.52859999999998</v>
      </c>
      <c r="DU130">
        <v>52.467100000000002</v>
      </c>
      <c r="DV130">
        <v>40.566400000000002</v>
      </c>
      <c r="DW130">
        <v>42.579300000000003</v>
      </c>
      <c r="DX130">
        <v>41.483600000000003</v>
      </c>
      <c r="DY130">
        <v>35.027099999999997</v>
      </c>
      <c r="DZ130">
        <v>33.5807</v>
      </c>
      <c r="EA130">
        <v>37.367899999999999</v>
      </c>
      <c r="EB130">
        <v>30.6478</v>
      </c>
      <c r="EC130">
        <v>16.7971</v>
      </c>
      <c r="ED130">
        <v>9.8308</v>
      </c>
      <c r="EE130">
        <v>6.6482000000000001</v>
      </c>
      <c r="EF130">
        <v>4.6631</v>
      </c>
      <c r="EG130">
        <v>3.3170999999999999</v>
      </c>
      <c r="EH130">
        <v>2.4134000000000002</v>
      </c>
      <c r="EI130">
        <v>2.0526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8.6227999999999999E-2</v>
      </c>
      <c r="EY130">
        <v>6.7558000000000007E-2</v>
      </c>
      <c r="EZ130">
        <v>5.6238999999999997E-2</v>
      </c>
      <c r="FA130">
        <v>3.4826000000000003E-2</v>
      </c>
      <c r="FB130">
        <v>5.373E-2</v>
      </c>
      <c r="FC130">
        <v>3.288E-2</v>
      </c>
      <c r="FD130">
        <v>2.8243000000000001E-2</v>
      </c>
      <c r="FE130">
        <v>-1.26E-4</v>
      </c>
      <c r="FF130">
        <v>-4.06E-4</v>
      </c>
      <c r="FG130">
        <v>-9.1200000000000005E-4</v>
      </c>
      <c r="FH130">
        <v>-4.95E-4</v>
      </c>
      <c r="FI130">
        <v>2.4399999999999999E-4</v>
      </c>
      <c r="FJ130">
        <v>-6.1310000000000002E-3</v>
      </c>
      <c r="FK130">
        <v>-2.542E-3</v>
      </c>
      <c r="FL130">
        <v>8.2351999999999995E-2</v>
      </c>
      <c r="FM130">
        <v>7.8879000000000005E-2</v>
      </c>
      <c r="FN130">
        <v>7.7161999999999994E-2</v>
      </c>
      <c r="FO130">
        <v>7.9116000000000006E-2</v>
      </c>
      <c r="FP130">
        <v>8.8744000000000003E-2</v>
      </c>
      <c r="FQ130">
        <v>0.105033</v>
      </c>
      <c r="FR130">
        <v>0.100257</v>
      </c>
      <c r="FS130">
        <v>-0.13313700000000001</v>
      </c>
      <c r="FT130">
        <v>-0.13139500000000001</v>
      </c>
      <c r="FU130">
        <v>-0.130359</v>
      </c>
      <c r="FV130">
        <v>-0.13198299999999999</v>
      </c>
      <c r="FW130">
        <v>-0.13634199999999999</v>
      </c>
      <c r="FX130">
        <v>-0.137239</v>
      </c>
      <c r="FY130">
        <v>-0.13445099999999999</v>
      </c>
      <c r="FZ130">
        <v>-1.3559159999999999</v>
      </c>
      <c r="GA130">
        <v>-1.3303309999999999</v>
      </c>
      <c r="GB130">
        <v>-1.314362</v>
      </c>
      <c r="GC130">
        <v>-1.3390850000000001</v>
      </c>
      <c r="GD130">
        <v>-1.403143</v>
      </c>
      <c r="GE130">
        <v>-1.449778</v>
      </c>
      <c r="GF130">
        <v>-1.4079630000000001</v>
      </c>
      <c r="GG130">
        <v>-0.19140199999999999</v>
      </c>
      <c r="GH130">
        <v>-0.177263</v>
      </c>
      <c r="GI130">
        <v>-0.172046</v>
      </c>
      <c r="GJ130">
        <v>-0.18764500000000001</v>
      </c>
      <c r="GK130">
        <v>-0.226072</v>
      </c>
      <c r="GL130">
        <v>-0.25017</v>
      </c>
      <c r="GM130">
        <v>-0.22506000000000001</v>
      </c>
      <c r="GN130">
        <v>-0.40384399999999998</v>
      </c>
      <c r="GO130">
        <v>-0.37552600000000003</v>
      </c>
      <c r="GP130">
        <v>-0.359454</v>
      </c>
      <c r="GQ130">
        <v>-0.38516499999999998</v>
      </c>
      <c r="GR130">
        <v>-0.45488899999999999</v>
      </c>
      <c r="GS130">
        <v>-0.44963500000000001</v>
      </c>
      <c r="GT130">
        <v>-0.40546399999999999</v>
      </c>
      <c r="GU130">
        <v>0.42408600000000002</v>
      </c>
      <c r="GV130">
        <v>0.38606299999999999</v>
      </c>
      <c r="GW130">
        <v>0.35746</v>
      </c>
      <c r="GX130">
        <v>0.28270800000000001</v>
      </c>
      <c r="GY130">
        <v>0.43618000000000001</v>
      </c>
      <c r="GZ130">
        <v>0.34789300000000001</v>
      </c>
      <c r="HA130">
        <v>0.30742700000000001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-10</v>
      </c>
      <c r="HH130">
        <v>10</v>
      </c>
      <c r="HI130">
        <v>-0.85982199999999998</v>
      </c>
      <c r="HJ130">
        <v>-0.849804</v>
      </c>
      <c r="HK130">
        <v>-0.84381799999999996</v>
      </c>
      <c r="HL130">
        <v>-0.85287800000000002</v>
      </c>
      <c r="HM130">
        <v>-0.87841400000000003</v>
      </c>
      <c r="HN130">
        <v>0</v>
      </c>
      <c r="HO130">
        <v>0</v>
      </c>
      <c r="HQ130">
        <v>1402.08</v>
      </c>
      <c r="HR130">
        <v>0</v>
      </c>
      <c r="HT130">
        <v>1422.2728999999999</v>
      </c>
      <c r="HU130">
        <v>0</v>
      </c>
      <c r="HW130">
        <v>747.00300000000004</v>
      </c>
      <c r="HX130">
        <v>0</v>
      </c>
      <c r="HZ130">
        <v>747.178</v>
      </c>
      <c r="IA130">
        <v>0</v>
      </c>
      <c r="IC130">
        <v>1407.16</v>
      </c>
      <c r="ID130">
        <v>0</v>
      </c>
      <c r="IF130">
        <v>1430.579</v>
      </c>
      <c r="IG130">
        <v>0</v>
      </c>
      <c r="II130">
        <v>767.303</v>
      </c>
      <c r="IJ130">
        <v>0</v>
      </c>
      <c r="IL130">
        <v>767.20100000000002</v>
      </c>
      <c r="IM130">
        <v>0</v>
      </c>
      <c r="IO130">
        <v>1417.0150000000001</v>
      </c>
      <c r="IP130">
        <v>0</v>
      </c>
      <c r="IR130">
        <v>1450.7460000000001</v>
      </c>
      <c r="IS130">
        <v>0</v>
      </c>
      <c r="IU130">
        <v>776.29600000000005</v>
      </c>
      <c r="IV130">
        <v>0</v>
      </c>
      <c r="IX130">
        <v>776.53300000000002</v>
      </c>
      <c r="IY130">
        <v>0</v>
      </c>
      <c r="JA130">
        <v>1497.5840000000001</v>
      </c>
      <c r="JB130">
        <v>0</v>
      </c>
      <c r="JD130">
        <v>1502.6639</v>
      </c>
      <c r="JE130">
        <v>0</v>
      </c>
      <c r="JG130">
        <v>755.88</v>
      </c>
      <c r="JH130">
        <v>0</v>
      </c>
      <c r="JJ130">
        <v>755.75300000000004</v>
      </c>
      <c r="JK130">
        <v>0</v>
      </c>
      <c r="JM130">
        <v>1452.1179999999999</v>
      </c>
      <c r="JN130">
        <v>0</v>
      </c>
      <c r="JP130">
        <v>1453.8710000000001</v>
      </c>
      <c r="JQ130">
        <v>0</v>
      </c>
      <c r="JS130">
        <v>707.59299999999996</v>
      </c>
      <c r="JT130">
        <v>0</v>
      </c>
      <c r="JV130">
        <v>707.33500000000004</v>
      </c>
      <c r="JW130">
        <v>0</v>
      </c>
      <c r="JY130">
        <v>1505.356</v>
      </c>
      <c r="JZ130">
        <v>0</v>
      </c>
      <c r="KB130">
        <v>1511.5291</v>
      </c>
      <c r="KC130">
        <v>0</v>
      </c>
      <c r="KE130">
        <v>746.33399999999995</v>
      </c>
      <c r="KF130">
        <v>0.10199999999999999</v>
      </c>
      <c r="KH130">
        <v>746.48800000000006</v>
      </c>
      <c r="KI130">
        <v>0.10199999999999999</v>
      </c>
      <c r="KK130">
        <v>1472.057</v>
      </c>
      <c r="KL130">
        <v>0</v>
      </c>
      <c r="KN130">
        <v>1479.6769999999999</v>
      </c>
      <c r="KO130">
        <v>0</v>
      </c>
      <c r="KQ130">
        <v>774.98500000000001</v>
      </c>
      <c r="KR130">
        <v>2.5000000000000001E-2</v>
      </c>
      <c r="KT130">
        <v>775.10900000000004</v>
      </c>
      <c r="KU130">
        <v>2.5000000000000001E-2</v>
      </c>
      <c r="KV130">
        <v>126.83266223199999</v>
      </c>
      <c r="KW130">
        <v>114.5013243288</v>
      </c>
      <c r="KX130">
        <v>93.289961416599994</v>
      </c>
      <c r="KY130">
        <v>89.739023994000007</v>
      </c>
      <c r="KZ130">
        <v>95.586162399999992</v>
      </c>
      <c r="LA130">
        <v>112.58637467189999</v>
      </c>
      <c r="LB130">
        <v>98.405112850199998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-13.943482400000001</v>
      </c>
      <c r="LI130">
        <v>-3.4150553999999995</v>
      </c>
      <c r="LJ130">
        <v>-116.74707943199999</v>
      </c>
      <c r="LK130">
        <v>-89.33438731199999</v>
      </c>
      <c r="LL130">
        <v>-72.719706373999983</v>
      </c>
      <c r="LM130">
        <v>-45.972127135000008</v>
      </c>
      <c r="LN130">
        <v>-75.733240282000011</v>
      </c>
      <c r="LO130">
        <v>-38.780111722000001</v>
      </c>
      <c r="LP130">
        <v>-36.186057063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64.486649999999997</v>
      </c>
      <c r="LY130">
        <v>63.735300000000002</v>
      </c>
      <c r="LZ130">
        <v>63.286349999999999</v>
      </c>
      <c r="MA130">
        <v>63.965850000000003</v>
      </c>
      <c r="MB130">
        <v>65.881050000000002</v>
      </c>
      <c r="MC130">
        <v>0</v>
      </c>
      <c r="MD130">
        <v>0</v>
      </c>
      <c r="ME130">
        <v>-10.0423078742</v>
      </c>
      <c r="MF130">
        <v>-7.1909217632000004</v>
      </c>
      <c r="MG130">
        <v>-7.3255982478000004</v>
      </c>
      <c r="MH130">
        <v>-7.7841901220000009</v>
      </c>
      <c r="MI130">
        <v>-7.9186465511999993</v>
      </c>
      <c r="MJ130">
        <v>-8.4008837189999994</v>
      </c>
      <c r="MK130">
        <v>-8.4100195739999997</v>
      </c>
      <c r="ML130">
        <v>64.529924925799989</v>
      </c>
      <c r="MM130">
        <v>81.711315253600006</v>
      </c>
      <c r="MN130">
        <v>76.531006794800007</v>
      </c>
      <c r="MO130">
        <v>99.948556737000004</v>
      </c>
      <c r="MP130">
        <v>77.815325566799984</v>
      </c>
      <c r="MQ130">
        <v>51.461896830899995</v>
      </c>
      <c r="MR130">
        <v>50.393980813200002</v>
      </c>
    </row>
    <row r="131" spans="1:356" x14ac:dyDescent="0.25">
      <c r="A131">
        <v>48</v>
      </c>
      <c r="B131" t="s">
        <v>514</v>
      </c>
      <c r="C131" s="3">
        <v>42812.12976851852</v>
      </c>
      <c r="D131">
        <v>74.915499999999994</v>
      </c>
      <c r="E131">
        <v>76.860799999999998</v>
      </c>
      <c r="F131">
        <v>12</v>
      </c>
      <c r="G131">
        <v>83</v>
      </c>
      <c r="H131">
        <v>1.1255999999999999</v>
      </c>
      <c r="I131">
        <v>1216.3797999999999</v>
      </c>
      <c r="J131">
        <v>16996</v>
      </c>
      <c r="K131">
        <v>31</v>
      </c>
      <c r="L131">
        <v>239517</v>
      </c>
      <c r="M131">
        <v>239707</v>
      </c>
      <c r="N131">
        <v>239988</v>
      </c>
      <c r="O131">
        <v>239996</v>
      </c>
      <c r="P131">
        <v>139337</v>
      </c>
      <c r="Q131">
        <v>139295</v>
      </c>
      <c r="R131">
        <v>220905</v>
      </c>
      <c r="S131">
        <v>220913</v>
      </c>
      <c r="T131">
        <v>239749</v>
      </c>
      <c r="U131">
        <v>239947</v>
      </c>
      <c r="V131">
        <v>215384</v>
      </c>
      <c r="W131">
        <v>215319</v>
      </c>
      <c r="X131">
        <v>214692</v>
      </c>
      <c r="Y131">
        <v>215343</v>
      </c>
      <c r="Z131">
        <v>294066</v>
      </c>
      <c r="AA131">
        <v>294017</v>
      </c>
      <c r="AB131">
        <v>1368.04</v>
      </c>
      <c r="AC131">
        <v>59239.269500000002</v>
      </c>
      <c r="AD131">
        <v>1</v>
      </c>
      <c r="AE131">
        <v>198.23650000000001</v>
      </c>
      <c r="AF131">
        <v>198.23650000000001</v>
      </c>
      <c r="AG131">
        <v>198.23650000000001</v>
      </c>
      <c r="AH131">
        <v>198.23650000000001</v>
      </c>
      <c r="AI131">
        <v>137.04130000000001</v>
      </c>
      <c r="AJ131">
        <v>137.04130000000001</v>
      </c>
      <c r="AK131">
        <v>137.04130000000001</v>
      </c>
      <c r="AL131">
        <v>1189.2578000000001</v>
      </c>
      <c r="AM131">
        <v>1116.6088</v>
      </c>
      <c r="AN131">
        <v>1062.5</v>
      </c>
      <c r="AO131">
        <v>850.44960000000003</v>
      </c>
      <c r="AP131">
        <v>1070.8988999999999</v>
      </c>
      <c r="AQ131">
        <v>983.90819999999997</v>
      </c>
      <c r="AR131">
        <v>958.577</v>
      </c>
      <c r="AS131">
        <v>933.52589999999998</v>
      </c>
      <c r="AT131">
        <v>913.6354</v>
      </c>
      <c r="AU131">
        <v>900.84010000000001</v>
      </c>
      <c r="AV131">
        <v>886.03240000000005</v>
      </c>
      <c r="AW131">
        <v>865.75</v>
      </c>
      <c r="AX131">
        <v>15.6</v>
      </c>
      <c r="AY131">
        <v>17.8</v>
      </c>
      <c r="AZ131">
        <v>30.866399999999999</v>
      </c>
      <c r="BA131">
        <v>16.928000000000001</v>
      </c>
      <c r="BB131">
        <v>9.8728999999999996</v>
      </c>
      <c r="BC131">
        <v>6.6515000000000004</v>
      </c>
      <c r="BD131">
        <v>4.6577000000000002</v>
      </c>
      <c r="BE131">
        <v>3.319</v>
      </c>
      <c r="BF131">
        <v>2.4295</v>
      </c>
      <c r="BG131">
        <v>2.0487000000000002</v>
      </c>
      <c r="BH131">
        <v>2.0767000000000002</v>
      </c>
      <c r="BI131">
        <v>74.09</v>
      </c>
      <c r="BJ131">
        <v>127.81</v>
      </c>
      <c r="BK131">
        <v>129.25</v>
      </c>
      <c r="BL131">
        <v>217.11</v>
      </c>
      <c r="BM131">
        <v>196.01</v>
      </c>
      <c r="BN131">
        <v>325.79000000000002</v>
      </c>
      <c r="BO131">
        <v>278.92</v>
      </c>
      <c r="BP131">
        <v>465.46</v>
      </c>
      <c r="BQ131">
        <v>398.2</v>
      </c>
      <c r="BR131">
        <v>662.32</v>
      </c>
      <c r="BS131">
        <v>547.08000000000004</v>
      </c>
      <c r="BT131">
        <v>922.71</v>
      </c>
      <c r="BU131">
        <v>659.74</v>
      </c>
      <c r="BV131">
        <v>1104.8099</v>
      </c>
      <c r="BW131">
        <v>50.6</v>
      </c>
      <c r="BX131">
        <v>46.9</v>
      </c>
      <c r="BY131">
        <v>45.587299999999999</v>
      </c>
      <c r="BZ131">
        <v>18.5</v>
      </c>
      <c r="CA131">
        <v>18.0443</v>
      </c>
      <c r="CB131">
        <v>18.0443</v>
      </c>
      <c r="CC131">
        <v>-12.568</v>
      </c>
      <c r="CD131">
        <v>18.0443</v>
      </c>
      <c r="CE131">
        <v>4101041</v>
      </c>
      <c r="CF131">
        <v>1</v>
      </c>
      <c r="CI131">
        <v>4.1207000000000003</v>
      </c>
      <c r="CJ131">
        <v>7.7035999999999998</v>
      </c>
      <c r="CK131">
        <v>9.7771000000000008</v>
      </c>
      <c r="CL131">
        <v>11.8314</v>
      </c>
      <c r="CM131">
        <v>12.3979</v>
      </c>
      <c r="CN131">
        <v>17.907900000000001</v>
      </c>
      <c r="CO131">
        <v>4.5037000000000003</v>
      </c>
      <c r="CP131">
        <v>8.0538000000000007</v>
      </c>
      <c r="CQ131">
        <v>9.9499999999999993</v>
      </c>
      <c r="CR131">
        <v>11.967499999999999</v>
      </c>
      <c r="CS131">
        <v>13.327500000000001</v>
      </c>
      <c r="CT131">
        <v>20.913699999999999</v>
      </c>
      <c r="CU131">
        <v>24.9831</v>
      </c>
      <c r="CV131">
        <v>24.910599999999999</v>
      </c>
      <c r="CW131">
        <v>25.067599999999999</v>
      </c>
      <c r="CX131">
        <v>25.083500000000001</v>
      </c>
      <c r="CY131">
        <v>24.925000000000001</v>
      </c>
      <c r="CZ131">
        <v>24.390899999999998</v>
      </c>
      <c r="DB131">
        <v>12180</v>
      </c>
      <c r="DC131">
        <v>912</v>
      </c>
      <c r="DD131">
        <v>8</v>
      </c>
      <c r="DF131" t="s">
        <v>529</v>
      </c>
      <c r="DG131">
        <v>203</v>
      </c>
      <c r="DH131">
        <v>870</v>
      </c>
      <c r="DI131">
        <v>5</v>
      </c>
      <c r="DJ131">
        <v>5</v>
      </c>
      <c r="DK131">
        <v>30.000001999999999</v>
      </c>
      <c r="DL131">
        <v>26.833334000000001</v>
      </c>
      <c r="DM131">
        <v>18.5</v>
      </c>
      <c r="DN131">
        <v>1527.5286000000001</v>
      </c>
      <c r="DO131">
        <v>1468.5143</v>
      </c>
      <c r="DP131">
        <v>1239.2284999999999</v>
      </c>
      <c r="DQ131">
        <v>1151.5215000000001</v>
      </c>
      <c r="DR131">
        <v>1095.4000000000001</v>
      </c>
      <c r="DS131">
        <v>1056.9070999999999</v>
      </c>
      <c r="DT131">
        <v>1196.0143</v>
      </c>
      <c r="DU131">
        <v>49.9071</v>
      </c>
      <c r="DV131">
        <v>47.804299999999998</v>
      </c>
      <c r="DW131">
        <v>46.305700000000002</v>
      </c>
      <c r="DX131">
        <v>37.115699999999997</v>
      </c>
      <c r="DY131">
        <v>30.471399999999999</v>
      </c>
      <c r="DZ131">
        <v>36.107900000000001</v>
      </c>
      <c r="EA131">
        <v>54.014299999999999</v>
      </c>
      <c r="EB131">
        <v>30.866399999999999</v>
      </c>
      <c r="EC131">
        <v>16.928000000000001</v>
      </c>
      <c r="ED131">
        <v>9.8728999999999996</v>
      </c>
      <c r="EE131">
        <v>6.6515000000000004</v>
      </c>
      <c r="EF131">
        <v>4.6577000000000002</v>
      </c>
      <c r="EG131">
        <v>3.319</v>
      </c>
      <c r="EH131">
        <v>2.4295</v>
      </c>
      <c r="EI131">
        <v>2.0487000000000002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8.6790999999999993E-2</v>
      </c>
      <c r="EY131">
        <v>6.7839999999999998E-2</v>
      </c>
      <c r="EZ131">
        <v>5.6430000000000001E-2</v>
      </c>
      <c r="FA131">
        <v>3.5018000000000001E-2</v>
      </c>
      <c r="FB131">
        <v>5.3899000000000002E-2</v>
      </c>
      <c r="FC131">
        <v>3.3432999999999997E-2</v>
      </c>
      <c r="FD131">
        <v>2.861E-2</v>
      </c>
      <c r="FE131">
        <v>-1.26E-4</v>
      </c>
      <c r="FF131">
        <v>-4.06E-4</v>
      </c>
      <c r="FG131">
        <v>-9.1200000000000005E-4</v>
      </c>
      <c r="FH131">
        <v>-4.9399999999999997E-4</v>
      </c>
      <c r="FI131">
        <v>2.4699999999999999E-4</v>
      </c>
      <c r="FJ131">
        <v>-8.2150000000000001E-3</v>
      </c>
      <c r="FK131">
        <v>-4.032E-3</v>
      </c>
      <c r="FL131">
        <v>8.2360000000000003E-2</v>
      </c>
      <c r="FM131">
        <v>7.8883999999999996E-2</v>
      </c>
      <c r="FN131">
        <v>7.7161999999999994E-2</v>
      </c>
      <c r="FO131">
        <v>7.9116000000000006E-2</v>
      </c>
      <c r="FP131">
        <v>8.8742000000000001E-2</v>
      </c>
      <c r="FQ131">
        <v>0.105045</v>
      </c>
      <c r="FR131">
        <v>0.100133</v>
      </c>
      <c r="FS131">
        <v>-0.13320899999999999</v>
      </c>
      <c r="FT131">
        <v>-0.13148499999999999</v>
      </c>
      <c r="FU131">
        <v>-0.13047700000000001</v>
      </c>
      <c r="FV131">
        <v>-0.132107</v>
      </c>
      <c r="FW131">
        <v>-0.13650499999999999</v>
      </c>
      <c r="FX131">
        <v>-0.13733500000000001</v>
      </c>
      <c r="FY131">
        <v>-0.134938</v>
      </c>
      <c r="FZ131">
        <v>-1.355669</v>
      </c>
      <c r="GA131">
        <v>-1.3303560000000001</v>
      </c>
      <c r="GB131">
        <v>-1.3147899999999999</v>
      </c>
      <c r="GC131">
        <v>-1.3395900000000001</v>
      </c>
      <c r="GD131">
        <v>-1.405108</v>
      </c>
      <c r="GE131">
        <v>-1.450534</v>
      </c>
      <c r="GF131">
        <v>-1.414337</v>
      </c>
      <c r="GG131">
        <v>-0.19159100000000001</v>
      </c>
      <c r="GH131">
        <v>-0.17739199999999999</v>
      </c>
      <c r="GI131">
        <v>-0.17210400000000001</v>
      </c>
      <c r="GJ131">
        <v>-0.187695</v>
      </c>
      <c r="GK131">
        <v>-0.22611100000000001</v>
      </c>
      <c r="GL131">
        <v>-0.25041799999999997</v>
      </c>
      <c r="GM131">
        <v>-0.22397800000000001</v>
      </c>
      <c r="GN131">
        <v>-0.403559</v>
      </c>
      <c r="GO131">
        <v>-0.375552</v>
      </c>
      <c r="GP131">
        <v>-0.35990800000000001</v>
      </c>
      <c r="GQ131">
        <v>-0.38572899999999999</v>
      </c>
      <c r="GR131">
        <v>-0.45567999999999997</v>
      </c>
      <c r="GS131">
        <v>-0.44936900000000002</v>
      </c>
      <c r="GT131">
        <v>-0.41123999999999999</v>
      </c>
      <c r="GU131">
        <v>0.42476900000000001</v>
      </c>
      <c r="GV131">
        <v>0.38717699999999999</v>
      </c>
      <c r="GW131">
        <v>0.36020400000000002</v>
      </c>
      <c r="GX131">
        <v>0.28489799999999998</v>
      </c>
      <c r="GY131">
        <v>0.43876399999999999</v>
      </c>
      <c r="GZ131">
        <v>0.34900700000000001</v>
      </c>
      <c r="HA131">
        <v>0.30793799999999999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0</v>
      </c>
      <c r="HH131">
        <v>0</v>
      </c>
      <c r="HI131">
        <v>-0.85978600000000005</v>
      </c>
      <c r="HJ131">
        <v>-0.84980599999999995</v>
      </c>
      <c r="HK131">
        <v>-0.84381499999999998</v>
      </c>
      <c r="HL131">
        <v>-0.85287400000000002</v>
      </c>
      <c r="HM131">
        <v>-0.878409</v>
      </c>
      <c r="HN131">
        <v>0</v>
      </c>
      <c r="HO131">
        <v>0</v>
      </c>
      <c r="HQ131">
        <v>1402.08</v>
      </c>
      <c r="HR131">
        <v>0</v>
      </c>
      <c r="HT131">
        <v>1422.2728999999999</v>
      </c>
      <c r="HU131">
        <v>0</v>
      </c>
      <c r="HW131">
        <v>747.00300000000004</v>
      </c>
      <c r="HX131">
        <v>0</v>
      </c>
      <c r="HZ131">
        <v>747.178</v>
      </c>
      <c r="IA131">
        <v>0</v>
      </c>
      <c r="IC131">
        <v>1407.16</v>
      </c>
      <c r="ID131">
        <v>0</v>
      </c>
      <c r="IF131">
        <v>1430.579</v>
      </c>
      <c r="IG131">
        <v>0</v>
      </c>
      <c r="II131">
        <v>767.303</v>
      </c>
      <c r="IJ131">
        <v>0</v>
      </c>
      <c r="IL131">
        <v>767.20100000000002</v>
      </c>
      <c r="IM131">
        <v>0</v>
      </c>
      <c r="IO131">
        <v>1417.0150000000001</v>
      </c>
      <c r="IP131">
        <v>0</v>
      </c>
      <c r="IR131">
        <v>1450.7460000000001</v>
      </c>
      <c r="IS131">
        <v>0</v>
      </c>
      <c r="IU131">
        <v>776.29600000000005</v>
      </c>
      <c r="IV131">
        <v>0</v>
      </c>
      <c r="IX131">
        <v>776.53300000000002</v>
      </c>
      <c r="IY131">
        <v>0</v>
      </c>
      <c r="JA131">
        <v>1497.5840000000001</v>
      </c>
      <c r="JB131">
        <v>0</v>
      </c>
      <c r="JD131">
        <v>1502.6639</v>
      </c>
      <c r="JE131">
        <v>0</v>
      </c>
      <c r="JG131">
        <v>755.88</v>
      </c>
      <c r="JH131">
        <v>0</v>
      </c>
      <c r="JJ131">
        <v>755.75300000000004</v>
      </c>
      <c r="JK131">
        <v>0</v>
      </c>
      <c r="JM131">
        <v>1452.1179999999999</v>
      </c>
      <c r="JN131">
        <v>0</v>
      </c>
      <c r="JP131">
        <v>1453.8710000000001</v>
      </c>
      <c r="JQ131">
        <v>0</v>
      </c>
      <c r="JS131">
        <v>707.59299999999996</v>
      </c>
      <c r="JT131">
        <v>0</v>
      </c>
      <c r="JV131">
        <v>707.33500000000004</v>
      </c>
      <c r="JW131">
        <v>0</v>
      </c>
      <c r="JY131">
        <v>1505.356</v>
      </c>
      <c r="JZ131">
        <v>0</v>
      </c>
      <c r="KB131">
        <v>1511.5291</v>
      </c>
      <c r="KC131">
        <v>0</v>
      </c>
      <c r="KE131">
        <v>746.33399999999995</v>
      </c>
      <c r="KF131">
        <v>0.10199999999999999</v>
      </c>
      <c r="KH131">
        <v>746.48800000000006</v>
      </c>
      <c r="KI131">
        <v>0.10199999999999999</v>
      </c>
      <c r="KK131">
        <v>1472.057</v>
      </c>
      <c r="KL131">
        <v>0</v>
      </c>
      <c r="KN131">
        <v>1479.6769999999999</v>
      </c>
      <c r="KO131">
        <v>0</v>
      </c>
      <c r="KQ131">
        <v>774.98500000000001</v>
      </c>
      <c r="KR131">
        <v>2.5000000000000001E-2</v>
      </c>
      <c r="KT131">
        <v>775.10900000000004</v>
      </c>
      <c r="KU131">
        <v>2.5000000000000001E-2</v>
      </c>
      <c r="KV131">
        <v>125.80725549600001</v>
      </c>
      <c r="KW131">
        <v>115.84228204119999</v>
      </c>
      <c r="KX131">
        <v>95.621349516999985</v>
      </c>
      <c r="KY131">
        <v>91.103774994000005</v>
      </c>
      <c r="KZ131">
        <v>97.207986800000015</v>
      </c>
      <c r="LA131">
        <v>111.02280631949999</v>
      </c>
      <c r="LB131">
        <v>119.7604999019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-13.953236</v>
      </c>
      <c r="LI131">
        <v>-3.4274252000000001</v>
      </c>
      <c r="LJ131">
        <v>-117.48905388499999</v>
      </c>
      <c r="LK131">
        <v>-89.71122650400001</v>
      </c>
      <c r="LL131">
        <v>-72.994511219999993</v>
      </c>
      <c r="LM131">
        <v>-46.248005160000005</v>
      </c>
      <c r="LN131">
        <v>-76.080977767999997</v>
      </c>
      <c r="LO131">
        <v>-36.579566411999991</v>
      </c>
      <c r="LP131">
        <v>-34.761574785999997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64.483950000000007</v>
      </c>
      <c r="LY131">
        <v>63.735449999999993</v>
      </c>
      <c r="LZ131">
        <v>63.286124999999998</v>
      </c>
      <c r="MA131">
        <v>63.96555</v>
      </c>
      <c r="MB131">
        <v>65.880674999999997</v>
      </c>
      <c r="MC131">
        <v>0</v>
      </c>
      <c r="MD131">
        <v>0</v>
      </c>
      <c r="ME131">
        <v>-9.5617511961000012</v>
      </c>
      <c r="MF131">
        <v>-8.4801003856000001</v>
      </c>
      <c r="MG131">
        <v>-7.9693961928000006</v>
      </c>
      <c r="MH131">
        <v>-6.9664313114999992</v>
      </c>
      <c r="MI131">
        <v>-6.8899187254000003</v>
      </c>
      <c r="MJ131">
        <v>-9.0420681022</v>
      </c>
      <c r="MK131">
        <v>-12.0980148854</v>
      </c>
      <c r="ML131">
        <v>63.240400414900023</v>
      </c>
      <c r="MM131">
        <v>81.386405151599973</v>
      </c>
      <c r="MN131">
        <v>77.943567104199985</v>
      </c>
      <c r="MO131">
        <v>101.8548885225</v>
      </c>
      <c r="MP131">
        <v>80.11776530660002</v>
      </c>
      <c r="MQ131">
        <v>51.447935805299998</v>
      </c>
      <c r="MR131">
        <v>69.473485030500001</v>
      </c>
    </row>
    <row r="132" spans="1:356" x14ac:dyDescent="0.25">
      <c r="A132">
        <v>48</v>
      </c>
      <c r="B132" t="s">
        <v>515</v>
      </c>
      <c r="C132" s="3">
        <v>42812.130891203706</v>
      </c>
      <c r="D132">
        <v>75.525499999999994</v>
      </c>
      <c r="E132">
        <v>77.290000000000006</v>
      </c>
      <c r="F132">
        <v>13</v>
      </c>
      <c r="G132">
        <v>86</v>
      </c>
      <c r="H132">
        <v>1.1329</v>
      </c>
      <c r="I132">
        <v>1211.2863</v>
      </c>
      <c r="J132">
        <v>16967</v>
      </c>
      <c r="K132">
        <v>31</v>
      </c>
      <c r="L132">
        <v>239517</v>
      </c>
      <c r="M132">
        <v>239707</v>
      </c>
      <c r="N132">
        <v>239988</v>
      </c>
      <c r="O132">
        <v>239996</v>
      </c>
      <c r="P132">
        <v>139337</v>
      </c>
      <c r="Q132">
        <v>139295</v>
      </c>
      <c r="R132">
        <v>220905</v>
      </c>
      <c r="S132">
        <v>220913</v>
      </c>
      <c r="T132">
        <v>239749</v>
      </c>
      <c r="U132">
        <v>239947</v>
      </c>
      <c r="V132">
        <v>215384</v>
      </c>
      <c r="W132">
        <v>215319</v>
      </c>
      <c r="X132">
        <v>214692</v>
      </c>
      <c r="Y132">
        <v>215343</v>
      </c>
      <c r="Z132">
        <v>294066</v>
      </c>
      <c r="AA132">
        <v>294017</v>
      </c>
      <c r="AB132">
        <v>1368.04</v>
      </c>
      <c r="AC132">
        <v>59256.660199999998</v>
      </c>
      <c r="AD132">
        <v>1</v>
      </c>
      <c r="AE132">
        <v>199.77</v>
      </c>
      <c r="AF132">
        <v>199.77</v>
      </c>
      <c r="AG132">
        <v>199.77</v>
      </c>
      <c r="AH132">
        <v>199.77</v>
      </c>
      <c r="AI132">
        <v>138.57480000000001</v>
      </c>
      <c r="AJ132">
        <v>138.57480000000001</v>
      </c>
      <c r="AK132">
        <v>138.57480000000001</v>
      </c>
      <c r="AL132">
        <v>1223.2421999999999</v>
      </c>
      <c r="AM132">
        <v>1133.6117999999999</v>
      </c>
      <c r="AN132">
        <v>1077.5</v>
      </c>
      <c r="AO132">
        <v>852.72310000000004</v>
      </c>
      <c r="AP132">
        <v>1087.5210999999999</v>
      </c>
      <c r="AQ132">
        <v>998.52589999999998</v>
      </c>
      <c r="AR132">
        <v>970.88170000000002</v>
      </c>
      <c r="AS132">
        <v>942.71040000000005</v>
      </c>
      <c r="AT132">
        <v>920.99689999999998</v>
      </c>
      <c r="AU132">
        <v>906.39469999999994</v>
      </c>
      <c r="AV132">
        <v>890.57539999999995</v>
      </c>
      <c r="AW132">
        <v>865.29290000000003</v>
      </c>
      <c r="AX132">
        <v>15.6</v>
      </c>
      <c r="AY132">
        <v>17.8</v>
      </c>
      <c r="AZ132">
        <v>31.135999999999999</v>
      </c>
      <c r="BA132">
        <v>16.878399999999999</v>
      </c>
      <c r="BB132">
        <v>9.7394999999999996</v>
      </c>
      <c r="BC132">
        <v>6.5469999999999997</v>
      </c>
      <c r="BD132">
        <v>4.5940000000000003</v>
      </c>
      <c r="BE132">
        <v>3.2606999999999999</v>
      </c>
      <c r="BF132">
        <v>2.3637999999999999</v>
      </c>
      <c r="BG132">
        <v>2.0564</v>
      </c>
      <c r="BH132">
        <v>2.0749</v>
      </c>
      <c r="BI132">
        <v>75.13</v>
      </c>
      <c r="BJ132">
        <v>124.06</v>
      </c>
      <c r="BK132">
        <v>132.66999999999999</v>
      </c>
      <c r="BL132">
        <v>214.98</v>
      </c>
      <c r="BM132">
        <v>200.71</v>
      </c>
      <c r="BN132">
        <v>321.83999999999997</v>
      </c>
      <c r="BO132">
        <v>285.89</v>
      </c>
      <c r="BP132">
        <v>459.38</v>
      </c>
      <c r="BQ132">
        <v>405.75</v>
      </c>
      <c r="BR132">
        <v>647.87</v>
      </c>
      <c r="BS132">
        <v>555.59</v>
      </c>
      <c r="BT132">
        <v>897.28</v>
      </c>
      <c r="BU132">
        <v>660.35</v>
      </c>
      <c r="BV132">
        <v>1062.9401</v>
      </c>
      <c r="BW132">
        <v>50.7</v>
      </c>
      <c r="BX132">
        <v>46.9</v>
      </c>
      <c r="BY132">
        <v>48.713200000000001</v>
      </c>
      <c r="BZ132">
        <v>-31.627272000000001</v>
      </c>
      <c r="CA132">
        <v>-26.821899999999999</v>
      </c>
      <c r="CB132">
        <v>26.821899999999999</v>
      </c>
      <c r="CC132">
        <v>-3.1869999999999998</v>
      </c>
      <c r="CD132">
        <v>-26.821899999999999</v>
      </c>
      <c r="CE132">
        <v>4101041</v>
      </c>
      <c r="CF132">
        <v>2</v>
      </c>
      <c r="CI132">
        <v>4.0986000000000002</v>
      </c>
      <c r="CJ132">
        <v>7.5728999999999997</v>
      </c>
      <c r="CK132">
        <v>9.7570999999999994</v>
      </c>
      <c r="CL132">
        <v>11.9429</v>
      </c>
      <c r="CM132">
        <v>12.633599999999999</v>
      </c>
      <c r="CN132">
        <v>18.2743</v>
      </c>
      <c r="CO132">
        <v>4.5113000000000003</v>
      </c>
      <c r="CP132">
        <v>8.0363000000000007</v>
      </c>
      <c r="CQ132">
        <v>10.1563</v>
      </c>
      <c r="CR132">
        <v>12.58</v>
      </c>
      <c r="CS132">
        <v>13.096299999999999</v>
      </c>
      <c r="CT132">
        <v>20.351199999999999</v>
      </c>
      <c r="CU132">
        <v>25.003699999999998</v>
      </c>
      <c r="CV132">
        <v>24.9359</v>
      </c>
      <c r="CW132">
        <v>25.0259</v>
      </c>
      <c r="CX132">
        <v>25.147500000000001</v>
      </c>
      <c r="CY132">
        <v>25.009</v>
      </c>
      <c r="CZ132">
        <v>24.738099999999999</v>
      </c>
      <c r="DB132">
        <v>12180</v>
      </c>
      <c r="DC132">
        <v>912</v>
      </c>
      <c r="DD132">
        <v>9</v>
      </c>
      <c r="DF132" t="s">
        <v>531</v>
      </c>
      <c r="DG132">
        <v>203</v>
      </c>
      <c r="DH132">
        <v>870</v>
      </c>
      <c r="DI132">
        <v>5</v>
      </c>
      <c r="DJ132">
        <v>5</v>
      </c>
      <c r="DK132">
        <v>30.000001999999999</v>
      </c>
      <c r="DL132">
        <v>17.833331999999999</v>
      </c>
      <c r="DM132">
        <v>-31.627272000000001</v>
      </c>
      <c r="DN132">
        <v>1522.9070999999999</v>
      </c>
      <c r="DO132">
        <v>1477.1857</v>
      </c>
      <c r="DP132">
        <v>1217.0358000000001</v>
      </c>
      <c r="DQ132">
        <v>1132.7213999999999</v>
      </c>
      <c r="DR132">
        <v>1071.8</v>
      </c>
      <c r="DS132">
        <v>1068.45</v>
      </c>
      <c r="DT132">
        <v>805.59280000000001</v>
      </c>
      <c r="DU132">
        <v>57.747100000000003</v>
      </c>
      <c r="DV132">
        <v>51.206400000000002</v>
      </c>
      <c r="DW132">
        <v>48.130699999999997</v>
      </c>
      <c r="DX132">
        <v>42.634999999999998</v>
      </c>
      <c r="DY132">
        <v>36.634999999999998</v>
      </c>
      <c r="DZ132">
        <v>31.2943</v>
      </c>
      <c r="EA132">
        <v>34.467100000000002</v>
      </c>
      <c r="EB132">
        <v>31.135999999999999</v>
      </c>
      <c r="EC132">
        <v>16.878399999999999</v>
      </c>
      <c r="ED132">
        <v>9.7394999999999996</v>
      </c>
      <c r="EE132">
        <v>6.5469999999999997</v>
      </c>
      <c r="EF132">
        <v>4.5940000000000003</v>
      </c>
      <c r="EG132">
        <v>3.2606999999999999</v>
      </c>
      <c r="EH132">
        <v>2.3637999999999999</v>
      </c>
      <c r="EI132">
        <v>2.0564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8.7374999999999994E-2</v>
      </c>
      <c r="EY132">
        <v>6.8189E-2</v>
      </c>
      <c r="EZ132">
        <v>5.6716999999999997E-2</v>
      </c>
      <c r="FA132">
        <v>3.5237999999999998E-2</v>
      </c>
      <c r="FB132">
        <v>5.4115999999999997E-2</v>
      </c>
      <c r="FC132">
        <v>3.3674999999999997E-2</v>
      </c>
      <c r="FD132">
        <v>2.8655E-2</v>
      </c>
      <c r="FE132">
        <v>-1.27E-4</v>
      </c>
      <c r="FF132">
        <v>-4.0700000000000003E-4</v>
      </c>
      <c r="FG132">
        <v>-9.1299999999999997E-4</v>
      </c>
      <c r="FH132">
        <v>-4.9299999999999995E-4</v>
      </c>
      <c r="FI132">
        <v>2.5000000000000001E-4</v>
      </c>
      <c r="FJ132">
        <v>-1.2108000000000001E-2</v>
      </c>
      <c r="FK132">
        <v>-6.8149999999999999E-3</v>
      </c>
      <c r="FL132">
        <v>8.2341999999999999E-2</v>
      </c>
      <c r="FM132">
        <v>7.8866000000000006E-2</v>
      </c>
      <c r="FN132">
        <v>7.7150999999999997E-2</v>
      </c>
      <c r="FO132">
        <v>7.9104999999999995E-2</v>
      </c>
      <c r="FP132">
        <v>8.8731000000000004E-2</v>
      </c>
      <c r="FQ132">
        <v>0.10501000000000001</v>
      </c>
      <c r="FR132">
        <v>0.1004</v>
      </c>
      <c r="FS132">
        <v>-0.13284000000000001</v>
      </c>
      <c r="FT132">
        <v>-0.13112299999999999</v>
      </c>
      <c r="FU132">
        <v>-0.130078</v>
      </c>
      <c r="FV132">
        <v>-0.13170499999999999</v>
      </c>
      <c r="FW132">
        <v>-0.13608300000000001</v>
      </c>
      <c r="FX132">
        <v>-0.136993</v>
      </c>
      <c r="FY132">
        <v>-0.133715</v>
      </c>
      <c r="FZ132">
        <v>-1.3553599999999999</v>
      </c>
      <c r="GA132">
        <v>-1.3300810000000001</v>
      </c>
      <c r="GB132">
        <v>-1.3139510000000001</v>
      </c>
      <c r="GC132">
        <v>-1.338759</v>
      </c>
      <c r="GD132">
        <v>-1.404147</v>
      </c>
      <c r="GE132">
        <v>-1.4501900000000001</v>
      </c>
      <c r="GF132">
        <v>-1.400827</v>
      </c>
      <c r="GG132">
        <v>-0.19108900000000001</v>
      </c>
      <c r="GH132">
        <v>-0.176922</v>
      </c>
      <c r="GI132">
        <v>-0.17174300000000001</v>
      </c>
      <c r="GJ132">
        <v>-0.18729799999999999</v>
      </c>
      <c r="GK132">
        <v>-0.22565199999999999</v>
      </c>
      <c r="GL132">
        <v>-0.24957099999999999</v>
      </c>
      <c r="GM132">
        <v>-0.22631699999999999</v>
      </c>
      <c r="GN132">
        <v>-0.40321099999999999</v>
      </c>
      <c r="GO132">
        <v>-0.37525799999999998</v>
      </c>
      <c r="GP132">
        <v>-0.35902000000000001</v>
      </c>
      <c r="GQ132">
        <v>-0.38480300000000001</v>
      </c>
      <c r="GR132">
        <v>-0.45446999999999999</v>
      </c>
      <c r="GS132">
        <v>-0.44988499999999998</v>
      </c>
      <c r="GT132">
        <v>-0.39828400000000003</v>
      </c>
      <c r="GU132">
        <v>0.42386299999999999</v>
      </c>
      <c r="GV132">
        <v>0.38452900000000001</v>
      </c>
      <c r="GW132">
        <v>0.35394999999999999</v>
      </c>
      <c r="GX132">
        <v>0.27959699999999998</v>
      </c>
      <c r="GY132">
        <v>0.43169299999999999</v>
      </c>
      <c r="GZ132">
        <v>0.343671</v>
      </c>
      <c r="HA132">
        <v>0.30771900000000002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10</v>
      </c>
      <c r="HH132">
        <v>-10</v>
      </c>
      <c r="HI132">
        <v>-0.85977400000000004</v>
      </c>
      <c r="HJ132">
        <v>-0.84980699999999998</v>
      </c>
      <c r="HK132">
        <v>-0.84381200000000001</v>
      </c>
      <c r="HL132">
        <v>-0.85286799999999996</v>
      </c>
      <c r="HM132">
        <v>-0.87840700000000005</v>
      </c>
      <c r="HN132">
        <v>0</v>
      </c>
      <c r="HO132">
        <v>0</v>
      </c>
      <c r="HQ132">
        <v>1402.08</v>
      </c>
      <c r="HR132">
        <v>0</v>
      </c>
      <c r="HT132">
        <v>1422.2728999999999</v>
      </c>
      <c r="HU132">
        <v>0</v>
      </c>
      <c r="HW132">
        <v>747.00300000000004</v>
      </c>
      <c r="HX132">
        <v>0</v>
      </c>
      <c r="HZ132">
        <v>747.178</v>
      </c>
      <c r="IA132">
        <v>0</v>
      </c>
      <c r="IC132">
        <v>1407.16</v>
      </c>
      <c r="ID132">
        <v>0</v>
      </c>
      <c r="IF132">
        <v>1430.579</v>
      </c>
      <c r="IG132">
        <v>0</v>
      </c>
      <c r="II132">
        <v>767.303</v>
      </c>
      <c r="IJ132">
        <v>0</v>
      </c>
      <c r="IL132">
        <v>767.20100000000002</v>
      </c>
      <c r="IM132">
        <v>0</v>
      </c>
      <c r="IO132">
        <v>1417.0150000000001</v>
      </c>
      <c r="IP132">
        <v>0</v>
      </c>
      <c r="IR132">
        <v>1450.7460000000001</v>
      </c>
      <c r="IS132">
        <v>0</v>
      </c>
      <c r="IU132">
        <v>776.29600000000005</v>
      </c>
      <c r="IV132">
        <v>0</v>
      </c>
      <c r="IX132">
        <v>776.53300000000002</v>
      </c>
      <c r="IY132">
        <v>0</v>
      </c>
      <c r="JA132">
        <v>1497.5840000000001</v>
      </c>
      <c r="JB132">
        <v>0</v>
      </c>
      <c r="JD132">
        <v>1502.6639</v>
      </c>
      <c r="JE132">
        <v>0</v>
      </c>
      <c r="JG132">
        <v>755.88</v>
      </c>
      <c r="JH132">
        <v>0</v>
      </c>
      <c r="JJ132">
        <v>755.75300000000004</v>
      </c>
      <c r="JK132">
        <v>0</v>
      </c>
      <c r="JM132">
        <v>1452.1179999999999</v>
      </c>
      <c r="JN132">
        <v>0</v>
      </c>
      <c r="JP132">
        <v>1453.8710000000001</v>
      </c>
      <c r="JQ132">
        <v>0</v>
      </c>
      <c r="JS132">
        <v>707.59299999999996</v>
      </c>
      <c r="JT132">
        <v>0</v>
      </c>
      <c r="JV132">
        <v>707.33500000000004</v>
      </c>
      <c r="JW132">
        <v>0</v>
      </c>
      <c r="JY132">
        <v>1505.356</v>
      </c>
      <c r="JZ132">
        <v>0</v>
      </c>
      <c r="KB132">
        <v>1511.5291</v>
      </c>
      <c r="KC132">
        <v>0</v>
      </c>
      <c r="KE132">
        <v>746.33399999999995</v>
      </c>
      <c r="KF132">
        <v>0.10199999999999999</v>
      </c>
      <c r="KH132">
        <v>746.48800000000006</v>
      </c>
      <c r="KI132">
        <v>0.10199999999999999</v>
      </c>
      <c r="KK132">
        <v>1472.057</v>
      </c>
      <c r="KL132">
        <v>0</v>
      </c>
      <c r="KN132">
        <v>1479.6769999999999</v>
      </c>
      <c r="KO132">
        <v>0</v>
      </c>
      <c r="KQ132">
        <v>774.98500000000001</v>
      </c>
      <c r="KR132">
        <v>2.5000000000000001E-2</v>
      </c>
      <c r="KT132">
        <v>775.10900000000004</v>
      </c>
      <c r="KU132">
        <v>2.5000000000000001E-2</v>
      </c>
      <c r="KV132">
        <v>125.39921642819999</v>
      </c>
      <c r="KW132">
        <v>116.4997274162</v>
      </c>
      <c r="KX132">
        <v>93.8955290058</v>
      </c>
      <c r="KY132">
        <v>89.603926346999984</v>
      </c>
      <c r="KZ132">
        <v>95.101885800000005</v>
      </c>
      <c r="LA132">
        <v>112.19793450000002</v>
      </c>
      <c r="LB132">
        <v>80.881517119999998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-13.9184888</v>
      </c>
      <c r="LI132">
        <v>-3.3963610000000002</v>
      </c>
      <c r="LJ132">
        <v>-118.25244927999998</v>
      </c>
      <c r="LK132">
        <v>-90.155550341999998</v>
      </c>
      <c r="LL132">
        <v>-73.323721604000013</v>
      </c>
      <c r="LM132">
        <v>-46.515181454999997</v>
      </c>
      <c r="LN132">
        <v>-76.337855802000007</v>
      </c>
      <c r="LO132">
        <v>-31.276247729999998</v>
      </c>
      <c r="LP132">
        <v>-30.594061679999999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64.483050000000006</v>
      </c>
      <c r="LY132">
        <v>63.735524999999996</v>
      </c>
      <c r="LZ132">
        <v>63.285899999999998</v>
      </c>
      <c r="MA132">
        <v>63.9651</v>
      </c>
      <c r="MB132">
        <v>65.880525000000006</v>
      </c>
      <c r="MC132">
        <v>0</v>
      </c>
      <c r="MD132">
        <v>0</v>
      </c>
      <c r="ME132">
        <v>-11.0348355919</v>
      </c>
      <c r="MF132">
        <v>-9.059538700800001</v>
      </c>
      <c r="MG132">
        <v>-8.2661108101000007</v>
      </c>
      <c r="MH132">
        <v>-7.9854502299999996</v>
      </c>
      <c r="MI132">
        <v>-8.2667610199999988</v>
      </c>
      <c r="MJ132">
        <v>-7.8101497452999995</v>
      </c>
      <c r="MK132">
        <v>-7.8004906707000004</v>
      </c>
      <c r="ML132">
        <v>60.59498155630002</v>
      </c>
      <c r="MM132">
        <v>81.020163373399996</v>
      </c>
      <c r="MN132">
        <v>75.591596591699982</v>
      </c>
      <c r="MO132">
        <v>99.068394661999989</v>
      </c>
      <c r="MP132">
        <v>76.377793978</v>
      </c>
      <c r="MQ132">
        <v>59.193048224700014</v>
      </c>
      <c r="MR132">
        <v>39.090603769300003</v>
      </c>
    </row>
    <row r="133" spans="1:356" x14ac:dyDescent="0.25">
      <c r="A133">
        <v>48</v>
      </c>
      <c r="B133" t="s">
        <v>516</v>
      </c>
      <c r="C133" s="3">
        <v>42812.132025462961</v>
      </c>
      <c r="D133">
        <v>76.019800000000004</v>
      </c>
      <c r="E133">
        <v>77.658000000000001</v>
      </c>
      <c r="F133">
        <v>11</v>
      </c>
      <c r="G133">
        <v>85</v>
      </c>
      <c r="H133">
        <v>1.1255999999999999</v>
      </c>
      <c r="I133">
        <v>1208.6297999999999</v>
      </c>
      <c r="J133">
        <v>16914</v>
      </c>
      <c r="K133">
        <v>31</v>
      </c>
      <c r="L133">
        <v>239517</v>
      </c>
      <c r="M133">
        <v>239707</v>
      </c>
      <c r="N133">
        <v>239988</v>
      </c>
      <c r="O133">
        <v>239996</v>
      </c>
      <c r="P133">
        <v>139337</v>
      </c>
      <c r="Q133">
        <v>139295</v>
      </c>
      <c r="R133">
        <v>220905</v>
      </c>
      <c r="S133">
        <v>220913</v>
      </c>
      <c r="T133">
        <v>239749</v>
      </c>
      <c r="U133">
        <v>239947</v>
      </c>
      <c r="V133">
        <v>215384</v>
      </c>
      <c r="W133">
        <v>215319</v>
      </c>
      <c r="X133">
        <v>214692</v>
      </c>
      <c r="Y133">
        <v>215343</v>
      </c>
      <c r="Z133">
        <v>294066</v>
      </c>
      <c r="AA133">
        <v>294017</v>
      </c>
      <c r="AB133">
        <v>1368.04</v>
      </c>
      <c r="AC133">
        <v>59273.914100000002</v>
      </c>
      <c r="AD133">
        <v>1</v>
      </c>
      <c r="AE133">
        <v>201.30019999999999</v>
      </c>
      <c r="AF133">
        <v>201.30019999999999</v>
      </c>
      <c r="AG133">
        <v>201.30019999999999</v>
      </c>
      <c r="AH133">
        <v>201.30019999999999</v>
      </c>
      <c r="AI133">
        <v>140.10489999999999</v>
      </c>
      <c r="AJ133">
        <v>140.10489999999999</v>
      </c>
      <c r="AK133">
        <v>140.10489999999999</v>
      </c>
      <c r="AL133">
        <v>1190.4296999999999</v>
      </c>
      <c r="AM133">
        <v>1116.2865999999999</v>
      </c>
      <c r="AN133">
        <v>1061</v>
      </c>
      <c r="AO133">
        <v>849.39620000000002</v>
      </c>
      <c r="AP133">
        <v>1069.9625000000001</v>
      </c>
      <c r="AQ133">
        <v>983.02480000000003</v>
      </c>
      <c r="AR133">
        <v>957.78359999999998</v>
      </c>
      <c r="AS133">
        <v>932.6884</v>
      </c>
      <c r="AT133">
        <v>912.49199999999996</v>
      </c>
      <c r="AU133">
        <v>899.47609999999997</v>
      </c>
      <c r="AV133">
        <v>885.11260000000004</v>
      </c>
      <c r="AW133">
        <v>863.75360000000001</v>
      </c>
      <c r="AX133">
        <v>15.6</v>
      </c>
      <c r="AY133">
        <v>17.8</v>
      </c>
      <c r="AZ133">
        <v>31.0579</v>
      </c>
      <c r="BA133">
        <v>17.1098</v>
      </c>
      <c r="BB133">
        <v>9.9710999999999999</v>
      </c>
      <c r="BC133">
        <v>6.7271999999999998</v>
      </c>
      <c r="BD133">
        <v>4.7234999999999996</v>
      </c>
      <c r="BE133">
        <v>3.3593999999999999</v>
      </c>
      <c r="BF133">
        <v>2.4174000000000002</v>
      </c>
      <c r="BG133">
        <v>2.0522999999999998</v>
      </c>
      <c r="BH133">
        <v>2.0760000000000001</v>
      </c>
      <c r="BI133">
        <v>73.83</v>
      </c>
      <c r="BJ133">
        <v>122.38</v>
      </c>
      <c r="BK133">
        <v>129.08000000000001</v>
      </c>
      <c r="BL133">
        <v>208.54</v>
      </c>
      <c r="BM133">
        <v>195.01</v>
      </c>
      <c r="BN133">
        <v>311.08</v>
      </c>
      <c r="BO133">
        <v>277.33</v>
      </c>
      <c r="BP133">
        <v>444.13</v>
      </c>
      <c r="BQ133">
        <v>395.54</v>
      </c>
      <c r="BR133">
        <v>624.48</v>
      </c>
      <c r="BS133">
        <v>543.78</v>
      </c>
      <c r="BT133">
        <v>874.97</v>
      </c>
      <c r="BU133">
        <v>660.22</v>
      </c>
      <c r="BV133">
        <v>1055.8499999999999</v>
      </c>
      <c r="BW133">
        <v>50.3</v>
      </c>
      <c r="BX133">
        <v>47</v>
      </c>
      <c r="BY133">
        <v>47.040500000000002</v>
      </c>
      <c r="BZ133">
        <v>8.7181820000000005</v>
      </c>
      <c r="CA133">
        <v>9.1271000000000004</v>
      </c>
      <c r="CB133">
        <v>9.1271000000000004</v>
      </c>
      <c r="CC133">
        <v>-2.0642999999999998</v>
      </c>
      <c r="CD133">
        <v>9.1271000000000004</v>
      </c>
      <c r="CE133">
        <v>4101041</v>
      </c>
      <c r="CF133">
        <v>1</v>
      </c>
      <c r="CI133">
        <v>4.1143000000000001</v>
      </c>
      <c r="CJ133">
        <v>7.7070999999999996</v>
      </c>
      <c r="CK133">
        <v>9.7993000000000006</v>
      </c>
      <c r="CL133">
        <v>11.802099999999999</v>
      </c>
      <c r="CM133">
        <v>12.4879</v>
      </c>
      <c r="CN133">
        <v>17.357099999999999</v>
      </c>
      <c r="CO133">
        <v>4.4325000000000001</v>
      </c>
      <c r="CP133">
        <v>8.31</v>
      </c>
      <c r="CQ133">
        <v>9.9237000000000002</v>
      </c>
      <c r="CR133">
        <v>12.54</v>
      </c>
      <c r="CS133">
        <v>12.942500000000001</v>
      </c>
      <c r="CT133">
        <v>19.3475</v>
      </c>
      <c r="CU133">
        <v>24.957599999999999</v>
      </c>
      <c r="CV133">
        <v>24.882899999999999</v>
      </c>
      <c r="CW133">
        <v>25.0379</v>
      </c>
      <c r="CX133">
        <v>25.113900000000001</v>
      </c>
      <c r="CY133">
        <v>25.052</v>
      </c>
      <c r="CZ133">
        <v>24.764900000000001</v>
      </c>
      <c r="DB133">
        <v>12180</v>
      </c>
      <c r="DC133">
        <v>912</v>
      </c>
      <c r="DD133">
        <v>10</v>
      </c>
      <c r="DF133" t="s">
        <v>529</v>
      </c>
      <c r="DG133">
        <v>203</v>
      </c>
      <c r="DH133">
        <v>870</v>
      </c>
      <c r="DI133">
        <v>5</v>
      </c>
      <c r="DJ133">
        <v>5</v>
      </c>
      <c r="DK133">
        <v>30.000001999999999</v>
      </c>
      <c r="DL133">
        <v>22</v>
      </c>
      <c r="DM133">
        <v>8.7181820000000005</v>
      </c>
      <c r="DN133">
        <v>1507.8214</v>
      </c>
      <c r="DO133">
        <v>1459.5714</v>
      </c>
      <c r="DP133">
        <v>1229.3143</v>
      </c>
      <c r="DQ133">
        <v>1141.9142999999999</v>
      </c>
      <c r="DR133">
        <v>1091.7284999999999</v>
      </c>
      <c r="DS133">
        <v>1097.5358000000001</v>
      </c>
      <c r="DT133">
        <v>1046.1713999999999</v>
      </c>
      <c r="DU133">
        <v>52.508600000000001</v>
      </c>
      <c r="DV133">
        <v>48.949300000000001</v>
      </c>
      <c r="DW133">
        <v>47.247900000000001</v>
      </c>
      <c r="DX133">
        <v>39.99</v>
      </c>
      <c r="DY133">
        <v>34.7029</v>
      </c>
      <c r="DZ133">
        <v>72.777900000000002</v>
      </c>
      <c r="EA133">
        <v>47.310699999999997</v>
      </c>
      <c r="EB133">
        <v>31.0579</v>
      </c>
      <c r="EC133">
        <v>17.1098</v>
      </c>
      <c r="ED133">
        <v>9.9710999999999999</v>
      </c>
      <c r="EE133">
        <v>6.7271999999999998</v>
      </c>
      <c r="EF133">
        <v>4.7234999999999996</v>
      </c>
      <c r="EG133">
        <v>3.3593999999999999</v>
      </c>
      <c r="EH133">
        <v>2.4174000000000002</v>
      </c>
      <c r="EI133">
        <v>2.0522999999999998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8.8027999999999995E-2</v>
      </c>
      <c r="EY133">
        <v>6.8482000000000001E-2</v>
      </c>
      <c r="EZ133">
        <v>5.6909000000000001E-2</v>
      </c>
      <c r="FA133">
        <v>3.5431999999999998E-2</v>
      </c>
      <c r="FB133">
        <v>5.4281000000000003E-2</v>
      </c>
      <c r="FC133">
        <v>3.3577000000000003E-2</v>
      </c>
      <c r="FD133">
        <v>2.8525999999999999E-2</v>
      </c>
      <c r="FE133">
        <v>-1.27E-4</v>
      </c>
      <c r="FF133">
        <v>-4.0700000000000003E-4</v>
      </c>
      <c r="FG133">
        <v>-9.1299999999999997E-4</v>
      </c>
      <c r="FH133">
        <v>-4.9200000000000003E-4</v>
      </c>
      <c r="FI133">
        <v>2.52E-4</v>
      </c>
      <c r="FJ133">
        <v>-1.4884E-2</v>
      </c>
      <c r="FK133">
        <v>-8.7889999999999999E-3</v>
      </c>
      <c r="FL133">
        <v>8.2360000000000003E-2</v>
      </c>
      <c r="FM133">
        <v>7.8881000000000007E-2</v>
      </c>
      <c r="FN133">
        <v>7.7161999999999994E-2</v>
      </c>
      <c r="FO133">
        <v>7.9116000000000006E-2</v>
      </c>
      <c r="FP133">
        <v>8.8742000000000001E-2</v>
      </c>
      <c r="FQ133">
        <v>0.105016</v>
      </c>
      <c r="FR133">
        <v>0.10022300000000001</v>
      </c>
      <c r="FS133">
        <v>-0.13311300000000001</v>
      </c>
      <c r="FT133">
        <v>-0.13140399999999999</v>
      </c>
      <c r="FU133">
        <v>-0.130381</v>
      </c>
      <c r="FV133">
        <v>-0.13200899999999999</v>
      </c>
      <c r="FW133">
        <v>-0.13641</v>
      </c>
      <c r="FX133">
        <v>-0.137262</v>
      </c>
      <c r="FY133">
        <v>-0.13451399999999999</v>
      </c>
      <c r="FZ133">
        <v>-1.3552919999999999</v>
      </c>
      <c r="GA133">
        <v>-1.330184</v>
      </c>
      <c r="GB133">
        <v>-1.3144089999999999</v>
      </c>
      <c r="GC133">
        <v>-1.3391869999999999</v>
      </c>
      <c r="GD133">
        <v>-1.404773</v>
      </c>
      <c r="GE133">
        <v>-1.4479820000000001</v>
      </c>
      <c r="GF133">
        <v>-1.4064129999999999</v>
      </c>
      <c r="GG133">
        <v>-0.191547</v>
      </c>
      <c r="GH133">
        <v>-0.177317</v>
      </c>
      <c r="GI133">
        <v>-0.172067</v>
      </c>
      <c r="GJ133">
        <v>-0.18765699999999999</v>
      </c>
      <c r="GK133">
        <v>-0.226048</v>
      </c>
      <c r="GL133">
        <v>-0.25002000000000002</v>
      </c>
      <c r="GM133">
        <v>-0.22474</v>
      </c>
      <c r="GN133">
        <v>-0.40312900000000002</v>
      </c>
      <c r="GO133">
        <v>-0.37536599999999998</v>
      </c>
      <c r="GP133">
        <v>-0.35950399999999999</v>
      </c>
      <c r="GQ133">
        <v>-0.38527899999999998</v>
      </c>
      <c r="GR133">
        <v>-0.45525700000000002</v>
      </c>
      <c r="GS133">
        <v>-0.450517</v>
      </c>
      <c r="GT133">
        <v>-0.40704899999999999</v>
      </c>
      <c r="GU133">
        <v>0.42513699999999999</v>
      </c>
      <c r="GV133">
        <v>0.38757000000000003</v>
      </c>
      <c r="GW133">
        <v>0.36151</v>
      </c>
      <c r="GX133">
        <v>0.28623599999999999</v>
      </c>
      <c r="GY133">
        <v>0.44130900000000001</v>
      </c>
      <c r="GZ133">
        <v>0.35104299999999999</v>
      </c>
      <c r="HA133">
        <v>0.30787300000000001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20</v>
      </c>
      <c r="HH133">
        <v>-20</v>
      </c>
      <c r="HI133">
        <v>-0.85966600000000004</v>
      </c>
      <c r="HJ133">
        <v>-0.84973900000000002</v>
      </c>
      <c r="HK133">
        <v>-0.84375800000000001</v>
      </c>
      <c r="HL133">
        <v>-0.85282199999999997</v>
      </c>
      <c r="HM133">
        <v>-0.87835799999999997</v>
      </c>
      <c r="HN133">
        <v>0</v>
      </c>
      <c r="HO133">
        <v>0</v>
      </c>
      <c r="HQ133">
        <v>1402.08</v>
      </c>
      <c r="HR133">
        <v>0</v>
      </c>
      <c r="HT133">
        <v>1422.2728999999999</v>
      </c>
      <c r="HU133">
        <v>0</v>
      </c>
      <c r="HW133">
        <v>747.00300000000004</v>
      </c>
      <c r="HX133">
        <v>0</v>
      </c>
      <c r="HZ133">
        <v>747.178</v>
      </c>
      <c r="IA133">
        <v>0</v>
      </c>
      <c r="IC133">
        <v>1407.16</v>
      </c>
      <c r="ID133">
        <v>0</v>
      </c>
      <c r="IF133">
        <v>1430.579</v>
      </c>
      <c r="IG133">
        <v>0</v>
      </c>
      <c r="II133">
        <v>767.303</v>
      </c>
      <c r="IJ133">
        <v>0</v>
      </c>
      <c r="IL133">
        <v>767.20100000000002</v>
      </c>
      <c r="IM133">
        <v>0</v>
      </c>
      <c r="IO133">
        <v>1417.0150000000001</v>
      </c>
      <c r="IP133">
        <v>0</v>
      </c>
      <c r="IR133">
        <v>1450.7460000000001</v>
      </c>
      <c r="IS133">
        <v>0</v>
      </c>
      <c r="IU133">
        <v>776.29600000000005</v>
      </c>
      <c r="IV133">
        <v>0</v>
      </c>
      <c r="IX133">
        <v>776.53300000000002</v>
      </c>
      <c r="IY133">
        <v>0</v>
      </c>
      <c r="JA133">
        <v>1497.5840000000001</v>
      </c>
      <c r="JB133">
        <v>0</v>
      </c>
      <c r="JD133">
        <v>1502.6639</v>
      </c>
      <c r="JE133">
        <v>0</v>
      </c>
      <c r="JG133">
        <v>755.88</v>
      </c>
      <c r="JH133">
        <v>0</v>
      </c>
      <c r="JJ133">
        <v>755.75300000000004</v>
      </c>
      <c r="JK133">
        <v>0</v>
      </c>
      <c r="JM133">
        <v>1452.1179999999999</v>
      </c>
      <c r="JN133">
        <v>0</v>
      </c>
      <c r="JP133">
        <v>1453.8710000000001</v>
      </c>
      <c r="JQ133">
        <v>0</v>
      </c>
      <c r="JS133">
        <v>707.59299999999996</v>
      </c>
      <c r="JT133">
        <v>0</v>
      </c>
      <c r="JV133">
        <v>707.33500000000004</v>
      </c>
      <c r="JW133">
        <v>0</v>
      </c>
      <c r="JY133">
        <v>1505.356</v>
      </c>
      <c r="JZ133">
        <v>0</v>
      </c>
      <c r="KB133">
        <v>1511.5291</v>
      </c>
      <c r="KC133">
        <v>0</v>
      </c>
      <c r="KE133">
        <v>746.33399999999995</v>
      </c>
      <c r="KF133">
        <v>0.10199999999999999</v>
      </c>
      <c r="KH133">
        <v>746.48800000000006</v>
      </c>
      <c r="KI133">
        <v>0.10199999999999999</v>
      </c>
      <c r="KK133">
        <v>1472.057</v>
      </c>
      <c r="KL133">
        <v>0</v>
      </c>
      <c r="KN133">
        <v>1479.6769999999999</v>
      </c>
      <c r="KO133">
        <v>0</v>
      </c>
      <c r="KQ133">
        <v>774.98500000000001</v>
      </c>
      <c r="KR133">
        <v>2.5000000000000001E-2</v>
      </c>
      <c r="KT133">
        <v>775.10900000000004</v>
      </c>
      <c r="KU133">
        <v>2.5000000000000001E-2</v>
      </c>
      <c r="KV133">
        <v>124.18417050400001</v>
      </c>
      <c r="KW133">
        <v>115.13245160340001</v>
      </c>
      <c r="KX133">
        <v>94.85635001659999</v>
      </c>
      <c r="KY133">
        <v>90.343691758800006</v>
      </c>
      <c r="KZ133">
        <v>96.882170547000001</v>
      </c>
      <c r="LA133">
        <v>115.25881957280001</v>
      </c>
      <c r="LB133">
        <v>104.8504362222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-13.945819199999999</v>
      </c>
      <c r="LI133">
        <v>-3.4166555999999995</v>
      </c>
      <c r="LJ133">
        <v>-119.13152209199998</v>
      </c>
      <c r="LK133">
        <v>-90.552275800000004</v>
      </c>
      <c r="LL133">
        <v>-73.601646364000004</v>
      </c>
      <c r="LM133">
        <v>-46.791193779999993</v>
      </c>
      <c r="LN133">
        <v>-76.606486009000008</v>
      </c>
      <c r="LO133">
        <v>-27.067127526000004</v>
      </c>
      <c r="LP133">
        <v>-27.758373380999995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64.474950000000007</v>
      </c>
      <c r="LY133">
        <v>63.730425000000004</v>
      </c>
      <c r="LZ133">
        <v>63.281849999999999</v>
      </c>
      <c r="MA133">
        <v>63.961649999999999</v>
      </c>
      <c r="MB133">
        <v>65.876850000000005</v>
      </c>
      <c r="MC133">
        <v>0</v>
      </c>
      <c r="MD133">
        <v>0</v>
      </c>
      <c r="ME133">
        <v>-10.057864804199999</v>
      </c>
      <c r="MF133">
        <v>-8.6795430280999994</v>
      </c>
      <c r="MG133">
        <v>-8.1298044093000001</v>
      </c>
      <c r="MH133">
        <v>-7.50440343</v>
      </c>
      <c r="MI133">
        <v>-7.8445211392000003</v>
      </c>
      <c r="MJ133">
        <v>-18.195930558000001</v>
      </c>
      <c r="MK133">
        <v>-10.632606718</v>
      </c>
      <c r="ML133">
        <v>59.46973360780003</v>
      </c>
      <c r="MM133">
        <v>79.631057775300008</v>
      </c>
      <c r="MN133">
        <v>76.406749243299998</v>
      </c>
      <c r="MO133">
        <v>100.00974454880001</v>
      </c>
      <c r="MP133">
        <v>78.3080133988</v>
      </c>
      <c r="MQ133">
        <v>56.049942288799997</v>
      </c>
      <c r="MR133">
        <v>63.042800523200007</v>
      </c>
    </row>
    <row r="134" spans="1:356" x14ac:dyDescent="0.25">
      <c r="A134">
        <v>48</v>
      </c>
      <c r="B134" t="s">
        <v>517</v>
      </c>
      <c r="C134" s="3">
        <v>42812.133148148147</v>
      </c>
      <c r="D134">
        <v>76.463999999999999</v>
      </c>
      <c r="E134">
        <v>78.022199999999998</v>
      </c>
      <c r="F134">
        <v>12</v>
      </c>
      <c r="G134">
        <v>85</v>
      </c>
      <c r="H134">
        <v>1.1255999999999999</v>
      </c>
      <c r="I134">
        <v>1204.3228999999999</v>
      </c>
      <c r="J134">
        <v>16838</v>
      </c>
      <c r="K134">
        <v>31</v>
      </c>
      <c r="L134">
        <v>239517</v>
      </c>
      <c r="M134">
        <v>239707</v>
      </c>
      <c r="N134">
        <v>239988</v>
      </c>
      <c r="O134">
        <v>239996</v>
      </c>
      <c r="P134">
        <v>139337</v>
      </c>
      <c r="Q134">
        <v>139295</v>
      </c>
      <c r="R134">
        <v>220905</v>
      </c>
      <c r="S134">
        <v>220913</v>
      </c>
      <c r="T134">
        <v>239749</v>
      </c>
      <c r="U134">
        <v>239947</v>
      </c>
      <c r="V134">
        <v>215384</v>
      </c>
      <c r="W134">
        <v>215319</v>
      </c>
      <c r="X134">
        <v>214692</v>
      </c>
      <c r="Y134">
        <v>215343</v>
      </c>
      <c r="Z134">
        <v>294066</v>
      </c>
      <c r="AA134">
        <v>294017</v>
      </c>
      <c r="AB134">
        <v>1368.04</v>
      </c>
      <c r="AC134">
        <v>59290.875</v>
      </c>
      <c r="AD134">
        <v>1</v>
      </c>
      <c r="AE134">
        <v>202.82490000000001</v>
      </c>
      <c r="AF134">
        <v>202.82490000000001</v>
      </c>
      <c r="AG134">
        <v>202.82490000000001</v>
      </c>
      <c r="AH134">
        <v>202.82490000000001</v>
      </c>
      <c r="AI134">
        <v>141.62960000000001</v>
      </c>
      <c r="AJ134">
        <v>141.62960000000001</v>
      </c>
      <c r="AK134">
        <v>141.62960000000001</v>
      </c>
      <c r="AL134">
        <v>1218.5546999999999</v>
      </c>
      <c r="AM134">
        <v>1133.9294</v>
      </c>
      <c r="AN134">
        <v>1080.6666</v>
      </c>
      <c r="AO134">
        <v>857.26260000000002</v>
      </c>
      <c r="AP134">
        <v>1084.7647999999999</v>
      </c>
      <c r="AQ134">
        <v>997.02149999999995</v>
      </c>
      <c r="AR134">
        <v>971.25750000000005</v>
      </c>
      <c r="AS134">
        <v>945.74509999999998</v>
      </c>
      <c r="AT134">
        <v>925.59100000000001</v>
      </c>
      <c r="AU134">
        <v>911.97860000000003</v>
      </c>
      <c r="AV134">
        <v>896.6028</v>
      </c>
      <c r="AW134">
        <v>874.8279</v>
      </c>
      <c r="AX134">
        <v>15.6</v>
      </c>
      <c r="AY134">
        <v>17.8</v>
      </c>
      <c r="AZ134">
        <v>30.9053</v>
      </c>
      <c r="BA134">
        <v>16.831600000000002</v>
      </c>
      <c r="BB134">
        <v>9.7491000000000003</v>
      </c>
      <c r="BC134">
        <v>6.5507</v>
      </c>
      <c r="BD134">
        <v>4.5926</v>
      </c>
      <c r="BE134">
        <v>3.2953000000000001</v>
      </c>
      <c r="BF134">
        <v>2.4165000000000001</v>
      </c>
      <c r="BG134">
        <v>2.0514000000000001</v>
      </c>
      <c r="BH134">
        <v>2.0746000000000002</v>
      </c>
      <c r="BI134">
        <v>74.41</v>
      </c>
      <c r="BJ134">
        <v>124.74</v>
      </c>
      <c r="BK134">
        <v>131.31</v>
      </c>
      <c r="BL134">
        <v>214.16</v>
      </c>
      <c r="BM134">
        <v>199.22</v>
      </c>
      <c r="BN134">
        <v>319.77</v>
      </c>
      <c r="BO134">
        <v>283.41000000000003</v>
      </c>
      <c r="BP134">
        <v>454.85</v>
      </c>
      <c r="BQ134">
        <v>402.32</v>
      </c>
      <c r="BR134">
        <v>639.16</v>
      </c>
      <c r="BS134">
        <v>550.04</v>
      </c>
      <c r="BT134">
        <v>884.52</v>
      </c>
      <c r="BU134">
        <v>660.12</v>
      </c>
      <c r="BV134">
        <v>1061.9401</v>
      </c>
      <c r="BW134">
        <v>50.6</v>
      </c>
      <c r="BX134">
        <v>47.1</v>
      </c>
      <c r="BY134">
        <v>47.204999999999998</v>
      </c>
      <c r="BZ134">
        <v>23.709092999999999</v>
      </c>
      <c r="CA134">
        <v>21.079899999999999</v>
      </c>
      <c r="CB134">
        <v>21.079899999999999</v>
      </c>
      <c r="CC134">
        <v>-19.613700000000001</v>
      </c>
      <c r="CD134">
        <v>21.079899999999999</v>
      </c>
      <c r="CE134">
        <v>4101041</v>
      </c>
      <c r="CF134">
        <v>2</v>
      </c>
      <c r="CI134">
        <v>4.0471000000000004</v>
      </c>
      <c r="CJ134">
        <v>7.5343</v>
      </c>
      <c r="CK134">
        <v>9.65</v>
      </c>
      <c r="CL134">
        <v>11.7279</v>
      </c>
      <c r="CM134">
        <v>12.3064</v>
      </c>
      <c r="CN134">
        <v>17.6629</v>
      </c>
      <c r="CO134">
        <v>4.4012000000000002</v>
      </c>
      <c r="CP134">
        <v>8.0649999999999995</v>
      </c>
      <c r="CQ134">
        <v>9.9137000000000004</v>
      </c>
      <c r="CR134">
        <v>12.6363</v>
      </c>
      <c r="CS134">
        <v>13.518800000000001</v>
      </c>
      <c r="CT134">
        <v>19.197500000000002</v>
      </c>
      <c r="CU134">
        <v>24.965699999999998</v>
      </c>
      <c r="CV134">
        <v>24.939900000000002</v>
      </c>
      <c r="CW134">
        <v>25.0303</v>
      </c>
      <c r="CX134">
        <v>25.101500000000001</v>
      </c>
      <c r="CY134">
        <v>25.115200000000002</v>
      </c>
      <c r="CZ134">
        <v>25.021899999999999</v>
      </c>
      <c r="DB134">
        <v>12180</v>
      </c>
      <c r="DC134">
        <v>912</v>
      </c>
      <c r="DD134">
        <v>11</v>
      </c>
      <c r="DF134" t="s">
        <v>529</v>
      </c>
      <c r="DG134">
        <v>203</v>
      </c>
      <c r="DH134">
        <v>870</v>
      </c>
      <c r="DI134">
        <v>5</v>
      </c>
      <c r="DJ134">
        <v>5</v>
      </c>
      <c r="DK134">
        <v>30.000001999999999</v>
      </c>
      <c r="DL134">
        <v>15.333333</v>
      </c>
      <c r="DM134">
        <v>23.709092999999999</v>
      </c>
      <c r="DN134">
        <v>1485.35</v>
      </c>
      <c r="DO134">
        <v>1458.5215000000001</v>
      </c>
      <c r="DP134">
        <v>1203.5143</v>
      </c>
      <c r="DQ134">
        <v>1128.0786000000001</v>
      </c>
      <c r="DR134">
        <v>1052.9713999999999</v>
      </c>
      <c r="DS134">
        <v>1038.7572</v>
      </c>
      <c r="DT134">
        <v>981.91430000000003</v>
      </c>
      <c r="DU134">
        <v>49.212899999999998</v>
      </c>
      <c r="DV134">
        <v>50.249299999999998</v>
      </c>
      <c r="DW134">
        <v>50.284300000000002</v>
      </c>
      <c r="DX134">
        <v>41.505000000000003</v>
      </c>
      <c r="DY134">
        <v>38.7836</v>
      </c>
      <c r="DZ134">
        <v>71.790700000000001</v>
      </c>
      <c r="EA134">
        <v>60.070700000000002</v>
      </c>
      <c r="EB134">
        <v>30.9053</v>
      </c>
      <c r="EC134">
        <v>16.831600000000002</v>
      </c>
      <c r="ED134">
        <v>9.7491000000000003</v>
      </c>
      <c r="EE134">
        <v>6.5507</v>
      </c>
      <c r="EF134">
        <v>4.5926</v>
      </c>
      <c r="EG134">
        <v>3.2953000000000001</v>
      </c>
      <c r="EH134">
        <v>2.4165000000000001</v>
      </c>
      <c r="EI134">
        <v>2.0514000000000001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8.8721999999999995E-2</v>
      </c>
      <c r="EY134">
        <v>6.8820999999999993E-2</v>
      </c>
      <c r="EZ134">
        <v>5.7176999999999999E-2</v>
      </c>
      <c r="FA134">
        <v>3.5664000000000001E-2</v>
      </c>
      <c r="FB134">
        <v>5.4552000000000003E-2</v>
      </c>
      <c r="FC134">
        <v>3.3996999999999999E-2</v>
      </c>
      <c r="FD134">
        <v>2.8861000000000001E-2</v>
      </c>
      <c r="FE134">
        <v>-1.27E-4</v>
      </c>
      <c r="FF134">
        <v>-4.0700000000000003E-4</v>
      </c>
      <c r="FG134">
        <v>-9.1399999999999999E-4</v>
      </c>
      <c r="FH134">
        <v>-4.9100000000000001E-4</v>
      </c>
      <c r="FI134">
        <v>2.5500000000000002E-4</v>
      </c>
      <c r="FJ134">
        <v>-1.8218000000000002E-2</v>
      </c>
      <c r="FK134">
        <v>-1.1093E-2</v>
      </c>
      <c r="FL134">
        <v>8.2352999999999996E-2</v>
      </c>
      <c r="FM134">
        <v>7.8876000000000002E-2</v>
      </c>
      <c r="FN134">
        <v>7.7160999999999993E-2</v>
      </c>
      <c r="FO134">
        <v>7.9112000000000002E-2</v>
      </c>
      <c r="FP134">
        <v>8.8747999999999994E-2</v>
      </c>
      <c r="FQ134">
        <v>0.105049</v>
      </c>
      <c r="FR134">
        <v>0.10022499999999999</v>
      </c>
      <c r="FS134">
        <v>-0.13297600000000001</v>
      </c>
      <c r="FT134">
        <v>-0.13125999999999999</v>
      </c>
      <c r="FU134">
        <v>-0.130215</v>
      </c>
      <c r="FV134">
        <v>-0.131854</v>
      </c>
      <c r="FW134">
        <v>-0.13619100000000001</v>
      </c>
      <c r="FX134">
        <v>-0.136911</v>
      </c>
      <c r="FY134">
        <v>-0.13425100000000001</v>
      </c>
      <c r="FZ134">
        <v>-1.3552310000000001</v>
      </c>
      <c r="GA134">
        <v>-1.3299939999999999</v>
      </c>
      <c r="GB134">
        <v>-1.313887</v>
      </c>
      <c r="GC134">
        <v>-1.3388420000000001</v>
      </c>
      <c r="GD134">
        <v>-1.403548</v>
      </c>
      <c r="GE134">
        <v>-1.44143</v>
      </c>
      <c r="GF134">
        <v>-1.4011009999999999</v>
      </c>
      <c r="GG134">
        <v>-0.19134499999999999</v>
      </c>
      <c r="GH134">
        <v>-0.177152</v>
      </c>
      <c r="GI134">
        <v>-0.171963</v>
      </c>
      <c r="GJ134">
        <v>-0.18751100000000001</v>
      </c>
      <c r="GK134">
        <v>-0.226051</v>
      </c>
      <c r="GL134">
        <v>-0.25017299999999998</v>
      </c>
      <c r="GM134">
        <v>-0.22459899999999999</v>
      </c>
      <c r="GN134">
        <v>-0.403061</v>
      </c>
      <c r="GO134">
        <v>-0.37516100000000002</v>
      </c>
      <c r="GP134">
        <v>-0.35894999999999999</v>
      </c>
      <c r="GQ134">
        <v>-0.38489299999999999</v>
      </c>
      <c r="GR134">
        <v>-0.453708</v>
      </c>
      <c r="GS134">
        <v>-0.44853900000000002</v>
      </c>
      <c r="GT134">
        <v>-0.40655200000000002</v>
      </c>
      <c r="GU134">
        <v>0.42425400000000002</v>
      </c>
      <c r="GV134">
        <v>0.38540400000000002</v>
      </c>
      <c r="GW134">
        <v>0.35598600000000002</v>
      </c>
      <c r="GX134">
        <v>0.28163899999999997</v>
      </c>
      <c r="GY134">
        <v>0.43515999999999999</v>
      </c>
      <c r="GZ134">
        <v>0.34732200000000002</v>
      </c>
      <c r="HA134">
        <v>0.30768699999999999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30</v>
      </c>
      <c r="HH134">
        <v>-30</v>
      </c>
      <c r="HI134">
        <v>-0.85957899999999998</v>
      </c>
      <c r="HJ134">
        <v>-0.84965500000000005</v>
      </c>
      <c r="HK134">
        <v>-0.84355599999999997</v>
      </c>
      <c r="HL134">
        <v>-0.85257400000000005</v>
      </c>
      <c r="HM134">
        <v>-0.87808600000000003</v>
      </c>
      <c r="HN134">
        <v>0</v>
      </c>
      <c r="HO134">
        <v>0</v>
      </c>
      <c r="HQ134">
        <v>1402.08</v>
      </c>
      <c r="HR134">
        <v>0</v>
      </c>
      <c r="HT134">
        <v>1422.2728999999999</v>
      </c>
      <c r="HU134">
        <v>0</v>
      </c>
      <c r="HW134">
        <v>747.00300000000004</v>
      </c>
      <c r="HX134">
        <v>0</v>
      </c>
      <c r="HZ134">
        <v>747.178</v>
      </c>
      <c r="IA134">
        <v>0</v>
      </c>
      <c r="IC134">
        <v>1407.16</v>
      </c>
      <c r="ID134">
        <v>0</v>
      </c>
      <c r="IF134">
        <v>1430.579</v>
      </c>
      <c r="IG134">
        <v>0</v>
      </c>
      <c r="II134">
        <v>767.303</v>
      </c>
      <c r="IJ134">
        <v>0</v>
      </c>
      <c r="IL134">
        <v>767.20100000000002</v>
      </c>
      <c r="IM134">
        <v>0</v>
      </c>
      <c r="IO134">
        <v>1417.0150000000001</v>
      </c>
      <c r="IP134">
        <v>0</v>
      </c>
      <c r="IR134">
        <v>1450.7460000000001</v>
      </c>
      <c r="IS134">
        <v>0</v>
      </c>
      <c r="IU134">
        <v>776.29600000000005</v>
      </c>
      <c r="IV134">
        <v>0</v>
      </c>
      <c r="IX134">
        <v>776.53300000000002</v>
      </c>
      <c r="IY134">
        <v>0</v>
      </c>
      <c r="JA134">
        <v>1497.5840000000001</v>
      </c>
      <c r="JB134">
        <v>0</v>
      </c>
      <c r="JD134">
        <v>1502.6639</v>
      </c>
      <c r="JE134">
        <v>0</v>
      </c>
      <c r="JG134">
        <v>755.88</v>
      </c>
      <c r="JH134">
        <v>0</v>
      </c>
      <c r="JJ134">
        <v>755.75300000000004</v>
      </c>
      <c r="JK134">
        <v>0</v>
      </c>
      <c r="JM134">
        <v>1452.1179999999999</v>
      </c>
      <c r="JN134">
        <v>0</v>
      </c>
      <c r="JP134">
        <v>1453.8710000000001</v>
      </c>
      <c r="JQ134">
        <v>0</v>
      </c>
      <c r="JS134">
        <v>707.59299999999996</v>
      </c>
      <c r="JT134">
        <v>0</v>
      </c>
      <c r="JV134">
        <v>707.33500000000004</v>
      </c>
      <c r="JW134">
        <v>0</v>
      </c>
      <c r="JY134">
        <v>1505.356</v>
      </c>
      <c r="JZ134">
        <v>0</v>
      </c>
      <c r="KB134">
        <v>1511.5291</v>
      </c>
      <c r="KC134">
        <v>0</v>
      </c>
      <c r="KE134">
        <v>746.33399999999995</v>
      </c>
      <c r="KF134">
        <v>0.10199999999999999</v>
      </c>
      <c r="KH134">
        <v>746.48800000000006</v>
      </c>
      <c r="KI134">
        <v>0.10199999999999999</v>
      </c>
      <c r="KK134">
        <v>1472.057</v>
      </c>
      <c r="KL134">
        <v>0</v>
      </c>
      <c r="KN134">
        <v>1479.6769999999999</v>
      </c>
      <c r="KO134">
        <v>0</v>
      </c>
      <c r="KQ134">
        <v>774.98500000000001</v>
      </c>
      <c r="KR134">
        <v>2.5000000000000001E-2</v>
      </c>
      <c r="KT134">
        <v>775.10900000000004</v>
      </c>
      <c r="KU134">
        <v>2.5000000000000001E-2</v>
      </c>
      <c r="KV134">
        <v>122.32302854999999</v>
      </c>
      <c r="KW134">
        <v>115.04234183400001</v>
      </c>
      <c r="KX134">
        <v>92.864366902299992</v>
      </c>
      <c r="KY134">
        <v>89.244554203200011</v>
      </c>
      <c r="KZ134">
        <v>93.449105807199984</v>
      </c>
      <c r="LA134">
        <v>109.12040510280001</v>
      </c>
      <c r="LB134">
        <v>98.412360717499993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-13.9101576</v>
      </c>
      <c r="LI134">
        <v>-3.4099754</v>
      </c>
      <c r="LJ134">
        <v>-120.06669044500001</v>
      </c>
      <c r="LK134">
        <v>-90.990209515999979</v>
      </c>
      <c r="LL134">
        <v>-73.923224281000003</v>
      </c>
      <c r="LM134">
        <v>-47.091089666000002</v>
      </c>
      <c r="LN134">
        <v>-76.924255236000008</v>
      </c>
      <c r="LO134">
        <v>-22.744323969999996</v>
      </c>
      <c r="LP134">
        <v>-24.894762568000001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64.468424999999996</v>
      </c>
      <c r="LY134">
        <v>63.724125000000001</v>
      </c>
      <c r="LZ134">
        <v>63.2667</v>
      </c>
      <c r="MA134">
        <v>63.943050000000007</v>
      </c>
      <c r="MB134">
        <v>65.856450000000009</v>
      </c>
      <c r="MC134">
        <v>0</v>
      </c>
      <c r="MD134">
        <v>0</v>
      </c>
      <c r="ME134">
        <v>-9.4166423504999983</v>
      </c>
      <c r="MF134">
        <v>-8.9017639935999995</v>
      </c>
      <c r="MG134">
        <v>-8.6470390809000008</v>
      </c>
      <c r="MH134">
        <v>-7.7826440550000013</v>
      </c>
      <c r="MI134">
        <v>-8.7670715636000001</v>
      </c>
      <c r="MJ134">
        <v>-17.960094791099998</v>
      </c>
      <c r="MK134">
        <v>-13.491819149299999</v>
      </c>
      <c r="ML134">
        <v>57.308120754499981</v>
      </c>
      <c r="MM134">
        <v>78.874493324400035</v>
      </c>
      <c r="MN134">
        <v>73.560803540399988</v>
      </c>
      <c r="MO134">
        <v>98.313870482200016</v>
      </c>
      <c r="MP134">
        <v>73.614229007599988</v>
      </c>
      <c r="MQ134">
        <v>54.505828741700007</v>
      </c>
      <c r="MR134">
        <v>56.615803600199996</v>
      </c>
    </row>
    <row r="135" spans="1:356" x14ac:dyDescent="0.25">
      <c r="A135">
        <v>48</v>
      </c>
      <c r="B135" t="s">
        <v>518</v>
      </c>
      <c r="C135" s="3">
        <v>42812.134282407409</v>
      </c>
      <c r="D135">
        <v>76.759900000000002</v>
      </c>
      <c r="E135">
        <v>78.281000000000006</v>
      </c>
      <c r="F135">
        <v>12</v>
      </c>
      <c r="G135">
        <v>83</v>
      </c>
      <c r="H135">
        <v>1.1329</v>
      </c>
      <c r="I135">
        <v>1176.9722999999999</v>
      </c>
      <c r="J135">
        <v>16492</v>
      </c>
      <c r="K135">
        <v>31</v>
      </c>
      <c r="L135">
        <v>239517</v>
      </c>
      <c r="M135">
        <v>239707</v>
      </c>
      <c r="N135">
        <v>239988</v>
      </c>
      <c r="O135">
        <v>239996</v>
      </c>
      <c r="P135">
        <v>139337</v>
      </c>
      <c r="Q135">
        <v>139295</v>
      </c>
      <c r="R135">
        <v>220905</v>
      </c>
      <c r="S135">
        <v>220913</v>
      </c>
      <c r="T135">
        <v>239749</v>
      </c>
      <c r="U135">
        <v>239947</v>
      </c>
      <c r="V135">
        <v>215384</v>
      </c>
      <c r="W135">
        <v>215319</v>
      </c>
      <c r="X135">
        <v>214692</v>
      </c>
      <c r="Y135">
        <v>215343</v>
      </c>
      <c r="Z135">
        <v>294066</v>
      </c>
      <c r="AA135">
        <v>294017</v>
      </c>
      <c r="AB135">
        <v>1368.04</v>
      </c>
      <c r="AC135">
        <v>59306.425799999997</v>
      </c>
      <c r="AD135">
        <v>1</v>
      </c>
      <c r="AE135">
        <v>204.31489999999999</v>
      </c>
      <c r="AF135">
        <v>204.31489999999999</v>
      </c>
      <c r="AG135">
        <v>204.31489999999999</v>
      </c>
      <c r="AH135">
        <v>204.31489999999999</v>
      </c>
      <c r="AI135">
        <v>143.11969999999999</v>
      </c>
      <c r="AJ135">
        <v>143.11969999999999</v>
      </c>
      <c r="AK135">
        <v>143.11969999999999</v>
      </c>
      <c r="AL135">
        <v>1199.8046999999999</v>
      </c>
      <c r="AM135">
        <v>1120.0305000000001</v>
      </c>
      <c r="AN135">
        <v>1069.5</v>
      </c>
      <c r="AO135">
        <v>850.31780000000003</v>
      </c>
      <c r="AP135">
        <v>1067.8033</v>
      </c>
      <c r="AQ135">
        <v>980.07249999999999</v>
      </c>
      <c r="AR135">
        <v>955.55579999999998</v>
      </c>
      <c r="AS135">
        <v>930.99080000000004</v>
      </c>
      <c r="AT135">
        <v>911.17610000000002</v>
      </c>
      <c r="AU135">
        <v>898.53510000000006</v>
      </c>
      <c r="AV135">
        <v>884.25620000000004</v>
      </c>
      <c r="AW135">
        <v>862.62660000000005</v>
      </c>
      <c r="AX135">
        <v>15.6</v>
      </c>
      <c r="AY135">
        <v>17.8</v>
      </c>
      <c r="AZ135">
        <v>30.416399999999999</v>
      </c>
      <c r="BA135">
        <v>16.887799999999999</v>
      </c>
      <c r="BB135">
        <v>9.8948999999999998</v>
      </c>
      <c r="BC135">
        <v>6.7042000000000002</v>
      </c>
      <c r="BD135">
        <v>4.7247000000000003</v>
      </c>
      <c r="BE135">
        <v>3.3795999999999999</v>
      </c>
      <c r="BF135">
        <v>2.4390999999999998</v>
      </c>
      <c r="BG135">
        <v>2.0529999999999999</v>
      </c>
      <c r="BH135">
        <v>2.0737999999999999</v>
      </c>
      <c r="BI135">
        <v>73.930000000000007</v>
      </c>
      <c r="BJ135">
        <v>120.3</v>
      </c>
      <c r="BK135">
        <v>129.78</v>
      </c>
      <c r="BL135">
        <v>204.99</v>
      </c>
      <c r="BM135">
        <v>197.15</v>
      </c>
      <c r="BN135">
        <v>306.33</v>
      </c>
      <c r="BO135">
        <v>281.10000000000002</v>
      </c>
      <c r="BP135">
        <v>437.49</v>
      </c>
      <c r="BQ135">
        <v>401.28</v>
      </c>
      <c r="BR135">
        <v>618.79</v>
      </c>
      <c r="BS135">
        <v>549.83000000000004</v>
      </c>
      <c r="BT135">
        <v>864.26</v>
      </c>
      <c r="BU135">
        <v>660.15</v>
      </c>
      <c r="BV135">
        <v>1054.02</v>
      </c>
      <c r="BW135">
        <v>50.2</v>
      </c>
      <c r="BX135">
        <v>47.1</v>
      </c>
      <c r="BY135">
        <v>46.489600000000003</v>
      </c>
      <c r="BZ135">
        <v>2.263636</v>
      </c>
      <c r="CA135">
        <v>2.7936000000000001</v>
      </c>
      <c r="CB135">
        <v>2.7936000000000001</v>
      </c>
      <c r="CC135">
        <v>-4.7039999999999997</v>
      </c>
      <c r="CD135">
        <v>2.7936000000000001</v>
      </c>
      <c r="CE135">
        <v>4101041</v>
      </c>
      <c r="CF135">
        <v>1</v>
      </c>
      <c r="CI135">
        <v>4.3143000000000002</v>
      </c>
      <c r="CJ135">
        <v>7.6821000000000002</v>
      </c>
      <c r="CK135">
        <v>9.9321000000000002</v>
      </c>
      <c r="CL135">
        <v>12.1121</v>
      </c>
      <c r="CM135">
        <v>12.642899999999999</v>
      </c>
      <c r="CN135">
        <v>17.55</v>
      </c>
      <c r="CO135">
        <v>4.4938000000000002</v>
      </c>
      <c r="CP135">
        <v>8.5975000000000001</v>
      </c>
      <c r="CQ135">
        <v>10.498699999999999</v>
      </c>
      <c r="CR135">
        <v>13.65</v>
      </c>
      <c r="CS135">
        <v>13.7</v>
      </c>
      <c r="CT135">
        <v>17.725000000000001</v>
      </c>
      <c r="CU135">
        <v>24.932300000000001</v>
      </c>
      <c r="CV135">
        <v>24.987400000000001</v>
      </c>
      <c r="CW135">
        <v>25.081</v>
      </c>
      <c r="CX135">
        <v>24.981300000000001</v>
      </c>
      <c r="CY135">
        <v>25.1814</v>
      </c>
      <c r="CZ135">
        <v>25.0487</v>
      </c>
      <c r="DB135">
        <v>12180</v>
      </c>
      <c r="DC135">
        <v>912</v>
      </c>
      <c r="DD135">
        <v>12</v>
      </c>
      <c r="DF135" t="s">
        <v>531</v>
      </c>
      <c r="DG135">
        <v>203</v>
      </c>
      <c r="DH135">
        <v>870</v>
      </c>
      <c r="DI135">
        <v>5</v>
      </c>
      <c r="DJ135">
        <v>5</v>
      </c>
      <c r="DK135">
        <v>30.000001999999999</v>
      </c>
      <c r="DL135">
        <v>19.833331999999999</v>
      </c>
      <c r="DM135">
        <v>2.263636</v>
      </c>
      <c r="DN135">
        <v>1478.0286000000001</v>
      </c>
      <c r="DO135">
        <v>1440.1428000000001</v>
      </c>
      <c r="DP135">
        <v>1199.3357000000001</v>
      </c>
      <c r="DQ135">
        <v>1117.9357</v>
      </c>
      <c r="DR135">
        <v>1073.1857</v>
      </c>
      <c r="DS135">
        <v>1084.6570999999999</v>
      </c>
      <c r="DT135">
        <v>1010.2286</v>
      </c>
      <c r="DU135">
        <v>37.873600000000003</v>
      </c>
      <c r="DV135">
        <v>36.937100000000001</v>
      </c>
      <c r="DW135">
        <v>38.7393</v>
      </c>
      <c r="DX135">
        <v>41.494300000000003</v>
      </c>
      <c r="DY135">
        <v>39.144300000000001</v>
      </c>
      <c r="DZ135">
        <v>35.969299999999997</v>
      </c>
      <c r="EA135">
        <v>67.707099999999997</v>
      </c>
      <c r="EB135">
        <v>30.416399999999999</v>
      </c>
      <c r="EC135">
        <v>16.887799999999999</v>
      </c>
      <c r="ED135">
        <v>9.8948999999999998</v>
      </c>
      <c r="EE135">
        <v>6.7042000000000002</v>
      </c>
      <c r="EF135">
        <v>4.7247000000000003</v>
      </c>
      <c r="EG135">
        <v>3.3795999999999999</v>
      </c>
      <c r="EH135">
        <v>2.4390999999999998</v>
      </c>
      <c r="EI135">
        <v>2.0529999999999999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8.9743000000000003E-2</v>
      </c>
      <c r="EY135">
        <v>6.9476999999999997E-2</v>
      </c>
      <c r="EZ135">
        <v>5.7693000000000001E-2</v>
      </c>
      <c r="FA135">
        <v>3.61E-2</v>
      </c>
      <c r="FB135">
        <v>5.4966000000000001E-2</v>
      </c>
      <c r="FC135">
        <v>3.5033000000000002E-2</v>
      </c>
      <c r="FD135">
        <v>2.8969999999999999E-2</v>
      </c>
      <c r="FE135">
        <v>-1.2799999999999999E-4</v>
      </c>
      <c r="FF135">
        <v>-4.1100000000000002E-4</v>
      </c>
      <c r="FG135">
        <v>-9.2000000000000003E-4</v>
      </c>
      <c r="FH135">
        <v>-4.9299999999999995E-4</v>
      </c>
      <c r="FI135">
        <v>2.5399999999999999E-4</v>
      </c>
      <c r="FJ135">
        <v>-2.2499999999999999E-2</v>
      </c>
      <c r="FK135">
        <v>-1.3793E-2</v>
      </c>
      <c r="FL135">
        <v>8.2369999999999999E-2</v>
      </c>
      <c r="FM135">
        <v>7.8890000000000002E-2</v>
      </c>
      <c r="FN135">
        <v>7.7175999999999995E-2</v>
      </c>
      <c r="FO135">
        <v>7.9136999999999999E-2</v>
      </c>
      <c r="FP135">
        <v>8.8764999999999997E-2</v>
      </c>
      <c r="FQ135">
        <v>0.105045</v>
      </c>
      <c r="FR135">
        <v>0.100244</v>
      </c>
      <c r="FS135">
        <v>-0.133327</v>
      </c>
      <c r="FT135">
        <v>-0.13162299999999999</v>
      </c>
      <c r="FU135">
        <v>-0.13056599999999999</v>
      </c>
      <c r="FV135">
        <v>-0.132157</v>
      </c>
      <c r="FW135">
        <v>-0.13656299999999999</v>
      </c>
      <c r="FX135">
        <v>-0.13719700000000001</v>
      </c>
      <c r="FY135">
        <v>-0.13446</v>
      </c>
      <c r="FZ135">
        <v>-1.3555029999999999</v>
      </c>
      <c r="GA135">
        <v>-1.3304940000000001</v>
      </c>
      <c r="GB135">
        <v>-1.314263</v>
      </c>
      <c r="GC135">
        <v>-1.3384689999999999</v>
      </c>
      <c r="GD135">
        <v>-1.404013</v>
      </c>
      <c r="GE135">
        <v>-1.435835</v>
      </c>
      <c r="GF135">
        <v>-1.3944719999999999</v>
      </c>
      <c r="GG135">
        <v>-0.191829</v>
      </c>
      <c r="GH135">
        <v>-0.177561</v>
      </c>
      <c r="GI135">
        <v>-0.17238000000000001</v>
      </c>
      <c r="GJ135">
        <v>-0.18810199999999999</v>
      </c>
      <c r="GK135">
        <v>-0.22658500000000001</v>
      </c>
      <c r="GL135">
        <v>-0.25059100000000001</v>
      </c>
      <c r="GM135">
        <v>-0.22520000000000001</v>
      </c>
      <c r="GN135">
        <v>-0.40336699999999998</v>
      </c>
      <c r="GO135">
        <v>-0.37569999999999998</v>
      </c>
      <c r="GP135">
        <v>-0.35934500000000003</v>
      </c>
      <c r="GQ135">
        <v>-0.38446900000000001</v>
      </c>
      <c r="GR135">
        <v>-0.454289</v>
      </c>
      <c r="GS135">
        <v>-0.449826</v>
      </c>
      <c r="GT135">
        <v>-0.40668399999999999</v>
      </c>
      <c r="GU135">
        <v>0.42480899999999999</v>
      </c>
      <c r="GV135">
        <v>0.386515</v>
      </c>
      <c r="GW135">
        <v>0.35792800000000002</v>
      </c>
      <c r="GX135">
        <v>0.28284199999999998</v>
      </c>
      <c r="GY135">
        <v>0.43513800000000002</v>
      </c>
      <c r="GZ135">
        <v>0.34654099999999999</v>
      </c>
      <c r="HA135">
        <v>0.30723499999999998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40</v>
      </c>
      <c r="HH135">
        <v>-40</v>
      </c>
      <c r="HI135">
        <v>-0.86152399999999996</v>
      </c>
      <c r="HJ135">
        <v>-0.85161699999999996</v>
      </c>
      <c r="HK135">
        <v>-0.84576300000000004</v>
      </c>
      <c r="HL135">
        <v>-0.85490500000000003</v>
      </c>
      <c r="HM135">
        <v>-0.88052600000000003</v>
      </c>
      <c r="HN135">
        <v>0</v>
      </c>
      <c r="HO135">
        <v>0</v>
      </c>
      <c r="HQ135">
        <v>1402.08</v>
      </c>
      <c r="HR135">
        <v>0</v>
      </c>
      <c r="HT135">
        <v>1422.2728999999999</v>
      </c>
      <c r="HU135">
        <v>0</v>
      </c>
      <c r="HW135">
        <v>747.00300000000004</v>
      </c>
      <c r="HX135">
        <v>0</v>
      </c>
      <c r="HZ135">
        <v>747.178</v>
      </c>
      <c r="IA135">
        <v>0</v>
      </c>
      <c r="IC135">
        <v>1407.16</v>
      </c>
      <c r="ID135">
        <v>0</v>
      </c>
      <c r="IF135">
        <v>1430.579</v>
      </c>
      <c r="IG135">
        <v>0</v>
      </c>
      <c r="II135">
        <v>767.303</v>
      </c>
      <c r="IJ135">
        <v>0</v>
      </c>
      <c r="IL135">
        <v>767.20100000000002</v>
      </c>
      <c r="IM135">
        <v>0</v>
      </c>
      <c r="IO135">
        <v>1417.0150000000001</v>
      </c>
      <c r="IP135">
        <v>0</v>
      </c>
      <c r="IR135">
        <v>1450.7460000000001</v>
      </c>
      <c r="IS135">
        <v>0</v>
      </c>
      <c r="IU135">
        <v>776.29600000000005</v>
      </c>
      <c r="IV135">
        <v>0</v>
      </c>
      <c r="IX135">
        <v>776.53300000000002</v>
      </c>
      <c r="IY135">
        <v>0</v>
      </c>
      <c r="JA135">
        <v>1497.5840000000001</v>
      </c>
      <c r="JB135">
        <v>0</v>
      </c>
      <c r="JD135">
        <v>1502.6639</v>
      </c>
      <c r="JE135">
        <v>0</v>
      </c>
      <c r="JG135">
        <v>755.88</v>
      </c>
      <c r="JH135">
        <v>0</v>
      </c>
      <c r="JJ135">
        <v>755.75300000000004</v>
      </c>
      <c r="JK135">
        <v>0</v>
      </c>
      <c r="JM135">
        <v>1452.1179999999999</v>
      </c>
      <c r="JN135">
        <v>0</v>
      </c>
      <c r="JP135">
        <v>1453.8710000000001</v>
      </c>
      <c r="JQ135">
        <v>0</v>
      </c>
      <c r="JS135">
        <v>707.59299999999996</v>
      </c>
      <c r="JT135">
        <v>0</v>
      </c>
      <c r="JV135">
        <v>707.33500000000004</v>
      </c>
      <c r="JW135">
        <v>0</v>
      </c>
      <c r="JY135">
        <v>1505.356</v>
      </c>
      <c r="JZ135">
        <v>0</v>
      </c>
      <c r="KB135">
        <v>1511.5291</v>
      </c>
      <c r="KC135">
        <v>0</v>
      </c>
      <c r="KE135">
        <v>746.33399999999995</v>
      </c>
      <c r="KF135">
        <v>0.10199999999999999</v>
      </c>
      <c r="KH135">
        <v>746.48800000000006</v>
      </c>
      <c r="KI135">
        <v>0.10199999999999999</v>
      </c>
      <c r="KK135">
        <v>1472.057</v>
      </c>
      <c r="KL135">
        <v>0</v>
      </c>
      <c r="KN135">
        <v>1479.6769999999999</v>
      </c>
      <c r="KO135">
        <v>0</v>
      </c>
      <c r="KQ135">
        <v>774.98500000000001</v>
      </c>
      <c r="KR135">
        <v>2.5000000000000001E-2</v>
      </c>
      <c r="KT135">
        <v>775.10900000000004</v>
      </c>
      <c r="KU135">
        <v>2.5000000000000001E-2</v>
      </c>
      <c r="KV135">
        <v>121.745215782</v>
      </c>
      <c r="KW135">
        <v>113.61286549200001</v>
      </c>
      <c r="KX135">
        <v>92.559931983200002</v>
      </c>
      <c r="KY135">
        <v>88.470077490899996</v>
      </c>
      <c r="KZ135">
        <v>95.261328660499998</v>
      </c>
      <c r="LA135">
        <v>113.93780506949999</v>
      </c>
      <c r="LB135">
        <v>101.2693557784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-13.939215200000001</v>
      </c>
      <c r="LI135">
        <v>-3.4152839999999998</v>
      </c>
      <c r="LJ135">
        <v>-121.47340134499998</v>
      </c>
      <c r="LK135">
        <v>-91.891898604000005</v>
      </c>
      <c r="LL135">
        <v>-74.614653298999997</v>
      </c>
      <c r="LM135">
        <v>-47.658865682999995</v>
      </c>
      <c r="LN135">
        <v>-77.529597859999996</v>
      </c>
      <c r="LO135">
        <v>-17.995320055000004</v>
      </c>
      <c r="LP135">
        <v>-21.163901543999998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64.6143</v>
      </c>
      <c r="LY135">
        <v>63.871274999999997</v>
      </c>
      <c r="LZ135">
        <v>63.432225000000003</v>
      </c>
      <c r="MA135">
        <v>64.117874999999998</v>
      </c>
      <c r="MB135">
        <v>66.039450000000002</v>
      </c>
      <c r="MC135">
        <v>0</v>
      </c>
      <c r="MD135">
        <v>0</v>
      </c>
      <c r="ME135">
        <v>-7.2652548144000004</v>
      </c>
      <c r="MF135">
        <v>-6.5585884130999998</v>
      </c>
      <c r="MG135">
        <v>-6.6778805339999998</v>
      </c>
      <c r="MH135">
        <v>-7.8051608186000001</v>
      </c>
      <c r="MI135">
        <v>-8.8695112155000011</v>
      </c>
      <c r="MJ135">
        <v>-9.0135828562999993</v>
      </c>
      <c r="MK135">
        <v>-15.24763892</v>
      </c>
      <c r="ML135">
        <v>57.620859622600015</v>
      </c>
      <c r="MM135">
        <v>79.033653474900007</v>
      </c>
      <c r="MN135">
        <v>74.699623150200011</v>
      </c>
      <c r="MO135">
        <v>97.123925989300005</v>
      </c>
      <c r="MP135">
        <v>74.901669585000008</v>
      </c>
      <c r="MQ135">
        <v>72.989686958199968</v>
      </c>
      <c r="MR135">
        <v>61.4425313144</v>
      </c>
    </row>
    <row r="136" spans="1:356" x14ac:dyDescent="0.25">
      <c r="A136">
        <v>48</v>
      </c>
      <c r="B136" t="s">
        <v>519</v>
      </c>
      <c r="C136" s="3">
        <v>42812.135393518518</v>
      </c>
      <c r="D136">
        <v>76.9803</v>
      </c>
      <c r="E136">
        <v>78.499300000000005</v>
      </c>
      <c r="F136">
        <v>12</v>
      </c>
      <c r="G136">
        <v>81</v>
      </c>
      <c r="H136">
        <v>1.1329</v>
      </c>
      <c r="I136">
        <v>1130.7028</v>
      </c>
      <c r="J136">
        <v>15188</v>
      </c>
      <c r="K136">
        <v>31</v>
      </c>
      <c r="L136">
        <v>239517</v>
      </c>
      <c r="M136">
        <v>239707</v>
      </c>
      <c r="N136">
        <v>239988</v>
      </c>
      <c r="O136">
        <v>239996</v>
      </c>
      <c r="P136">
        <v>139337</v>
      </c>
      <c r="Q136">
        <v>139295</v>
      </c>
      <c r="R136">
        <v>220905</v>
      </c>
      <c r="S136">
        <v>220913</v>
      </c>
      <c r="T136">
        <v>239749</v>
      </c>
      <c r="U136">
        <v>239947</v>
      </c>
      <c r="V136">
        <v>215384</v>
      </c>
      <c r="W136">
        <v>215319</v>
      </c>
      <c r="X136">
        <v>214692</v>
      </c>
      <c r="Y136">
        <v>215343</v>
      </c>
      <c r="Z136">
        <v>294066</v>
      </c>
      <c r="AA136">
        <v>294017</v>
      </c>
      <c r="AB136">
        <v>1368.04</v>
      </c>
      <c r="AC136">
        <v>59321.656300000002</v>
      </c>
      <c r="AD136">
        <v>1</v>
      </c>
      <c r="AE136">
        <v>205.74639999999999</v>
      </c>
      <c r="AF136">
        <v>205.74639999999999</v>
      </c>
      <c r="AG136">
        <v>205.74639999999999</v>
      </c>
      <c r="AH136">
        <v>205.74639999999999</v>
      </c>
      <c r="AI136">
        <v>144.55119999999999</v>
      </c>
      <c r="AJ136">
        <v>144.55119999999999</v>
      </c>
      <c r="AK136">
        <v>144.55119999999999</v>
      </c>
      <c r="AL136">
        <v>1219.7266</v>
      </c>
      <c r="AM136">
        <v>1138</v>
      </c>
      <c r="AN136">
        <v>1083.5</v>
      </c>
      <c r="AO136">
        <v>852.50390000000004</v>
      </c>
      <c r="AP136">
        <v>1087.6079</v>
      </c>
      <c r="AQ136">
        <v>997.79589999999996</v>
      </c>
      <c r="AR136">
        <v>970.74659999999994</v>
      </c>
      <c r="AS136">
        <v>943.85569999999996</v>
      </c>
      <c r="AT136">
        <v>921.92319999999995</v>
      </c>
      <c r="AU136">
        <v>907.41549999999995</v>
      </c>
      <c r="AV136">
        <v>889.95420000000001</v>
      </c>
      <c r="AW136">
        <v>866.28489999999999</v>
      </c>
      <c r="AX136">
        <v>15.4</v>
      </c>
      <c r="AY136">
        <v>18</v>
      </c>
      <c r="AZ136">
        <v>30.803000000000001</v>
      </c>
      <c r="BA136">
        <v>16.841000000000001</v>
      </c>
      <c r="BB136">
        <v>9.7576999999999998</v>
      </c>
      <c r="BC136">
        <v>6.5326000000000004</v>
      </c>
      <c r="BD136">
        <v>4.6021999999999998</v>
      </c>
      <c r="BE136">
        <v>3.2854999999999999</v>
      </c>
      <c r="BF136">
        <v>2.4247999999999998</v>
      </c>
      <c r="BG136">
        <v>2.0524</v>
      </c>
      <c r="BH136">
        <v>2.0783999999999998</v>
      </c>
      <c r="BI136">
        <v>75.040000000000006</v>
      </c>
      <c r="BJ136">
        <v>121.53</v>
      </c>
      <c r="BK136">
        <v>131.63999999999999</v>
      </c>
      <c r="BL136">
        <v>209.12</v>
      </c>
      <c r="BM136">
        <v>199.98</v>
      </c>
      <c r="BN136">
        <v>314.51</v>
      </c>
      <c r="BO136">
        <v>284.68</v>
      </c>
      <c r="BP136">
        <v>448.1</v>
      </c>
      <c r="BQ136">
        <v>404.15</v>
      </c>
      <c r="BR136">
        <v>629.83000000000004</v>
      </c>
      <c r="BS136">
        <v>550.69000000000005</v>
      </c>
      <c r="BT136">
        <v>861.25</v>
      </c>
      <c r="BU136">
        <v>660.46</v>
      </c>
      <c r="BV136">
        <v>1036.92</v>
      </c>
      <c r="BW136">
        <v>51</v>
      </c>
      <c r="BX136">
        <v>47</v>
      </c>
      <c r="BY136">
        <v>46.393799999999999</v>
      </c>
      <c r="BZ136">
        <v>4.8272719999999998</v>
      </c>
      <c r="CA136">
        <v>5.0930999999999997</v>
      </c>
      <c r="CB136">
        <v>5.0930999999999997</v>
      </c>
      <c r="CC136">
        <v>-2.2801999999999998</v>
      </c>
      <c r="CD136">
        <v>5.0930999999999997</v>
      </c>
      <c r="CE136">
        <v>4401030</v>
      </c>
      <c r="CF136">
        <v>2</v>
      </c>
      <c r="CI136">
        <v>4.12</v>
      </c>
      <c r="CJ136">
        <v>7.5221</v>
      </c>
      <c r="CK136">
        <v>9.5863999999999994</v>
      </c>
      <c r="CL136">
        <v>11.856400000000001</v>
      </c>
      <c r="CM136">
        <v>12.3993</v>
      </c>
      <c r="CN136">
        <v>17.397099999999998</v>
      </c>
      <c r="CO136">
        <v>4.42</v>
      </c>
      <c r="CP136">
        <v>8.0924999999999994</v>
      </c>
      <c r="CQ136">
        <v>10.032500000000001</v>
      </c>
      <c r="CR136">
        <v>11.7113</v>
      </c>
      <c r="CS136">
        <v>13.0725</v>
      </c>
      <c r="CT136">
        <v>19.504999999999999</v>
      </c>
      <c r="CU136">
        <v>24.9071</v>
      </c>
      <c r="CV136">
        <v>24.928899999999999</v>
      </c>
      <c r="CW136">
        <v>24.986000000000001</v>
      </c>
      <c r="CX136">
        <v>24.936199999999999</v>
      </c>
      <c r="CY136">
        <v>25.055399999999999</v>
      </c>
      <c r="CZ136">
        <v>24.935600000000001</v>
      </c>
      <c r="DB136">
        <v>12180</v>
      </c>
      <c r="DC136">
        <v>912</v>
      </c>
      <c r="DD136">
        <v>13</v>
      </c>
      <c r="DF136" t="s">
        <v>531</v>
      </c>
      <c r="DG136">
        <v>203</v>
      </c>
      <c r="DH136">
        <v>835</v>
      </c>
      <c r="DI136">
        <v>5</v>
      </c>
      <c r="DJ136">
        <v>5</v>
      </c>
      <c r="DK136">
        <v>30.000001999999999</v>
      </c>
      <c r="DL136">
        <v>17</v>
      </c>
      <c r="DM136">
        <v>4.8272719999999998</v>
      </c>
      <c r="DN136">
        <v>1379.9142999999999</v>
      </c>
      <c r="DO136">
        <v>1362.4357</v>
      </c>
      <c r="DP136">
        <v>1133.8715</v>
      </c>
      <c r="DQ136">
        <v>1043.3571999999999</v>
      </c>
      <c r="DR136">
        <v>993.75</v>
      </c>
      <c r="DS136">
        <v>943.16430000000003</v>
      </c>
      <c r="DT136">
        <v>868.55</v>
      </c>
      <c r="DU136">
        <v>52.273600000000002</v>
      </c>
      <c r="DV136">
        <v>47.142099999999999</v>
      </c>
      <c r="DW136">
        <v>44.902900000000002</v>
      </c>
      <c r="DX136">
        <v>38.645699999999998</v>
      </c>
      <c r="DY136">
        <v>33.418599999999998</v>
      </c>
      <c r="DZ136">
        <v>34.870699999999999</v>
      </c>
      <c r="EA136">
        <v>63.212899999999998</v>
      </c>
      <c r="EB136">
        <v>30.803000000000001</v>
      </c>
      <c r="EC136">
        <v>16.841000000000001</v>
      </c>
      <c r="ED136">
        <v>9.7576999999999998</v>
      </c>
      <c r="EE136">
        <v>6.5326000000000004</v>
      </c>
      <c r="EF136">
        <v>4.6021999999999998</v>
      </c>
      <c r="EG136">
        <v>3.2854999999999999</v>
      </c>
      <c r="EH136">
        <v>2.4247999999999998</v>
      </c>
      <c r="EI136">
        <v>2.0524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7.7351000000000003E-2</v>
      </c>
      <c r="EY136">
        <v>5.9361999999999998E-2</v>
      </c>
      <c r="EZ136">
        <v>4.8818E-2</v>
      </c>
      <c r="FA136">
        <v>2.9722999999999999E-2</v>
      </c>
      <c r="FB136">
        <v>4.6408999999999999E-2</v>
      </c>
      <c r="FC136">
        <v>3.0015E-2</v>
      </c>
      <c r="FD136">
        <v>2.4768999999999999E-2</v>
      </c>
      <c r="FE136">
        <v>-7.4999999999999993E-5</v>
      </c>
      <c r="FF136">
        <v>-2.22E-4</v>
      </c>
      <c r="FG136">
        <v>-4.9799999999999996E-4</v>
      </c>
      <c r="FH136">
        <v>-2.1900000000000001E-4</v>
      </c>
      <c r="FI136">
        <v>3.4900000000000003E-4</v>
      </c>
      <c r="FJ136">
        <v>-1.8280999999999999E-2</v>
      </c>
      <c r="FK136">
        <v>-1.1310000000000001E-2</v>
      </c>
      <c r="FL136">
        <v>8.1640000000000004E-2</v>
      </c>
      <c r="FM136">
        <v>7.8187000000000006E-2</v>
      </c>
      <c r="FN136">
        <v>7.6485999999999998E-2</v>
      </c>
      <c r="FO136">
        <v>7.8425999999999996E-2</v>
      </c>
      <c r="FP136">
        <v>8.7969000000000006E-2</v>
      </c>
      <c r="FQ136">
        <v>0.104297</v>
      </c>
      <c r="FR136">
        <v>9.9557999999999994E-2</v>
      </c>
      <c r="FS136">
        <v>-0.12182</v>
      </c>
      <c r="FT136">
        <v>-0.120282</v>
      </c>
      <c r="FU136">
        <v>-0.119327</v>
      </c>
      <c r="FV136">
        <v>-0.12080299999999999</v>
      </c>
      <c r="FW136">
        <v>-0.12482</v>
      </c>
      <c r="FX136">
        <v>-0.12518299999999999</v>
      </c>
      <c r="FY136">
        <v>-0.12260799999999999</v>
      </c>
      <c r="FZ136">
        <v>-1.351375</v>
      </c>
      <c r="GA136">
        <v>-1.3267340000000001</v>
      </c>
      <c r="GB136">
        <v>-1.310718</v>
      </c>
      <c r="GC136">
        <v>-1.3352059999999999</v>
      </c>
      <c r="GD136">
        <v>-1.400417</v>
      </c>
      <c r="GE136">
        <v>-1.424188</v>
      </c>
      <c r="GF136">
        <v>-1.3818349999999999</v>
      </c>
      <c r="GG136">
        <v>-0.17452100000000001</v>
      </c>
      <c r="GH136">
        <v>-0.161494</v>
      </c>
      <c r="GI136">
        <v>-0.15675700000000001</v>
      </c>
      <c r="GJ136">
        <v>-0.17099800000000001</v>
      </c>
      <c r="GK136">
        <v>-0.206016</v>
      </c>
      <c r="GL136">
        <v>-0.228217</v>
      </c>
      <c r="GM136">
        <v>-0.20539399999999999</v>
      </c>
      <c r="GN136">
        <v>-0.39885799999999999</v>
      </c>
      <c r="GO136">
        <v>-0.37181599999999998</v>
      </c>
      <c r="GP136">
        <v>-0.35578900000000002</v>
      </c>
      <c r="GQ136">
        <v>-0.381046</v>
      </c>
      <c r="GR136">
        <v>-0.45002199999999998</v>
      </c>
      <c r="GS136">
        <v>-0.44365199999999999</v>
      </c>
      <c r="GT136">
        <v>-0.39984700000000001</v>
      </c>
      <c r="GU136">
        <v>0.42710199999999998</v>
      </c>
      <c r="GV136">
        <v>0.39042399999999999</v>
      </c>
      <c r="GW136">
        <v>0.36765900000000001</v>
      </c>
      <c r="GX136">
        <v>0.29178799999999999</v>
      </c>
      <c r="GY136">
        <v>0.452067</v>
      </c>
      <c r="GZ136">
        <v>0.36289700000000003</v>
      </c>
      <c r="HA136">
        <v>0.32225199999999998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47</v>
      </c>
      <c r="HH136">
        <v>-47</v>
      </c>
      <c r="HI136">
        <v>-0.79857299999999998</v>
      </c>
      <c r="HJ136">
        <v>-0.78932500000000005</v>
      </c>
      <c r="HK136">
        <v>-0.78334400000000004</v>
      </c>
      <c r="HL136">
        <v>-0.791605</v>
      </c>
      <c r="HM136">
        <v>-0.81525000000000003</v>
      </c>
      <c r="HN136">
        <v>0</v>
      </c>
      <c r="HO136">
        <v>0</v>
      </c>
      <c r="HQ136">
        <v>1402.08</v>
      </c>
      <c r="HR136">
        <v>0</v>
      </c>
      <c r="HT136">
        <v>1422.2728999999999</v>
      </c>
      <c r="HU136">
        <v>0</v>
      </c>
      <c r="HW136">
        <v>747.00300000000004</v>
      </c>
      <c r="HX136">
        <v>0</v>
      </c>
      <c r="HZ136">
        <v>747.178</v>
      </c>
      <c r="IA136">
        <v>0</v>
      </c>
      <c r="IC136">
        <v>1407.16</v>
      </c>
      <c r="ID136">
        <v>0</v>
      </c>
      <c r="IF136">
        <v>1430.579</v>
      </c>
      <c r="IG136">
        <v>0</v>
      </c>
      <c r="II136">
        <v>767.303</v>
      </c>
      <c r="IJ136">
        <v>0</v>
      </c>
      <c r="IL136">
        <v>767.20100000000002</v>
      </c>
      <c r="IM136">
        <v>0</v>
      </c>
      <c r="IO136">
        <v>1417.0150000000001</v>
      </c>
      <c r="IP136">
        <v>0</v>
      </c>
      <c r="IR136">
        <v>1450.7460000000001</v>
      </c>
      <c r="IS136">
        <v>0</v>
      </c>
      <c r="IU136">
        <v>776.29600000000005</v>
      </c>
      <c r="IV136">
        <v>0</v>
      </c>
      <c r="IX136">
        <v>776.53300000000002</v>
      </c>
      <c r="IY136">
        <v>0</v>
      </c>
      <c r="JA136">
        <v>1497.5840000000001</v>
      </c>
      <c r="JB136">
        <v>0</v>
      </c>
      <c r="JD136">
        <v>1502.6639</v>
      </c>
      <c r="JE136">
        <v>0</v>
      </c>
      <c r="JG136">
        <v>755.88</v>
      </c>
      <c r="JH136">
        <v>0</v>
      </c>
      <c r="JJ136">
        <v>755.75300000000004</v>
      </c>
      <c r="JK136">
        <v>0</v>
      </c>
      <c r="JM136">
        <v>1452.1179999999999</v>
      </c>
      <c r="JN136">
        <v>0</v>
      </c>
      <c r="JP136">
        <v>1453.8710000000001</v>
      </c>
      <c r="JQ136">
        <v>0</v>
      </c>
      <c r="JS136">
        <v>707.59299999999996</v>
      </c>
      <c r="JT136">
        <v>0</v>
      </c>
      <c r="JV136">
        <v>707.33500000000004</v>
      </c>
      <c r="JW136">
        <v>0</v>
      </c>
      <c r="JY136">
        <v>1505.356</v>
      </c>
      <c r="JZ136">
        <v>0</v>
      </c>
      <c r="KB136">
        <v>1511.5291</v>
      </c>
      <c r="KC136">
        <v>0</v>
      </c>
      <c r="KE136">
        <v>746.33399999999995</v>
      </c>
      <c r="KF136">
        <v>0.10199999999999999</v>
      </c>
      <c r="KH136">
        <v>746.48800000000006</v>
      </c>
      <c r="KI136">
        <v>0.10199999999999999</v>
      </c>
      <c r="KK136">
        <v>1472.057</v>
      </c>
      <c r="KL136">
        <v>0</v>
      </c>
      <c r="KN136">
        <v>1479.6769999999999</v>
      </c>
      <c r="KO136">
        <v>0</v>
      </c>
      <c r="KQ136">
        <v>774.98500000000001</v>
      </c>
      <c r="KR136">
        <v>2.5000000000000001E-2</v>
      </c>
      <c r="KT136">
        <v>775.10900000000004</v>
      </c>
      <c r="KU136">
        <v>2.5000000000000001E-2</v>
      </c>
      <c r="KV136">
        <v>112.656203452</v>
      </c>
      <c r="KW136">
        <v>106.52476007590001</v>
      </c>
      <c r="KX136">
        <v>86.725295548999995</v>
      </c>
      <c r="KY136">
        <v>81.826331767199989</v>
      </c>
      <c r="KZ136">
        <v>87.419193750000005</v>
      </c>
      <c r="LA136">
        <v>98.369206997100008</v>
      </c>
      <c r="LB136">
        <v>86.471100899999996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-12.718592799999998</v>
      </c>
      <c r="LI136">
        <v>-3.1142431999999998</v>
      </c>
      <c r="LJ136">
        <v>-104.4288545</v>
      </c>
      <c r="LK136">
        <v>-78.463048760000007</v>
      </c>
      <c r="LL136">
        <v>-63.333893760000002</v>
      </c>
      <c r="LM136">
        <v>-39.393917823999992</v>
      </c>
      <c r="LN136">
        <v>-65.480698086000004</v>
      </c>
      <c r="LO136">
        <v>-16.711421992000002</v>
      </c>
      <c r="LP136">
        <v>-18.598117264999999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59.892975</v>
      </c>
      <c r="LY136">
        <v>59.199375000000003</v>
      </c>
      <c r="LZ136">
        <v>58.750800000000005</v>
      </c>
      <c r="MA136">
        <v>59.370375000000003</v>
      </c>
      <c r="MB136">
        <v>61.143750000000004</v>
      </c>
      <c r="MC136">
        <v>0</v>
      </c>
      <c r="MD136">
        <v>0</v>
      </c>
      <c r="ME136">
        <v>-9.1228409456000001</v>
      </c>
      <c r="MF136">
        <v>-7.6131662973999994</v>
      </c>
      <c r="MG136">
        <v>-7.0388438953000003</v>
      </c>
      <c r="MH136">
        <v>-6.6083374085999997</v>
      </c>
      <c r="MI136">
        <v>-6.8847662975999997</v>
      </c>
      <c r="MJ136">
        <v>-7.9580865419000002</v>
      </c>
      <c r="MK136">
        <v>-12.983550382599999</v>
      </c>
      <c r="ML136">
        <v>58.997483006400003</v>
      </c>
      <c r="MM136">
        <v>79.647920018500002</v>
      </c>
      <c r="MN136">
        <v>75.103357893699993</v>
      </c>
      <c r="MO136">
        <v>95.194451534600006</v>
      </c>
      <c r="MP136">
        <v>76.197479366400003</v>
      </c>
      <c r="MQ136">
        <v>60.981105663200012</v>
      </c>
      <c r="MR136">
        <v>51.775190052399992</v>
      </c>
    </row>
    <row r="137" spans="1:356" x14ac:dyDescent="0.25">
      <c r="A137">
        <v>48</v>
      </c>
      <c r="B137" t="s">
        <v>520</v>
      </c>
      <c r="C137" s="3">
        <v>42812.136458333334</v>
      </c>
      <c r="D137">
        <v>77.179100000000005</v>
      </c>
      <c r="E137">
        <v>78.64370000000001</v>
      </c>
      <c r="F137">
        <v>11</v>
      </c>
      <c r="G137">
        <v>80</v>
      </c>
      <c r="H137">
        <v>1.1329</v>
      </c>
      <c r="I137">
        <v>1123.0839000000001</v>
      </c>
      <c r="J137">
        <v>14944</v>
      </c>
      <c r="K137">
        <v>31</v>
      </c>
      <c r="L137">
        <v>239517</v>
      </c>
      <c r="M137">
        <v>239707</v>
      </c>
      <c r="N137">
        <v>239988</v>
      </c>
      <c r="O137">
        <v>239996</v>
      </c>
      <c r="P137">
        <v>139337</v>
      </c>
      <c r="Q137">
        <v>139295</v>
      </c>
      <c r="R137">
        <v>220905</v>
      </c>
      <c r="S137">
        <v>220913</v>
      </c>
      <c r="T137">
        <v>239749</v>
      </c>
      <c r="U137">
        <v>239947</v>
      </c>
      <c r="V137">
        <v>215384</v>
      </c>
      <c r="W137">
        <v>215319</v>
      </c>
      <c r="X137">
        <v>214692</v>
      </c>
      <c r="Y137">
        <v>215343</v>
      </c>
      <c r="Z137">
        <v>294066</v>
      </c>
      <c r="AA137">
        <v>294017</v>
      </c>
      <c r="AB137">
        <v>1368.04</v>
      </c>
      <c r="AC137">
        <v>59338.550799999997</v>
      </c>
      <c r="AD137">
        <v>1</v>
      </c>
      <c r="AE137">
        <v>207.16829999999999</v>
      </c>
      <c r="AF137">
        <v>207.16829999999999</v>
      </c>
      <c r="AG137">
        <v>207.16829999999999</v>
      </c>
      <c r="AH137">
        <v>207.16829999999999</v>
      </c>
      <c r="AI137">
        <v>145.97300000000001</v>
      </c>
      <c r="AJ137">
        <v>145.97300000000001</v>
      </c>
      <c r="AK137">
        <v>145.97300000000001</v>
      </c>
      <c r="AL137">
        <v>1206.8359</v>
      </c>
      <c r="AM137">
        <v>1120.0667000000001</v>
      </c>
      <c r="AN137">
        <v>1068.3334</v>
      </c>
      <c r="AO137">
        <v>848.08109999999999</v>
      </c>
      <c r="AP137">
        <v>1070.5617999999999</v>
      </c>
      <c r="AQ137">
        <v>984.21799999999996</v>
      </c>
      <c r="AR137">
        <v>958.4828</v>
      </c>
      <c r="AS137">
        <v>933.08010000000002</v>
      </c>
      <c r="AT137">
        <v>912.42179999999996</v>
      </c>
      <c r="AU137">
        <v>899.07339999999999</v>
      </c>
      <c r="AV137">
        <v>884.06330000000003</v>
      </c>
      <c r="AW137">
        <v>861.63340000000005</v>
      </c>
      <c r="AX137">
        <v>15.6</v>
      </c>
      <c r="AY137">
        <v>18.600000000000001</v>
      </c>
      <c r="AZ137">
        <v>31.090199999999999</v>
      </c>
      <c r="BA137">
        <v>17.0808</v>
      </c>
      <c r="BB137">
        <v>10.0397</v>
      </c>
      <c r="BC137">
        <v>6.7542</v>
      </c>
      <c r="BD137">
        <v>4.7523</v>
      </c>
      <c r="BE137">
        <v>3.3717999999999999</v>
      </c>
      <c r="BF137">
        <v>2.4207000000000001</v>
      </c>
      <c r="BG137">
        <v>2.0543999999999998</v>
      </c>
      <c r="BH137">
        <v>2.0733000000000001</v>
      </c>
      <c r="BI137">
        <v>74.459999999999994</v>
      </c>
      <c r="BJ137">
        <v>120.45</v>
      </c>
      <c r="BK137">
        <v>129.4</v>
      </c>
      <c r="BL137">
        <v>204.37</v>
      </c>
      <c r="BM137">
        <v>195.92</v>
      </c>
      <c r="BN137">
        <v>305.58</v>
      </c>
      <c r="BO137">
        <v>278.98</v>
      </c>
      <c r="BP137">
        <v>435.74</v>
      </c>
      <c r="BQ137">
        <v>397.32</v>
      </c>
      <c r="BR137">
        <v>617.47</v>
      </c>
      <c r="BS137">
        <v>544.17999999999995</v>
      </c>
      <c r="BT137">
        <v>858.89</v>
      </c>
      <c r="BU137">
        <v>660.44</v>
      </c>
      <c r="BV137">
        <v>1031.96</v>
      </c>
      <c r="BW137">
        <v>49.2</v>
      </c>
      <c r="BX137">
        <v>47</v>
      </c>
      <c r="BY137">
        <v>44.107999999999997</v>
      </c>
      <c r="BZ137">
        <v>6.9</v>
      </c>
      <c r="CA137">
        <v>9.9036000000000008</v>
      </c>
      <c r="CB137">
        <v>9.9036000000000008</v>
      </c>
      <c r="CC137">
        <v>4.6714000000000002</v>
      </c>
      <c r="CD137">
        <v>9.9036000000000008</v>
      </c>
      <c r="CE137">
        <v>4101024</v>
      </c>
      <c r="CF137">
        <v>1</v>
      </c>
      <c r="CI137">
        <v>4.0986000000000002</v>
      </c>
      <c r="CJ137">
        <v>7.5449999999999999</v>
      </c>
      <c r="CK137">
        <v>9.6536000000000008</v>
      </c>
      <c r="CL137">
        <v>11.698600000000001</v>
      </c>
      <c r="CM137">
        <v>12.4071</v>
      </c>
      <c r="CN137">
        <v>16.984300000000001</v>
      </c>
      <c r="CO137">
        <v>4.3525</v>
      </c>
      <c r="CP137">
        <v>8.1425000000000001</v>
      </c>
      <c r="CQ137">
        <v>10.077500000000001</v>
      </c>
      <c r="CR137">
        <v>12.4763</v>
      </c>
      <c r="CS137">
        <v>12.8988</v>
      </c>
      <c r="CT137">
        <v>17.961300000000001</v>
      </c>
      <c r="CU137">
        <v>24.980599999999999</v>
      </c>
      <c r="CV137">
        <v>24.975100000000001</v>
      </c>
      <c r="CW137">
        <v>25.032599999999999</v>
      </c>
      <c r="CX137">
        <v>25.1676</v>
      </c>
      <c r="CY137">
        <v>25.0747</v>
      </c>
      <c r="CZ137">
        <v>24.8127</v>
      </c>
      <c r="DB137">
        <v>12180</v>
      </c>
      <c r="DC137">
        <v>912</v>
      </c>
      <c r="DD137">
        <v>14</v>
      </c>
      <c r="DF137" t="s">
        <v>531</v>
      </c>
      <c r="DG137">
        <v>203</v>
      </c>
      <c r="DH137">
        <v>824</v>
      </c>
      <c r="DI137">
        <v>5</v>
      </c>
      <c r="DJ137">
        <v>5</v>
      </c>
      <c r="DK137">
        <v>30.000001999999999</v>
      </c>
      <c r="DL137">
        <v>28.333334000000001</v>
      </c>
      <c r="DM137">
        <v>6.9</v>
      </c>
      <c r="DN137">
        <v>1408.6570999999999</v>
      </c>
      <c r="DO137">
        <v>1386.3785</v>
      </c>
      <c r="DP137">
        <v>1160.2786000000001</v>
      </c>
      <c r="DQ137">
        <v>1072.3785</v>
      </c>
      <c r="DR137">
        <v>1031.9641999999999</v>
      </c>
      <c r="DS137">
        <v>1025.25</v>
      </c>
      <c r="DT137">
        <v>948.07860000000005</v>
      </c>
      <c r="DU137">
        <v>55.633600000000001</v>
      </c>
      <c r="DV137">
        <v>47.127099999999999</v>
      </c>
      <c r="DW137">
        <v>48.3857</v>
      </c>
      <c r="DX137">
        <v>42.823599999999999</v>
      </c>
      <c r="DY137">
        <v>36.5871</v>
      </c>
      <c r="DZ137">
        <v>32.827100000000002</v>
      </c>
      <c r="EA137">
        <v>62.572099999999999</v>
      </c>
      <c r="EB137">
        <v>31.090199999999999</v>
      </c>
      <c r="EC137">
        <v>17.0808</v>
      </c>
      <c r="ED137">
        <v>10.0397</v>
      </c>
      <c r="EE137">
        <v>6.7542</v>
      </c>
      <c r="EF137">
        <v>4.7523</v>
      </c>
      <c r="EG137">
        <v>3.3717999999999999</v>
      </c>
      <c r="EH137">
        <v>2.4207000000000001</v>
      </c>
      <c r="EI137">
        <v>2.0543999999999998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7.8053999999999998E-2</v>
      </c>
      <c r="EY137">
        <v>5.9672000000000003E-2</v>
      </c>
      <c r="EZ137">
        <v>4.9007000000000002E-2</v>
      </c>
      <c r="FA137">
        <v>2.8747000000000002E-2</v>
      </c>
      <c r="FB137">
        <v>4.6637999999999999E-2</v>
      </c>
      <c r="FC137">
        <v>2.9628999999999999E-2</v>
      </c>
      <c r="FD137">
        <v>2.4518999999999999E-2</v>
      </c>
      <c r="FE137">
        <v>-5.8E-5</v>
      </c>
      <c r="FF137">
        <v>-1.64E-4</v>
      </c>
      <c r="FG137">
        <v>-3.6200000000000002E-4</v>
      </c>
      <c r="FH137">
        <v>-1.27E-4</v>
      </c>
      <c r="FI137">
        <v>3.4200000000000002E-4</v>
      </c>
      <c r="FJ137">
        <v>-1.9279999999999999E-2</v>
      </c>
      <c r="FK137">
        <v>-1.2015E-2</v>
      </c>
      <c r="FL137">
        <v>8.1435999999999995E-2</v>
      </c>
      <c r="FM137">
        <v>7.7988000000000002E-2</v>
      </c>
      <c r="FN137">
        <v>7.6290999999999998E-2</v>
      </c>
      <c r="FO137">
        <v>7.8225000000000003E-2</v>
      </c>
      <c r="FP137">
        <v>8.7738999999999998E-2</v>
      </c>
      <c r="FQ137">
        <v>0.10401299999999999</v>
      </c>
      <c r="FR137">
        <v>9.9299999999999999E-2</v>
      </c>
      <c r="FS137">
        <v>-0.119084</v>
      </c>
      <c r="FT137">
        <v>-0.11759699999999999</v>
      </c>
      <c r="FU137">
        <v>-0.116672</v>
      </c>
      <c r="FV137">
        <v>-0.118115</v>
      </c>
      <c r="FW137">
        <v>-0.12209</v>
      </c>
      <c r="FX137">
        <v>-0.122403</v>
      </c>
      <c r="FY137">
        <v>-0.119847</v>
      </c>
      <c r="FZ137">
        <v>-1.3507960000000001</v>
      </c>
      <c r="GA137">
        <v>-1.3264290000000001</v>
      </c>
      <c r="GB137">
        <v>-1.3105469999999999</v>
      </c>
      <c r="GC137">
        <v>-1.335029</v>
      </c>
      <c r="GD137">
        <v>-1.4019299999999999</v>
      </c>
      <c r="GE137">
        <v>-1.4191130000000001</v>
      </c>
      <c r="GF137">
        <v>-1.376201</v>
      </c>
      <c r="GG137">
        <v>-0.17030000000000001</v>
      </c>
      <c r="GH137">
        <v>-0.15754799999999999</v>
      </c>
      <c r="GI137">
        <v>-0.15290699999999999</v>
      </c>
      <c r="GJ137">
        <v>-0.166798</v>
      </c>
      <c r="GK137">
        <v>-0.20088400000000001</v>
      </c>
      <c r="GL137">
        <v>-0.22211400000000001</v>
      </c>
      <c r="GM137">
        <v>-0.20000100000000001</v>
      </c>
      <c r="GN137">
        <v>-0.39825700000000003</v>
      </c>
      <c r="GO137">
        <v>-0.37154100000000001</v>
      </c>
      <c r="GP137">
        <v>-0.35566599999999998</v>
      </c>
      <c r="GQ137">
        <v>-0.380913</v>
      </c>
      <c r="GR137">
        <v>-0.45034600000000002</v>
      </c>
      <c r="GS137">
        <v>-0.44572899999999999</v>
      </c>
      <c r="GT137">
        <v>-0.40113399999999999</v>
      </c>
      <c r="GU137">
        <v>0.428398</v>
      </c>
      <c r="GV137">
        <v>0.39343899999999998</v>
      </c>
      <c r="GW137">
        <v>0.35399900000000001</v>
      </c>
      <c r="GX137">
        <v>0.29887799999999998</v>
      </c>
      <c r="GY137">
        <v>0.46292</v>
      </c>
      <c r="GZ137">
        <v>0.36999700000000002</v>
      </c>
      <c r="HA137">
        <v>0.32583299999999998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54</v>
      </c>
      <c r="HH137">
        <v>-54</v>
      </c>
      <c r="HI137">
        <v>-0.78189299999999995</v>
      </c>
      <c r="HJ137">
        <v>-0.77278999999999998</v>
      </c>
      <c r="HK137">
        <v>-0.76696299999999995</v>
      </c>
      <c r="HL137">
        <v>-0.77505800000000002</v>
      </c>
      <c r="HM137">
        <v>-0.79821200000000003</v>
      </c>
      <c r="HN137">
        <v>0</v>
      </c>
      <c r="HO137">
        <v>0</v>
      </c>
      <c r="HQ137">
        <v>1402.08</v>
      </c>
      <c r="HR137">
        <v>0</v>
      </c>
      <c r="HT137">
        <v>1422.2728999999999</v>
      </c>
      <c r="HU137">
        <v>0</v>
      </c>
      <c r="HW137">
        <v>747.00300000000004</v>
      </c>
      <c r="HX137">
        <v>0</v>
      </c>
      <c r="HZ137">
        <v>747.178</v>
      </c>
      <c r="IA137">
        <v>0</v>
      </c>
      <c r="IC137">
        <v>1407.16</v>
      </c>
      <c r="ID137">
        <v>0</v>
      </c>
      <c r="IF137">
        <v>1430.579</v>
      </c>
      <c r="IG137">
        <v>0</v>
      </c>
      <c r="II137">
        <v>767.303</v>
      </c>
      <c r="IJ137">
        <v>0</v>
      </c>
      <c r="IL137">
        <v>767.20100000000002</v>
      </c>
      <c r="IM137">
        <v>0</v>
      </c>
      <c r="IO137">
        <v>1417.0150000000001</v>
      </c>
      <c r="IP137">
        <v>0</v>
      </c>
      <c r="IR137">
        <v>1450.7460000000001</v>
      </c>
      <c r="IS137">
        <v>0</v>
      </c>
      <c r="IU137">
        <v>776.29600000000005</v>
      </c>
      <c r="IV137">
        <v>0</v>
      </c>
      <c r="IX137">
        <v>776.53300000000002</v>
      </c>
      <c r="IY137">
        <v>0</v>
      </c>
      <c r="JA137">
        <v>1497.5840000000001</v>
      </c>
      <c r="JB137">
        <v>0</v>
      </c>
      <c r="JD137">
        <v>1502.6639</v>
      </c>
      <c r="JE137">
        <v>0</v>
      </c>
      <c r="JG137">
        <v>755.88</v>
      </c>
      <c r="JH137">
        <v>0</v>
      </c>
      <c r="JJ137">
        <v>755.75300000000004</v>
      </c>
      <c r="JK137">
        <v>0</v>
      </c>
      <c r="JM137">
        <v>1452.1179999999999</v>
      </c>
      <c r="JN137">
        <v>0</v>
      </c>
      <c r="JP137">
        <v>1453.8710000000001</v>
      </c>
      <c r="JQ137">
        <v>0</v>
      </c>
      <c r="JS137">
        <v>707.59299999999996</v>
      </c>
      <c r="JT137">
        <v>0</v>
      </c>
      <c r="JV137">
        <v>707.33500000000004</v>
      </c>
      <c r="JW137">
        <v>0</v>
      </c>
      <c r="JY137">
        <v>1505.356</v>
      </c>
      <c r="JZ137">
        <v>0</v>
      </c>
      <c r="KB137">
        <v>1511.5291</v>
      </c>
      <c r="KC137">
        <v>0</v>
      </c>
      <c r="KE137">
        <v>746.33399999999995</v>
      </c>
      <c r="KF137">
        <v>0.10199999999999999</v>
      </c>
      <c r="KH137">
        <v>746.48800000000006</v>
      </c>
      <c r="KI137">
        <v>0.10199999999999999</v>
      </c>
      <c r="KK137">
        <v>1472.057</v>
      </c>
      <c r="KL137">
        <v>0</v>
      </c>
      <c r="KN137">
        <v>1479.6769999999999</v>
      </c>
      <c r="KO137">
        <v>0</v>
      </c>
      <c r="KQ137">
        <v>774.98500000000001</v>
      </c>
      <c r="KR137">
        <v>2.5000000000000001E-2</v>
      </c>
      <c r="KT137">
        <v>775.10900000000004</v>
      </c>
      <c r="KU137">
        <v>2.5000000000000001E-2</v>
      </c>
      <c r="KV137">
        <v>114.71539959559999</v>
      </c>
      <c r="KW137">
        <v>108.120886458</v>
      </c>
      <c r="KX137">
        <v>88.518814672600001</v>
      </c>
      <c r="KY137">
        <v>83.886808162500003</v>
      </c>
      <c r="KZ137">
        <v>90.543506943799983</v>
      </c>
      <c r="LA137">
        <v>106.63932824999999</v>
      </c>
      <c r="LB137">
        <v>94.144204979999998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-12.436144799999999</v>
      </c>
      <c r="LI137">
        <v>-3.0441137999999994</v>
      </c>
      <c r="LJ137">
        <v>-105.356684816</v>
      </c>
      <c r="LK137">
        <v>-78.933136932000011</v>
      </c>
      <c r="LL137">
        <v>-63.751558815000003</v>
      </c>
      <c r="LM137">
        <v>-38.208529980000009</v>
      </c>
      <c r="LN137">
        <v>-65.862671399999996</v>
      </c>
      <c r="LO137">
        <v>-14.686400437000001</v>
      </c>
      <c r="LP137">
        <v>-17.208017303999998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58.641974999999995</v>
      </c>
      <c r="LY137">
        <v>57.959249999999997</v>
      </c>
      <c r="LZ137">
        <v>57.522224999999999</v>
      </c>
      <c r="MA137">
        <v>58.129350000000002</v>
      </c>
      <c r="MB137">
        <v>59.865900000000003</v>
      </c>
      <c r="MC137">
        <v>0</v>
      </c>
      <c r="MD137">
        <v>0</v>
      </c>
      <c r="ME137">
        <v>-9.4744020800000008</v>
      </c>
      <c r="MF137">
        <v>-7.4247803507999999</v>
      </c>
      <c r="MG137">
        <v>-7.3985122298999997</v>
      </c>
      <c r="MH137">
        <v>-7.1428908328</v>
      </c>
      <c r="MI137">
        <v>-7.3497629964</v>
      </c>
      <c r="MJ137">
        <v>-7.2913584894000003</v>
      </c>
      <c r="MK137">
        <v>-12.5144825721</v>
      </c>
      <c r="ML137">
        <v>58.526287699599976</v>
      </c>
      <c r="MM137">
        <v>79.722219175199982</v>
      </c>
      <c r="MN137">
        <v>74.890968627700005</v>
      </c>
      <c r="MO137">
        <v>96.66473734969999</v>
      </c>
      <c r="MP137">
        <v>77.196972547399994</v>
      </c>
      <c r="MQ137">
        <v>72.225424523599997</v>
      </c>
      <c r="MR137">
        <v>61.377591303899997</v>
      </c>
    </row>
    <row r="138" spans="1:356" x14ac:dyDescent="0.25">
      <c r="A138">
        <v>48</v>
      </c>
      <c r="B138" t="s">
        <v>521</v>
      </c>
      <c r="C138" s="3">
        <v>42812.137569444443</v>
      </c>
      <c r="D138">
        <v>77.511899999999997</v>
      </c>
      <c r="E138">
        <v>78.927700000000002</v>
      </c>
      <c r="F138">
        <v>15</v>
      </c>
      <c r="G138">
        <v>87</v>
      </c>
      <c r="H138">
        <v>1.1329</v>
      </c>
      <c r="I138">
        <v>1227.0101</v>
      </c>
      <c r="J138">
        <v>16479</v>
      </c>
      <c r="K138">
        <v>31</v>
      </c>
      <c r="L138">
        <v>239517</v>
      </c>
      <c r="M138">
        <v>239707</v>
      </c>
      <c r="N138">
        <v>239988</v>
      </c>
      <c r="O138">
        <v>239996</v>
      </c>
      <c r="P138">
        <v>139337</v>
      </c>
      <c r="Q138">
        <v>139295</v>
      </c>
      <c r="R138">
        <v>220905</v>
      </c>
      <c r="S138">
        <v>220913</v>
      </c>
      <c r="T138">
        <v>239749</v>
      </c>
      <c r="U138">
        <v>239947</v>
      </c>
      <c r="V138">
        <v>215384</v>
      </c>
      <c r="W138">
        <v>215319</v>
      </c>
      <c r="X138">
        <v>214692</v>
      </c>
      <c r="Y138">
        <v>215343</v>
      </c>
      <c r="Z138">
        <v>294066</v>
      </c>
      <c r="AA138">
        <v>294017</v>
      </c>
      <c r="AB138">
        <v>1368.04</v>
      </c>
      <c r="AC138">
        <v>59338.550799999997</v>
      </c>
      <c r="AD138">
        <v>1</v>
      </c>
      <c r="AE138">
        <v>208.7217</v>
      </c>
      <c r="AF138">
        <v>208.7217</v>
      </c>
      <c r="AG138">
        <v>208.7217</v>
      </c>
      <c r="AH138">
        <v>208.7217</v>
      </c>
      <c r="AI138">
        <v>147.5265</v>
      </c>
      <c r="AJ138">
        <v>147.5265</v>
      </c>
      <c r="AK138">
        <v>147.5265</v>
      </c>
      <c r="AL138">
        <v>1224.4141</v>
      </c>
      <c r="AM138">
        <v>1133.4019000000001</v>
      </c>
      <c r="AN138">
        <v>1077.3334</v>
      </c>
      <c r="AO138">
        <v>855.98069999999996</v>
      </c>
      <c r="AP138">
        <v>1081.8729000000001</v>
      </c>
      <c r="AQ138">
        <v>994.74220000000003</v>
      </c>
      <c r="AR138">
        <v>968.98329999999999</v>
      </c>
      <c r="AS138">
        <v>943.72490000000005</v>
      </c>
      <c r="AT138">
        <v>923.62189999999998</v>
      </c>
      <c r="AU138">
        <v>910.13149999999996</v>
      </c>
      <c r="AV138">
        <v>895.12490000000003</v>
      </c>
      <c r="AW138">
        <v>873.84360000000004</v>
      </c>
      <c r="AX138">
        <v>15.4</v>
      </c>
      <c r="AY138">
        <v>18</v>
      </c>
      <c r="AZ138">
        <v>30.688099999999999</v>
      </c>
      <c r="BA138">
        <v>16.5473</v>
      </c>
      <c r="BB138">
        <v>9.7073</v>
      </c>
      <c r="BC138">
        <v>6.5720999999999998</v>
      </c>
      <c r="BD138">
        <v>4.6215999999999999</v>
      </c>
      <c r="BE138">
        <v>3.3138999999999998</v>
      </c>
      <c r="BF138">
        <v>2.4169999999999998</v>
      </c>
      <c r="BG138">
        <v>2.0501</v>
      </c>
      <c r="BH138">
        <v>2.0745</v>
      </c>
      <c r="BI138">
        <v>76.209999999999994</v>
      </c>
      <c r="BJ138">
        <v>126.59</v>
      </c>
      <c r="BK138">
        <v>132.43</v>
      </c>
      <c r="BL138">
        <v>215.17</v>
      </c>
      <c r="BM138">
        <v>200.2</v>
      </c>
      <c r="BN138">
        <v>319.64</v>
      </c>
      <c r="BO138">
        <v>283.72000000000003</v>
      </c>
      <c r="BP138">
        <v>454.76</v>
      </c>
      <c r="BQ138">
        <v>402.12</v>
      </c>
      <c r="BR138">
        <v>636.49</v>
      </c>
      <c r="BS138">
        <v>547.59</v>
      </c>
      <c r="BT138">
        <v>887.32</v>
      </c>
      <c r="BU138">
        <v>660.09</v>
      </c>
      <c r="BV138">
        <v>1066.96</v>
      </c>
      <c r="BW138">
        <v>50.1</v>
      </c>
      <c r="BX138">
        <v>47.3</v>
      </c>
      <c r="BY138">
        <v>49.186300000000003</v>
      </c>
      <c r="BZ138">
        <v>28.854545999999999</v>
      </c>
      <c r="CA138">
        <v>26.106200000000001</v>
      </c>
      <c r="CB138">
        <v>26.106200000000001</v>
      </c>
      <c r="CC138">
        <v>-17.151900000000001</v>
      </c>
      <c r="CD138">
        <v>26.106200000000001</v>
      </c>
      <c r="CE138">
        <v>4401030</v>
      </c>
      <c r="CF138">
        <v>2</v>
      </c>
      <c r="CI138">
        <v>4.2070999999999996</v>
      </c>
      <c r="CJ138">
        <v>7.4821</v>
      </c>
      <c r="CK138">
        <v>9.5749999999999993</v>
      </c>
      <c r="CL138">
        <v>11.641400000000001</v>
      </c>
      <c r="CM138">
        <v>12.2021</v>
      </c>
      <c r="CN138">
        <v>16.934999999999999</v>
      </c>
      <c r="CO138">
        <v>4.4813000000000001</v>
      </c>
      <c r="CP138">
        <v>7.8224999999999998</v>
      </c>
      <c r="CQ138">
        <v>9.8375000000000004</v>
      </c>
      <c r="CR138">
        <v>12.688800000000001</v>
      </c>
      <c r="CS138">
        <v>13.061199999999999</v>
      </c>
      <c r="CT138">
        <v>17.09</v>
      </c>
      <c r="CU138">
        <v>24.926300000000001</v>
      </c>
      <c r="CV138">
        <v>24.960799999999999</v>
      </c>
      <c r="CW138">
        <v>25.003499999999999</v>
      </c>
      <c r="CX138">
        <v>25.129200000000001</v>
      </c>
      <c r="CY138">
        <v>25.0581</v>
      </c>
      <c r="CZ138">
        <v>24.654900000000001</v>
      </c>
      <c r="DB138">
        <v>12180</v>
      </c>
      <c r="DC138">
        <v>912</v>
      </c>
      <c r="DD138">
        <v>15</v>
      </c>
      <c r="DF138" t="s">
        <v>531</v>
      </c>
      <c r="DG138">
        <v>203</v>
      </c>
      <c r="DH138">
        <v>835</v>
      </c>
      <c r="DI138">
        <v>5</v>
      </c>
      <c r="DJ138">
        <v>5</v>
      </c>
      <c r="DK138">
        <v>30.000001999999999</v>
      </c>
      <c r="DL138">
        <v>15.833333</v>
      </c>
      <c r="DM138">
        <v>28.854545999999999</v>
      </c>
      <c r="DN138">
        <v>1475.1215</v>
      </c>
      <c r="DO138">
        <v>1379.75</v>
      </c>
      <c r="DP138">
        <v>1137.9000000000001</v>
      </c>
      <c r="DQ138">
        <v>1073.2428</v>
      </c>
      <c r="DR138">
        <v>1003.4786</v>
      </c>
      <c r="DS138">
        <v>1007.75</v>
      </c>
      <c r="DT138">
        <v>946.97860000000003</v>
      </c>
      <c r="DU138">
        <v>52.0486</v>
      </c>
      <c r="DV138">
        <v>44.234999999999999</v>
      </c>
      <c r="DW138">
        <v>51.071399999999997</v>
      </c>
      <c r="DX138">
        <v>43.883600000000001</v>
      </c>
      <c r="DY138">
        <v>37.199300000000001</v>
      </c>
      <c r="DZ138">
        <v>34.857100000000003</v>
      </c>
      <c r="EA138">
        <v>75.517899999999997</v>
      </c>
      <c r="EB138">
        <v>30.688099999999999</v>
      </c>
      <c r="EC138">
        <v>16.5473</v>
      </c>
      <c r="ED138">
        <v>9.7073</v>
      </c>
      <c r="EE138">
        <v>6.5720999999999998</v>
      </c>
      <c r="EF138">
        <v>4.6215999999999999</v>
      </c>
      <c r="EG138">
        <v>3.3138999999999998</v>
      </c>
      <c r="EH138">
        <v>2.4169999999999998</v>
      </c>
      <c r="EI138">
        <v>2.0501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8.5886000000000004E-2</v>
      </c>
      <c r="EY138">
        <v>6.5960000000000005E-2</v>
      </c>
      <c r="EZ138">
        <v>5.4557000000000001E-2</v>
      </c>
      <c r="FA138">
        <v>3.1744000000000001E-2</v>
      </c>
      <c r="FB138">
        <v>5.1957000000000003E-2</v>
      </c>
      <c r="FC138">
        <v>3.1234999999999999E-2</v>
      </c>
      <c r="FD138">
        <v>2.6022E-2</v>
      </c>
      <c r="FE138">
        <v>-7.7000000000000001E-5</v>
      </c>
      <c r="FF138">
        <v>-2.2900000000000001E-4</v>
      </c>
      <c r="FG138">
        <v>-5.1400000000000003E-4</v>
      </c>
      <c r="FH138">
        <v>-2.2699999999999999E-4</v>
      </c>
      <c r="FI138">
        <v>3.5300000000000002E-4</v>
      </c>
      <c r="FJ138">
        <v>-2.5343000000000001E-2</v>
      </c>
      <c r="FK138">
        <v>-1.5656E-2</v>
      </c>
      <c r="FL138">
        <v>8.1647999999999998E-2</v>
      </c>
      <c r="FM138">
        <v>7.8210000000000002E-2</v>
      </c>
      <c r="FN138">
        <v>7.6511999999999997E-2</v>
      </c>
      <c r="FO138">
        <v>7.8447000000000003E-2</v>
      </c>
      <c r="FP138">
        <v>8.7998000000000007E-2</v>
      </c>
      <c r="FQ138">
        <v>0.104284</v>
      </c>
      <c r="FR138">
        <v>9.9501000000000006E-2</v>
      </c>
      <c r="FS138">
        <v>-0.122337</v>
      </c>
      <c r="FT138">
        <v>-0.120703</v>
      </c>
      <c r="FU138">
        <v>-0.119729</v>
      </c>
      <c r="FV138">
        <v>-0.121237</v>
      </c>
      <c r="FW138">
        <v>-0.12526899999999999</v>
      </c>
      <c r="FX138">
        <v>-0.125447</v>
      </c>
      <c r="FY138">
        <v>-0.122983</v>
      </c>
      <c r="FZ138">
        <v>-1.353264</v>
      </c>
      <c r="GA138">
        <v>-1.3272090000000001</v>
      </c>
      <c r="GB138">
        <v>-1.3109219999999999</v>
      </c>
      <c r="GC138">
        <v>-1.3358350000000001</v>
      </c>
      <c r="GD138">
        <v>-1.4020140000000001</v>
      </c>
      <c r="GE138">
        <v>-1.411465</v>
      </c>
      <c r="GF138">
        <v>-1.371111</v>
      </c>
      <c r="GG138">
        <v>-0.174842</v>
      </c>
      <c r="GH138">
        <v>-0.16200700000000001</v>
      </c>
      <c r="GI138">
        <v>-0.15729499999999999</v>
      </c>
      <c r="GJ138">
        <v>-0.171515</v>
      </c>
      <c r="GK138">
        <v>-0.20671100000000001</v>
      </c>
      <c r="GL138">
        <v>-0.22858500000000001</v>
      </c>
      <c r="GM138">
        <v>-0.20527599999999999</v>
      </c>
      <c r="GN138">
        <v>-0.40100799999999998</v>
      </c>
      <c r="GO138">
        <v>-0.37232199999999999</v>
      </c>
      <c r="GP138">
        <v>-0.35599700000000001</v>
      </c>
      <c r="GQ138">
        <v>-0.381741</v>
      </c>
      <c r="GR138">
        <v>-0.45036399999999999</v>
      </c>
      <c r="GS138">
        <v>-0.44586500000000001</v>
      </c>
      <c r="GT138">
        <v>-0.40386300000000003</v>
      </c>
      <c r="GU138">
        <v>0.42599900000000002</v>
      </c>
      <c r="GV138">
        <v>0.38992100000000002</v>
      </c>
      <c r="GW138">
        <v>0.36744599999999999</v>
      </c>
      <c r="GX138">
        <v>0.291993</v>
      </c>
      <c r="GY138">
        <v>0.45332899999999998</v>
      </c>
      <c r="GZ138">
        <v>0.36353999999999997</v>
      </c>
      <c r="HA138">
        <v>0.32136700000000001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61</v>
      </c>
      <c r="HH138">
        <v>-61</v>
      </c>
      <c r="HI138">
        <v>-0.80025999999999997</v>
      </c>
      <c r="HJ138">
        <v>-0.79085799999999995</v>
      </c>
      <c r="HK138">
        <v>-0.78485899999999997</v>
      </c>
      <c r="HL138">
        <v>-0.79312700000000003</v>
      </c>
      <c r="HM138">
        <v>-0.81681700000000002</v>
      </c>
      <c r="HN138">
        <v>0</v>
      </c>
      <c r="HO138">
        <v>0</v>
      </c>
      <c r="HQ138">
        <v>1402.08</v>
      </c>
      <c r="HR138">
        <v>0</v>
      </c>
      <c r="HT138">
        <v>1422.2728999999999</v>
      </c>
      <c r="HU138">
        <v>0</v>
      </c>
      <c r="HW138">
        <v>747.00300000000004</v>
      </c>
      <c r="HX138">
        <v>0</v>
      </c>
      <c r="HZ138">
        <v>747.178</v>
      </c>
      <c r="IA138">
        <v>0</v>
      </c>
      <c r="IC138">
        <v>1407.16</v>
      </c>
      <c r="ID138">
        <v>0</v>
      </c>
      <c r="IF138">
        <v>1430.579</v>
      </c>
      <c r="IG138">
        <v>0</v>
      </c>
      <c r="II138">
        <v>767.303</v>
      </c>
      <c r="IJ138">
        <v>0</v>
      </c>
      <c r="IL138">
        <v>767.20100000000002</v>
      </c>
      <c r="IM138">
        <v>0</v>
      </c>
      <c r="IO138">
        <v>1417.0150000000001</v>
      </c>
      <c r="IP138">
        <v>0</v>
      </c>
      <c r="IR138">
        <v>1450.7460000000001</v>
      </c>
      <c r="IS138">
        <v>0</v>
      </c>
      <c r="IU138">
        <v>776.29600000000005</v>
      </c>
      <c r="IV138">
        <v>0</v>
      </c>
      <c r="IX138">
        <v>776.53300000000002</v>
      </c>
      <c r="IY138">
        <v>0</v>
      </c>
      <c r="JA138">
        <v>1497.5840000000001</v>
      </c>
      <c r="JB138">
        <v>0</v>
      </c>
      <c r="JD138">
        <v>1502.6639</v>
      </c>
      <c r="JE138">
        <v>0</v>
      </c>
      <c r="JG138">
        <v>755.88</v>
      </c>
      <c r="JH138">
        <v>0</v>
      </c>
      <c r="JJ138">
        <v>755.75300000000004</v>
      </c>
      <c r="JK138">
        <v>0</v>
      </c>
      <c r="JM138">
        <v>1452.1179999999999</v>
      </c>
      <c r="JN138">
        <v>0</v>
      </c>
      <c r="JP138">
        <v>1453.8710000000001</v>
      </c>
      <c r="JQ138">
        <v>0</v>
      </c>
      <c r="JS138">
        <v>707.59299999999996</v>
      </c>
      <c r="JT138">
        <v>0</v>
      </c>
      <c r="JV138">
        <v>707.33500000000004</v>
      </c>
      <c r="JW138">
        <v>0</v>
      </c>
      <c r="JY138">
        <v>1505.356</v>
      </c>
      <c r="JZ138">
        <v>0</v>
      </c>
      <c r="KB138">
        <v>1511.5291</v>
      </c>
      <c r="KC138">
        <v>0</v>
      </c>
      <c r="KE138">
        <v>746.33399999999995</v>
      </c>
      <c r="KF138">
        <v>0.10199999999999999</v>
      </c>
      <c r="KH138">
        <v>746.48800000000006</v>
      </c>
      <c r="KI138">
        <v>0.10199999999999999</v>
      </c>
      <c r="KK138">
        <v>1472.057</v>
      </c>
      <c r="KL138">
        <v>0</v>
      </c>
      <c r="KN138">
        <v>1479.6769999999999</v>
      </c>
      <c r="KO138">
        <v>0</v>
      </c>
      <c r="KQ138">
        <v>774.98500000000001</v>
      </c>
      <c r="KR138">
        <v>2.5000000000000001E-2</v>
      </c>
      <c r="KT138">
        <v>775.10900000000004</v>
      </c>
      <c r="KU138">
        <v>2.5000000000000001E-2</v>
      </c>
      <c r="KV138">
        <v>120.44072023199999</v>
      </c>
      <c r="KW138">
        <v>107.9102475</v>
      </c>
      <c r="KX138">
        <v>87.063004800000002</v>
      </c>
      <c r="KY138">
        <v>84.192677931600002</v>
      </c>
      <c r="KZ138">
        <v>88.304109842800003</v>
      </c>
      <c r="LA138">
        <v>105.092201</v>
      </c>
      <c r="LB138">
        <v>94.225317678600007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-12.7454152</v>
      </c>
      <c r="LI138">
        <v>-3.1237681999999998</v>
      </c>
      <c r="LJ138">
        <v>-116.12223057600002</v>
      </c>
      <c r="LK138">
        <v>-87.238774779000011</v>
      </c>
      <c r="LL138">
        <v>-70.846157645999995</v>
      </c>
      <c r="LM138">
        <v>-42.101511695000006</v>
      </c>
      <c r="LN138">
        <v>-73.339352340000005</v>
      </c>
      <c r="LO138">
        <v>-8.3163517799999962</v>
      </c>
      <c r="LP138">
        <v>-14.212936625999999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60.019500000000001</v>
      </c>
      <c r="LY138">
        <v>59.314349999999997</v>
      </c>
      <c r="LZ138">
        <v>58.864424999999997</v>
      </c>
      <c r="MA138">
        <v>59.484525000000005</v>
      </c>
      <c r="MB138">
        <v>61.261274999999998</v>
      </c>
      <c r="MC138">
        <v>0</v>
      </c>
      <c r="MD138">
        <v>0</v>
      </c>
      <c r="ME138">
        <v>-9.1002813212000007</v>
      </c>
      <c r="MF138">
        <v>-7.1663796450000001</v>
      </c>
      <c r="MG138">
        <v>-8.0332758629999983</v>
      </c>
      <c r="MH138">
        <v>-7.5266956540000001</v>
      </c>
      <c r="MI138">
        <v>-7.6895045023000002</v>
      </c>
      <c r="MJ138">
        <v>-7.9678102035000009</v>
      </c>
      <c r="MK138">
        <v>-15.502012440399998</v>
      </c>
      <c r="ML138">
        <v>55.237708334799962</v>
      </c>
      <c r="MM138">
        <v>72.81944307599997</v>
      </c>
      <c r="MN138">
        <v>67.047996291000004</v>
      </c>
      <c r="MO138">
        <v>94.0489955826</v>
      </c>
      <c r="MP138">
        <v>68.536528000499999</v>
      </c>
      <c r="MQ138">
        <v>76.062623816500007</v>
      </c>
      <c r="MR138">
        <v>61.386600412200011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497.01143792432907</v>
      </c>
      <c r="C3">
        <v>1.137751263574156E-3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1.137751263574156E-3</v>
      </c>
      <c r="W3">
        <v>1.137751263574156E-3</v>
      </c>
      <c r="X3">
        <v>1.137751263574156E-3</v>
      </c>
      <c r="Y3">
        <v>1.137751263574156E-3</v>
      </c>
      <c r="Z3">
        <v>1.137751263574156E-3</v>
      </c>
      <c r="AA3">
        <v>1.137751263574156E-3</v>
      </c>
      <c r="AB3">
        <v>1.137751263574156E-3</v>
      </c>
      <c r="AC3">
        <v>1.137751263574156E-3</v>
      </c>
      <c r="AD3">
        <v>1.137751263574156E-3</v>
      </c>
      <c r="AE3">
        <v>1.137751263574156E-3</v>
      </c>
      <c r="AF3">
        <v>1.137751263574156E-3</v>
      </c>
      <c r="AG3">
        <v>1.137751263574156E-3</v>
      </c>
      <c r="AH3">
        <v>1.137751263574156E-3</v>
      </c>
      <c r="AI3">
        <v>1.137751263574156E-3</v>
      </c>
      <c r="AJ3">
        <v>1.137751263574156E-3</v>
      </c>
      <c r="AK3">
        <v>1.137751263574156E-3</v>
      </c>
      <c r="AL3">
        <v>1.137751263574156E-3</v>
      </c>
      <c r="AM3">
        <v>1.137751263574156E-3</v>
      </c>
      <c r="AN3">
        <v>1.137751263574156E-3</v>
      </c>
      <c r="AO3">
        <v>1.137751263574156E-3</v>
      </c>
      <c r="AP3">
        <v>1.137751263574156E-3</v>
      </c>
      <c r="AQ3">
        <v>1.137751263574156E-3</v>
      </c>
      <c r="AR3">
        <v>1.137751263574156E-3</v>
      </c>
      <c r="AS3">
        <v>1.137751263574156E-3</v>
      </c>
      <c r="AT3">
        <v>1.137751263574156E-3</v>
      </c>
      <c r="AU3">
        <v>1.137751263574156E-3</v>
      </c>
      <c r="AV3">
        <v>1.137751263574156E-3</v>
      </c>
      <c r="AW3">
        <v>1.137751263574156E-3</v>
      </c>
      <c r="AX3">
        <v>1.137751263574156E-3</v>
      </c>
      <c r="AY3">
        <v>1.137751263574156E-3</v>
      </c>
      <c r="AZ3">
        <v>1.137751263574156E-3</v>
      </c>
      <c r="BA3">
        <v>1.137751263574156E-3</v>
      </c>
      <c r="BB3">
        <v>1.137751263574156E-3</v>
      </c>
      <c r="BC3">
        <v>1.137751263574156E-3</v>
      </c>
      <c r="BD3">
        <v>1.137751263574156E-3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586.73754976212001</v>
      </c>
      <c r="C4">
        <v>1.3431509572821817E-3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1.3431509572821817E-3</v>
      </c>
      <c r="W4">
        <v>1.3431509572821817E-3</v>
      </c>
      <c r="X4">
        <v>1.3431509572821817E-3</v>
      </c>
      <c r="Y4">
        <v>1.3431509572821817E-3</v>
      </c>
      <c r="Z4">
        <v>1.3431509572821817E-3</v>
      </c>
      <c r="AA4">
        <v>1.3431509572821817E-3</v>
      </c>
      <c r="AB4">
        <v>1.3431509572821817E-3</v>
      </c>
      <c r="AC4">
        <v>1.3431509572821817E-3</v>
      </c>
      <c r="AD4">
        <v>1.3431509572821817E-3</v>
      </c>
      <c r="AE4">
        <v>1.3431509572821817E-3</v>
      </c>
      <c r="AF4">
        <v>1.3431509572821817E-3</v>
      </c>
      <c r="AG4">
        <v>1.3431509572821817E-3</v>
      </c>
      <c r="AH4">
        <v>1.3431509572821817E-3</v>
      </c>
      <c r="AI4">
        <v>1.3431509572821817E-3</v>
      </c>
      <c r="AJ4">
        <v>1.3431509572821817E-3</v>
      </c>
      <c r="AK4">
        <v>1.3431509572821817E-3</v>
      </c>
      <c r="AL4">
        <v>1.3431509572821817E-3</v>
      </c>
      <c r="AM4">
        <v>1.3431509572821817E-3</v>
      </c>
      <c r="AN4">
        <v>1.3431509572821817E-3</v>
      </c>
      <c r="AO4">
        <v>1.3431509572821817E-3</v>
      </c>
      <c r="AP4">
        <v>1.3431509572821817E-3</v>
      </c>
      <c r="AQ4">
        <v>1.3431509572821817E-3</v>
      </c>
      <c r="AR4">
        <v>1.3431509572821817E-3</v>
      </c>
      <c r="AS4">
        <v>1.3431509572821817E-3</v>
      </c>
      <c r="AT4">
        <v>1.3431509572821817E-3</v>
      </c>
      <c r="AU4">
        <v>1.3431509572821817E-3</v>
      </c>
      <c r="AV4">
        <v>1.3431509572821817E-3</v>
      </c>
      <c r="AW4">
        <v>1.3431509572821817E-3</v>
      </c>
      <c r="AX4">
        <v>1.3431509572821817E-3</v>
      </c>
      <c r="AY4">
        <v>1.3431509572821817E-3</v>
      </c>
      <c r="AZ4">
        <v>1.3431509572821817E-3</v>
      </c>
      <c r="BA4">
        <v>1.3431509572821817E-3</v>
      </c>
      <c r="BB4">
        <v>1.3431509572821817E-3</v>
      </c>
      <c r="BC4">
        <v>1.3431509572821817E-3</v>
      </c>
      <c r="BD4">
        <v>1.3431509572821817E-3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562.22741806510271</v>
      </c>
      <c r="C5">
        <v>1.287042724793383E-3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1.287042724793383E-3</v>
      </c>
      <c r="W5">
        <v>1.287042724793383E-3</v>
      </c>
      <c r="X5">
        <v>1.287042724793383E-3</v>
      </c>
      <c r="Y5">
        <v>1.287042724793383E-3</v>
      </c>
      <c r="Z5">
        <v>1.287042724793383E-3</v>
      </c>
      <c r="AA5">
        <v>1.287042724793383E-3</v>
      </c>
      <c r="AB5">
        <v>1.287042724793383E-3</v>
      </c>
      <c r="AC5">
        <v>1.287042724793383E-3</v>
      </c>
      <c r="AD5">
        <v>1.287042724793383E-3</v>
      </c>
      <c r="AE5">
        <v>1.287042724793383E-3</v>
      </c>
      <c r="AF5">
        <v>1.287042724793383E-3</v>
      </c>
      <c r="AG5">
        <v>1.287042724793383E-3</v>
      </c>
      <c r="AH5">
        <v>1.287042724793383E-3</v>
      </c>
      <c r="AI5">
        <v>1.287042724793383E-3</v>
      </c>
      <c r="AJ5">
        <v>1.287042724793383E-3</v>
      </c>
      <c r="AK5">
        <v>1.287042724793383E-3</v>
      </c>
      <c r="AL5">
        <v>1.287042724793383E-3</v>
      </c>
      <c r="AM5">
        <v>1.287042724793383E-3</v>
      </c>
      <c r="AN5">
        <v>1.287042724793383E-3</v>
      </c>
      <c r="AO5">
        <v>1.287042724793383E-3</v>
      </c>
      <c r="AP5">
        <v>1.287042724793383E-3</v>
      </c>
      <c r="AQ5">
        <v>1.287042724793383E-3</v>
      </c>
      <c r="AR5">
        <v>1.287042724793383E-3</v>
      </c>
      <c r="AS5">
        <v>1.287042724793383E-3</v>
      </c>
      <c r="AT5">
        <v>1.287042724793383E-3</v>
      </c>
      <c r="AU5">
        <v>1.287042724793383E-3</v>
      </c>
      <c r="AV5">
        <v>1.287042724793383E-3</v>
      </c>
      <c r="AW5">
        <v>1.287042724793383E-3</v>
      </c>
      <c r="AX5">
        <v>1.287042724793383E-3</v>
      </c>
      <c r="AY5">
        <v>1.287042724793383E-3</v>
      </c>
      <c r="AZ5">
        <v>1.287042724793383E-3</v>
      </c>
      <c r="BA5">
        <v>1.287042724793383E-3</v>
      </c>
      <c r="BB5">
        <v>1.287042724793383E-3</v>
      </c>
      <c r="BC5">
        <v>1.287042724793383E-3</v>
      </c>
      <c r="BD5">
        <v>1.287042724793383E-3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581.0037152666016</v>
      </c>
      <c r="C6">
        <v>1.3300251478045447E-3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1.3300251478045447E-3</v>
      </c>
      <c r="W6">
        <v>1.3300251478045447E-3</v>
      </c>
      <c r="X6">
        <v>1.3300251478045447E-3</v>
      </c>
      <c r="Y6">
        <v>1.3300251478045447E-3</v>
      </c>
      <c r="Z6">
        <v>1.3300251478045447E-3</v>
      </c>
      <c r="AA6">
        <v>1.3300251478045447E-3</v>
      </c>
      <c r="AB6">
        <v>1.3300251478045447E-3</v>
      </c>
      <c r="AC6">
        <v>1.3300251478045447E-3</v>
      </c>
      <c r="AD6">
        <v>1.3300251478045447E-3</v>
      </c>
      <c r="AE6">
        <v>1.3300251478045447E-3</v>
      </c>
      <c r="AF6">
        <v>1.3300251478045447E-3</v>
      </c>
      <c r="AG6">
        <v>1.3300251478045447E-3</v>
      </c>
      <c r="AH6">
        <v>1.3300251478045447E-3</v>
      </c>
      <c r="AI6">
        <v>1.3300251478045447E-3</v>
      </c>
      <c r="AJ6">
        <v>1.3300251478045447E-3</v>
      </c>
      <c r="AK6">
        <v>1.3300251478045447E-3</v>
      </c>
      <c r="AL6">
        <v>1.3300251478045447E-3</v>
      </c>
      <c r="AM6">
        <v>1.3300251478045447E-3</v>
      </c>
      <c r="AN6">
        <v>1.3300251478045447E-3</v>
      </c>
      <c r="AO6">
        <v>1.3300251478045447E-3</v>
      </c>
      <c r="AP6">
        <v>1.3300251478045447E-3</v>
      </c>
      <c r="AQ6">
        <v>1.3300251478045447E-3</v>
      </c>
      <c r="AR6">
        <v>1.3300251478045447E-3</v>
      </c>
      <c r="AS6">
        <v>1.3300251478045447E-3</v>
      </c>
      <c r="AT6">
        <v>1.3300251478045447E-3</v>
      </c>
      <c r="AU6">
        <v>1.3300251478045447E-3</v>
      </c>
      <c r="AV6">
        <v>1.3300251478045447E-3</v>
      </c>
      <c r="AW6">
        <v>1.3300251478045447E-3</v>
      </c>
      <c r="AX6">
        <v>1.3300251478045447E-3</v>
      </c>
      <c r="AY6">
        <v>1.3300251478045447E-3</v>
      </c>
      <c r="AZ6">
        <v>1.3300251478045447E-3</v>
      </c>
      <c r="BA6">
        <v>1.3300251478045447E-3</v>
      </c>
      <c r="BB6">
        <v>1.3300251478045447E-3</v>
      </c>
      <c r="BC6">
        <v>1.3300251478045447E-3</v>
      </c>
      <c r="BD6">
        <v>1.3300251478045447E-3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557.26313544837978</v>
      </c>
      <c r="C7">
        <v>1.2756785621425113E-3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1.2756785621425113E-3</v>
      </c>
      <c r="W7">
        <v>1.2756785621425113E-3</v>
      </c>
      <c r="X7">
        <v>1.2756785621425113E-3</v>
      </c>
      <c r="Y7">
        <v>1.2756785621425113E-3</v>
      </c>
      <c r="Z7">
        <v>1.2756785621425113E-3</v>
      </c>
      <c r="AA7">
        <v>1.2756785621425113E-3</v>
      </c>
      <c r="AB7">
        <v>1.2756785621425113E-3</v>
      </c>
      <c r="AC7">
        <v>1.2756785621425113E-3</v>
      </c>
      <c r="AD7">
        <v>1.2756785621425113E-3</v>
      </c>
      <c r="AE7">
        <v>1.2756785621425113E-3</v>
      </c>
      <c r="AF7">
        <v>1.2756785621425113E-3</v>
      </c>
      <c r="AG7">
        <v>1.2756785621425113E-3</v>
      </c>
      <c r="AH7">
        <v>1.2756785621425113E-3</v>
      </c>
      <c r="AI7">
        <v>1.2756785621425113E-3</v>
      </c>
      <c r="AJ7">
        <v>1.2756785621425113E-3</v>
      </c>
      <c r="AK7">
        <v>1.2756785621425113E-3</v>
      </c>
      <c r="AL7">
        <v>1.2756785621425113E-3</v>
      </c>
      <c r="AM7">
        <v>1.2756785621425113E-3</v>
      </c>
      <c r="AN7">
        <v>1.2756785621425113E-3</v>
      </c>
      <c r="AO7">
        <v>1.2756785621425113E-3</v>
      </c>
      <c r="AP7">
        <v>1.2756785621425113E-3</v>
      </c>
      <c r="AQ7">
        <v>1.2756785621425113E-3</v>
      </c>
      <c r="AR7">
        <v>1.2756785621425113E-3</v>
      </c>
      <c r="AS7">
        <v>1.2756785621425113E-3</v>
      </c>
      <c r="AT7">
        <v>1.2756785621425113E-3</v>
      </c>
      <c r="AU7">
        <v>1.2756785621425113E-3</v>
      </c>
      <c r="AV7">
        <v>1.2756785621425113E-3</v>
      </c>
      <c r="AW7">
        <v>1.2756785621425113E-3</v>
      </c>
      <c r="AX7">
        <v>1.2756785621425113E-3</v>
      </c>
      <c r="AY7">
        <v>1.2756785621425113E-3</v>
      </c>
      <c r="AZ7">
        <v>1.2756785621425113E-3</v>
      </c>
      <c r="BA7">
        <v>1.2756785621425113E-3</v>
      </c>
      <c r="BB7">
        <v>1.2756785621425113E-3</v>
      </c>
      <c r="BC7">
        <v>1.2756785621425113E-3</v>
      </c>
      <c r="BD7">
        <v>1.2756785621425113E-3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997</v>
      </c>
      <c r="B8">
        <v>764.04558716603765</v>
      </c>
      <c r="C8">
        <v>1.7490419050653094E-3</v>
      </c>
      <c r="D8">
        <v>-10</v>
      </c>
      <c r="E8">
        <v>488.5</v>
      </c>
      <c r="F8">
        <v>-508.5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1.7490419050653094E-3</v>
      </c>
      <c r="U8">
        <v>1.7490419050653094E-3</v>
      </c>
      <c r="V8">
        <v>1.7490419050653094E-3</v>
      </c>
      <c r="W8">
        <v>1.7490419050653094E-3</v>
      </c>
      <c r="X8">
        <v>1.7490419050653094E-3</v>
      </c>
      <c r="Y8">
        <v>1.7490419050653094E-3</v>
      </c>
      <c r="Z8">
        <v>1.7490419050653094E-3</v>
      </c>
      <c r="AA8">
        <v>1.7490419050653094E-3</v>
      </c>
      <c r="AB8">
        <v>1.7490419050653094E-3</v>
      </c>
      <c r="AC8">
        <v>1.7490419050653094E-3</v>
      </c>
      <c r="AD8">
        <v>1.7490419050653094E-3</v>
      </c>
      <c r="AE8">
        <v>1.7490419050653094E-3</v>
      </c>
      <c r="AF8">
        <v>1.7490419050653094E-3</v>
      </c>
      <c r="AG8">
        <v>1.7490419050653094E-3</v>
      </c>
      <c r="AH8">
        <v>1.7490419050653094E-3</v>
      </c>
      <c r="AI8">
        <v>1.7490419050653094E-3</v>
      </c>
      <c r="AJ8">
        <v>1.7490419050653094E-3</v>
      </c>
      <c r="AK8">
        <v>1.7490419050653094E-3</v>
      </c>
      <c r="AL8">
        <v>1.7490419050653094E-3</v>
      </c>
      <c r="AM8">
        <v>1.7490419050653094E-3</v>
      </c>
      <c r="AN8">
        <v>1.7490419050653094E-3</v>
      </c>
      <c r="AO8">
        <v>1.7490419050653094E-3</v>
      </c>
      <c r="AP8">
        <v>1.7490419050653094E-3</v>
      </c>
      <c r="AQ8">
        <v>1.7490419050653094E-3</v>
      </c>
      <c r="AR8">
        <v>1.7490419050653094E-3</v>
      </c>
      <c r="AS8">
        <v>1.7490419050653094E-3</v>
      </c>
      <c r="AT8">
        <v>1.7490419050653094E-3</v>
      </c>
      <c r="AU8">
        <v>1.7490419050653094E-3</v>
      </c>
      <c r="AV8">
        <v>1.7490419050653094E-3</v>
      </c>
      <c r="AW8">
        <v>1.7490419050653094E-3</v>
      </c>
      <c r="AX8">
        <v>1.7490419050653094E-3</v>
      </c>
      <c r="AY8">
        <v>1.7490419050653094E-3</v>
      </c>
      <c r="AZ8">
        <v>1.7490419050653094E-3</v>
      </c>
      <c r="BA8">
        <v>1.7490419050653094E-3</v>
      </c>
      <c r="BB8">
        <v>1.7490419050653094E-3</v>
      </c>
      <c r="BC8">
        <v>1.7490419050653094E-3</v>
      </c>
      <c r="BD8">
        <v>1.7490419050653094E-3</v>
      </c>
      <c r="BE8">
        <v>1.7490419050653094E-3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799.12333648277047</v>
      </c>
      <c r="C9">
        <v>1.8293413721663593E-3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1.8293413721663593E-3</v>
      </c>
      <c r="U9">
        <v>1.8293413721663593E-3</v>
      </c>
      <c r="V9">
        <v>1.8293413721663593E-3</v>
      </c>
      <c r="W9">
        <v>1.8293413721663593E-3</v>
      </c>
      <c r="X9">
        <v>1.8293413721663593E-3</v>
      </c>
      <c r="Y9">
        <v>1.8293413721663593E-3</v>
      </c>
      <c r="Z9">
        <v>1.8293413721663593E-3</v>
      </c>
      <c r="AA9">
        <v>1.8293413721663593E-3</v>
      </c>
      <c r="AB9">
        <v>1.8293413721663593E-3</v>
      </c>
      <c r="AC9">
        <v>1.8293413721663593E-3</v>
      </c>
      <c r="AD9">
        <v>1.8293413721663593E-3</v>
      </c>
      <c r="AE9">
        <v>1.8293413721663593E-3</v>
      </c>
      <c r="AF9">
        <v>1.8293413721663593E-3</v>
      </c>
      <c r="AG9">
        <v>1.8293413721663593E-3</v>
      </c>
      <c r="AH9">
        <v>1.8293413721663593E-3</v>
      </c>
      <c r="AI9">
        <v>1.8293413721663593E-3</v>
      </c>
      <c r="AJ9">
        <v>1.8293413721663593E-3</v>
      </c>
      <c r="AK9">
        <v>1.8293413721663593E-3</v>
      </c>
      <c r="AL9">
        <v>1.8293413721663593E-3</v>
      </c>
      <c r="AM9">
        <v>1.8293413721663593E-3</v>
      </c>
      <c r="AN9">
        <v>1.8293413721663593E-3</v>
      </c>
      <c r="AO9">
        <v>1.8293413721663593E-3</v>
      </c>
      <c r="AP9">
        <v>1.8293413721663593E-3</v>
      </c>
      <c r="AQ9">
        <v>1.8293413721663593E-3</v>
      </c>
      <c r="AR9">
        <v>1.8293413721663593E-3</v>
      </c>
      <c r="AS9">
        <v>1.8293413721663593E-3</v>
      </c>
      <c r="AT9">
        <v>1.8293413721663593E-3</v>
      </c>
      <c r="AU9">
        <v>1.8293413721663593E-3</v>
      </c>
      <c r="AV9">
        <v>1.8293413721663593E-3</v>
      </c>
      <c r="AW9">
        <v>1.8293413721663593E-3</v>
      </c>
      <c r="AX9">
        <v>1.8293413721663593E-3</v>
      </c>
      <c r="AY9">
        <v>1.8293413721663593E-3</v>
      </c>
      <c r="AZ9">
        <v>1.8293413721663593E-3</v>
      </c>
      <c r="BA9">
        <v>1.8293413721663593E-3</v>
      </c>
      <c r="BB9">
        <v>1.8293413721663593E-3</v>
      </c>
      <c r="BC9">
        <v>1.8293413721663593E-3</v>
      </c>
      <c r="BD9">
        <v>1.8293413721663593E-3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488.82723270615867</v>
      </c>
      <c r="C10">
        <v>1.1190161015279631E-3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1.1190161015279631E-3</v>
      </c>
      <c r="T10">
        <v>1.1190161015279631E-3</v>
      </c>
      <c r="U10">
        <v>1.1190161015279631E-3</v>
      </c>
      <c r="V10">
        <v>1.1190161015279631E-3</v>
      </c>
      <c r="W10">
        <v>1.1190161015279631E-3</v>
      </c>
      <c r="X10">
        <v>1.1190161015279631E-3</v>
      </c>
      <c r="Y10">
        <v>1.1190161015279631E-3</v>
      </c>
      <c r="Z10">
        <v>1.1190161015279631E-3</v>
      </c>
      <c r="AA10">
        <v>1.1190161015279631E-3</v>
      </c>
      <c r="AB10">
        <v>1.1190161015279631E-3</v>
      </c>
      <c r="AC10">
        <v>1.1190161015279631E-3</v>
      </c>
      <c r="AD10">
        <v>1.1190161015279631E-3</v>
      </c>
      <c r="AE10">
        <v>1.1190161015279631E-3</v>
      </c>
      <c r="AF10">
        <v>1.1190161015279631E-3</v>
      </c>
      <c r="AG10">
        <v>1.1190161015279631E-3</v>
      </c>
      <c r="AH10">
        <v>1.1190161015279631E-3</v>
      </c>
      <c r="AI10">
        <v>1.1190161015279631E-3</v>
      </c>
      <c r="AJ10">
        <v>1.1190161015279631E-3</v>
      </c>
      <c r="AK10">
        <v>1.1190161015279631E-3</v>
      </c>
      <c r="AL10">
        <v>1.1190161015279631E-3</v>
      </c>
      <c r="AM10">
        <v>1.1190161015279631E-3</v>
      </c>
      <c r="AN10">
        <v>1.1190161015279631E-3</v>
      </c>
      <c r="AO10">
        <v>1.1190161015279631E-3</v>
      </c>
      <c r="AP10">
        <v>1.1190161015279631E-3</v>
      </c>
      <c r="AQ10">
        <v>1.1190161015279631E-3</v>
      </c>
      <c r="AR10">
        <v>1.1190161015279631E-3</v>
      </c>
      <c r="AS10">
        <v>1.1190161015279631E-3</v>
      </c>
      <c r="AT10">
        <v>1.1190161015279631E-3</v>
      </c>
      <c r="AU10">
        <v>1.1190161015279631E-3</v>
      </c>
      <c r="AV10">
        <v>1.1190161015279631E-3</v>
      </c>
      <c r="AW10">
        <v>1.1190161015279631E-3</v>
      </c>
      <c r="AX10">
        <v>1.1190161015279631E-3</v>
      </c>
      <c r="AY10">
        <v>1.1190161015279631E-3</v>
      </c>
      <c r="AZ10">
        <v>1.1190161015279631E-3</v>
      </c>
      <c r="BA10">
        <v>1.1190161015279631E-3</v>
      </c>
      <c r="BB10">
        <v>1.1190161015279631E-3</v>
      </c>
      <c r="BC10">
        <v>1.1190161015279631E-3</v>
      </c>
      <c r="BD10">
        <v>1.1190161015279631E-3</v>
      </c>
      <c r="BE10">
        <v>1.1190161015279631E-3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445.84026872394816</v>
      </c>
      <c r="C11">
        <v>1.0206109767038074E-3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1.0206109767038074E-3</v>
      </c>
      <c r="S11">
        <v>1.0206109767038074E-3</v>
      </c>
      <c r="T11">
        <v>1.0206109767038074E-3</v>
      </c>
      <c r="U11">
        <v>1.0206109767038074E-3</v>
      </c>
      <c r="V11">
        <v>1.0206109767038074E-3</v>
      </c>
      <c r="W11">
        <v>1.0206109767038074E-3</v>
      </c>
      <c r="X11">
        <v>1.0206109767038074E-3</v>
      </c>
      <c r="Y11">
        <v>1.0206109767038074E-3</v>
      </c>
      <c r="Z11">
        <v>1.0206109767038074E-3</v>
      </c>
      <c r="AA11">
        <v>1.0206109767038074E-3</v>
      </c>
      <c r="AB11">
        <v>1.0206109767038074E-3</v>
      </c>
      <c r="AC11">
        <v>1.0206109767038074E-3</v>
      </c>
      <c r="AD11">
        <v>1.0206109767038074E-3</v>
      </c>
      <c r="AE11">
        <v>1.0206109767038074E-3</v>
      </c>
      <c r="AF11">
        <v>1.0206109767038074E-3</v>
      </c>
      <c r="AG11">
        <v>1.0206109767038074E-3</v>
      </c>
      <c r="AH11">
        <v>1.0206109767038074E-3</v>
      </c>
      <c r="AI11">
        <v>1.0206109767038074E-3</v>
      </c>
      <c r="AJ11">
        <v>1.0206109767038074E-3</v>
      </c>
      <c r="AK11">
        <v>1.0206109767038074E-3</v>
      </c>
      <c r="AL11">
        <v>1.0206109767038074E-3</v>
      </c>
      <c r="AM11">
        <v>1.0206109767038074E-3</v>
      </c>
      <c r="AN11">
        <v>1.0206109767038074E-3</v>
      </c>
      <c r="AO11">
        <v>1.0206109767038074E-3</v>
      </c>
      <c r="AP11">
        <v>1.0206109767038074E-3</v>
      </c>
      <c r="AQ11">
        <v>1.0206109767038074E-3</v>
      </c>
      <c r="AR11">
        <v>1.0206109767038074E-3</v>
      </c>
      <c r="AS11">
        <v>1.0206109767038074E-3</v>
      </c>
      <c r="AT11">
        <v>1.0206109767038074E-3</v>
      </c>
      <c r="AU11">
        <v>1.0206109767038074E-3</v>
      </c>
      <c r="AV11">
        <v>1.0206109767038074E-3</v>
      </c>
      <c r="AW11">
        <v>1.0206109767038074E-3</v>
      </c>
      <c r="AX11">
        <v>1.0206109767038074E-3</v>
      </c>
      <c r="AY11">
        <v>1.0206109767038074E-3</v>
      </c>
      <c r="AZ11">
        <v>1.0206109767038074E-3</v>
      </c>
      <c r="BA11">
        <v>1.0206109767038074E-3</v>
      </c>
      <c r="BB11">
        <v>1.0206109767038074E-3</v>
      </c>
      <c r="BC11">
        <v>1.0206109767038074E-3</v>
      </c>
      <c r="BD11">
        <v>1.0206109767038074E-3</v>
      </c>
      <c r="BE11">
        <v>1.0206109767038074E-3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452.76147618876212</v>
      </c>
      <c r="C12">
        <v>1.0364549028947976E-3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1.0364549028947976E-3</v>
      </c>
      <c r="S12">
        <v>1.0364549028947976E-3</v>
      </c>
      <c r="T12">
        <v>1.0364549028947976E-3</v>
      </c>
      <c r="U12">
        <v>1.0364549028947976E-3</v>
      </c>
      <c r="V12">
        <v>1.0364549028947976E-3</v>
      </c>
      <c r="W12">
        <v>1.0364549028947976E-3</v>
      </c>
      <c r="X12">
        <v>1.0364549028947976E-3</v>
      </c>
      <c r="Y12">
        <v>1.0364549028947976E-3</v>
      </c>
      <c r="Z12">
        <v>1.0364549028947976E-3</v>
      </c>
      <c r="AA12">
        <v>1.0364549028947976E-3</v>
      </c>
      <c r="AB12">
        <v>1.0364549028947976E-3</v>
      </c>
      <c r="AC12">
        <v>1.0364549028947976E-3</v>
      </c>
      <c r="AD12">
        <v>1.0364549028947976E-3</v>
      </c>
      <c r="AE12">
        <v>1.0364549028947976E-3</v>
      </c>
      <c r="AF12">
        <v>1.0364549028947976E-3</v>
      </c>
      <c r="AG12">
        <v>1.0364549028947976E-3</v>
      </c>
      <c r="AH12">
        <v>1.0364549028947976E-3</v>
      </c>
      <c r="AI12">
        <v>1.0364549028947976E-3</v>
      </c>
      <c r="AJ12">
        <v>1.0364549028947976E-3</v>
      </c>
      <c r="AK12">
        <v>1.0364549028947976E-3</v>
      </c>
      <c r="AL12">
        <v>1.0364549028947976E-3</v>
      </c>
      <c r="AM12">
        <v>1.0364549028947976E-3</v>
      </c>
      <c r="AN12">
        <v>1.0364549028947976E-3</v>
      </c>
      <c r="AO12">
        <v>1.0364549028947976E-3</v>
      </c>
      <c r="AP12">
        <v>1.0364549028947976E-3</v>
      </c>
      <c r="AQ12">
        <v>1.0364549028947976E-3</v>
      </c>
      <c r="AR12">
        <v>1.0364549028947976E-3</v>
      </c>
      <c r="AS12">
        <v>1.0364549028947976E-3</v>
      </c>
      <c r="AT12">
        <v>1.0364549028947976E-3</v>
      </c>
      <c r="AU12">
        <v>1.0364549028947976E-3</v>
      </c>
      <c r="AV12">
        <v>1.0364549028947976E-3</v>
      </c>
      <c r="AW12">
        <v>1.0364549028947976E-3</v>
      </c>
      <c r="AX12">
        <v>1.0364549028947976E-3</v>
      </c>
      <c r="AY12">
        <v>1.0364549028947976E-3</v>
      </c>
      <c r="AZ12">
        <v>1.0364549028947976E-3</v>
      </c>
      <c r="BA12">
        <v>1.0364549028947976E-3</v>
      </c>
      <c r="BB12">
        <v>1.0364549028947976E-3</v>
      </c>
      <c r="BC12">
        <v>1.0364549028947976E-3</v>
      </c>
      <c r="BD12">
        <v>1.0364549028947976E-3</v>
      </c>
      <c r="BE12">
        <v>1.0364549028947976E-3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1099</v>
      </c>
      <c r="B13">
        <v>409.18312490857176</v>
      </c>
      <c r="C13">
        <v>9.3669598297822245E-4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9.3669598297822245E-4</v>
      </c>
      <c r="R13">
        <v>9.3669598297822245E-4</v>
      </c>
      <c r="S13">
        <v>9.3669598297822245E-4</v>
      </c>
      <c r="T13">
        <v>9.3669598297822245E-4</v>
      </c>
      <c r="U13">
        <v>9.3669598297822245E-4</v>
      </c>
      <c r="V13">
        <v>9.3669598297822245E-4</v>
      </c>
      <c r="W13">
        <v>9.3669598297822245E-4</v>
      </c>
      <c r="X13">
        <v>9.3669598297822245E-4</v>
      </c>
      <c r="Y13">
        <v>9.3669598297822245E-4</v>
      </c>
      <c r="Z13">
        <v>9.3669598297822245E-4</v>
      </c>
      <c r="AA13">
        <v>9.3669598297822245E-4</v>
      </c>
      <c r="AB13">
        <v>9.3669598297822245E-4</v>
      </c>
      <c r="AC13">
        <v>9.3669598297822245E-4</v>
      </c>
      <c r="AD13">
        <v>9.3669598297822245E-4</v>
      </c>
      <c r="AE13">
        <v>9.3669598297822245E-4</v>
      </c>
      <c r="AF13">
        <v>9.3669598297822245E-4</v>
      </c>
      <c r="AG13">
        <v>9.3669598297822245E-4</v>
      </c>
      <c r="AH13">
        <v>9.3669598297822245E-4</v>
      </c>
      <c r="AI13">
        <v>9.3669598297822245E-4</v>
      </c>
      <c r="AJ13">
        <v>9.3669598297822245E-4</v>
      </c>
      <c r="AK13">
        <v>9.3669598297822245E-4</v>
      </c>
      <c r="AL13">
        <v>9.3669598297822245E-4</v>
      </c>
      <c r="AM13">
        <v>9.3669598297822245E-4</v>
      </c>
      <c r="AN13">
        <v>9.3669598297822245E-4</v>
      </c>
      <c r="AO13">
        <v>9.3669598297822245E-4</v>
      </c>
      <c r="AP13">
        <v>9.3669598297822245E-4</v>
      </c>
      <c r="AQ13">
        <v>9.3669598297822245E-4</v>
      </c>
      <c r="AR13">
        <v>9.3669598297822245E-4</v>
      </c>
      <c r="AS13">
        <v>9.3669598297822245E-4</v>
      </c>
      <c r="AT13">
        <v>9.3669598297822245E-4</v>
      </c>
      <c r="AU13">
        <v>9.3669598297822245E-4</v>
      </c>
      <c r="AV13">
        <v>9.3669598297822245E-4</v>
      </c>
      <c r="AW13">
        <v>9.3669598297822245E-4</v>
      </c>
      <c r="AX13">
        <v>9.3669598297822245E-4</v>
      </c>
      <c r="AY13">
        <v>9.3669598297822245E-4</v>
      </c>
      <c r="AZ13">
        <v>9.3669598297822245E-4</v>
      </c>
      <c r="BA13">
        <v>9.3669598297822245E-4</v>
      </c>
      <c r="BB13">
        <v>9.3669598297822245E-4</v>
      </c>
      <c r="BC13">
        <v>9.3669598297822245E-4</v>
      </c>
      <c r="BD13">
        <v>9.3669598297822245E-4</v>
      </c>
      <c r="BE13">
        <v>9.3669598297822245E-4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1099</v>
      </c>
      <c r="B14">
        <v>417.70444473799495</v>
      </c>
      <c r="C14">
        <v>9.5620286282737765E-4</v>
      </c>
      <c r="D14">
        <v>-61</v>
      </c>
      <c r="E14">
        <v>488.5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9.5620286282737765E-4</v>
      </c>
      <c r="R14">
        <v>9.5620286282737765E-4</v>
      </c>
      <c r="S14">
        <v>9.5620286282737765E-4</v>
      </c>
      <c r="T14">
        <v>9.5620286282737765E-4</v>
      </c>
      <c r="U14">
        <v>9.5620286282737765E-4</v>
      </c>
      <c r="V14">
        <v>9.5620286282737765E-4</v>
      </c>
      <c r="W14">
        <v>9.5620286282737765E-4</v>
      </c>
      <c r="X14">
        <v>9.5620286282737765E-4</v>
      </c>
      <c r="Y14">
        <v>9.5620286282737765E-4</v>
      </c>
      <c r="Z14">
        <v>9.5620286282737765E-4</v>
      </c>
      <c r="AA14">
        <v>9.5620286282737765E-4</v>
      </c>
      <c r="AB14">
        <v>9.5620286282737765E-4</v>
      </c>
      <c r="AC14">
        <v>9.5620286282737765E-4</v>
      </c>
      <c r="AD14">
        <v>9.5620286282737765E-4</v>
      </c>
      <c r="AE14">
        <v>9.5620286282737765E-4</v>
      </c>
      <c r="AF14">
        <v>9.5620286282737765E-4</v>
      </c>
      <c r="AG14">
        <v>9.5620286282737765E-4</v>
      </c>
      <c r="AH14">
        <v>9.5620286282737765E-4</v>
      </c>
      <c r="AI14">
        <v>9.5620286282737765E-4</v>
      </c>
      <c r="AJ14">
        <v>9.5620286282737765E-4</v>
      </c>
      <c r="AK14">
        <v>9.5620286282737765E-4</v>
      </c>
      <c r="AL14">
        <v>9.5620286282737765E-4</v>
      </c>
      <c r="AM14">
        <v>9.5620286282737765E-4</v>
      </c>
      <c r="AN14">
        <v>9.5620286282737765E-4</v>
      </c>
      <c r="AO14">
        <v>9.5620286282737765E-4</v>
      </c>
      <c r="AP14">
        <v>9.5620286282737765E-4</v>
      </c>
      <c r="AQ14">
        <v>9.5620286282737765E-4</v>
      </c>
      <c r="AR14">
        <v>9.5620286282737765E-4</v>
      </c>
      <c r="AS14">
        <v>9.5620286282737765E-4</v>
      </c>
      <c r="AT14">
        <v>9.5620286282737765E-4</v>
      </c>
      <c r="AU14">
        <v>9.5620286282737765E-4</v>
      </c>
      <c r="AV14">
        <v>9.5620286282737765E-4</v>
      </c>
      <c r="AW14">
        <v>9.5620286282737765E-4</v>
      </c>
      <c r="AX14">
        <v>9.5620286282737765E-4</v>
      </c>
      <c r="AY14">
        <v>9.5620286282737765E-4</v>
      </c>
      <c r="AZ14">
        <v>9.5620286282737765E-4</v>
      </c>
      <c r="BA14">
        <v>9.5620286282737765E-4</v>
      </c>
      <c r="BB14">
        <v>9.5620286282737765E-4</v>
      </c>
      <c r="BC14">
        <v>9.5620286282737765E-4</v>
      </c>
      <c r="BD14">
        <v>9.5620286282737765E-4</v>
      </c>
      <c r="BE14">
        <v>9.5620286282737765E-4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452.07260832148904</v>
      </c>
      <c r="C15">
        <v>1.034877956718873E-3</v>
      </c>
      <c r="D15">
        <v>-75</v>
      </c>
      <c r="E15">
        <v>552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1.034877956718873E-3</v>
      </c>
      <c r="N15">
        <v>1.034877956718873E-3</v>
      </c>
      <c r="O15">
        <v>1.034877956718873E-3</v>
      </c>
      <c r="P15">
        <v>1.034877956718873E-3</v>
      </c>
      <c r="Q15">
        <v>1.034877956718873E-3</v>
      </c>
      <c r="R15">
        <v>1.034877956718873E-3</v>
      </c>
      <c r="S15">
        <v>1.034877956718873E-3</v>
      </c>
      <c r="T15">
        <v>1.034877956718873E-3</v>
      </c>
      <c r="U15">
        <v>1.034877956718873E-3</v>
      </c>
      <c r="V15">
        <v>1.034877956718873E-3</v>
      </c>
      <c r="W15">
        <v>1.034877956718873E-3</v>
      </c>
      <c r="X15">
        <v>1.034877956718873E-3</v>
      </c>
      <c r="Y15">
        <v>1.034877956718873E-3</v>
      </c>
      <c r="Z15">
        <v>1.034877956718873E-3</v>
      </c>
      <c r="AA15">
        <v>1.034877956718873E-3</v>
      </c>
      <c r="AB15">
        <v>1.034877956718873E-3</v>
      </c>
      <c r="AC15">
        <v>1.034877956718873E-3</v>
      </c>
      <c r="AD15">
        <v>1.034877956718873E-3</v>
      </c>
      <c r="AE15">
        <v>1.034877956718873E-3</v>
      </c>
      <c r="AF15">
        <v>1.034877956718873E-3</v>
      </c>
      <c r="AG15">
        <v>1.034877956718873E-3</v>
      </c>
      <c r="AH15">
        <v>1.034877956718873E-3</v>
      </c>
      <c r="AI15">
        <v>1.034877956718873E-3</v>
      </c>
      <c r="AJ15">
        <v>1.034877956718873E-3</v>
      </c>
      <c r="AK15">
        <v>1.034877956718873E-3</v>
      </c>
      <c r="AL15">
        <v>1.034877956718873E-3</v>
      </c>
      <c r="AM15">
        <v>1.034877956718873E-3</v>
      </c>
      <c r="AN15">
        <v>1.034877956718873E-3</v>
      </c>
      <c r="AO15">
        <v>1.034877956718873E-3</v>
      </c>
      <c r="AP15">
        <v>1.034877956718873E-3</v>
      </c>
      <c r="AQ15">
        <v>1.034877956718873E-3</v>
      </c>
      <c r="AR15">
        <v>1.034877956718873E-3</v>
      </c>
      <c r="AS15">
        <v>1.034877956718873E-3</v>
      </c>
      <c r="AT15">
        <v>1.034877956718873E-3</v>
      </c>
      <c r="AU15">
        <v>1.034877956718873E-3</v>
      </c>
      <c r="AV15">
        <v>1.034877956718873E-3</v>
      </c>
      <c r="AW15">
        <v>1.034877956718873E-3</v>
      </c>
      <c r="AX15">
        <v>1.034877956718873E-3</v>
      </c>
      <c r="AY15">
        <v>1.034877956718873E-3</v>
      </c>
      <c r="AZ15">
        <v>1.034877956718873E-3</v>
      </c>
      <c r="BA15">
        <v>1.034877956718873E-3</v>
      </c>
      <c r="BB15">
        <v>1.034877956718873E-3</v>
      </c>
      <c r="BC15">
        <v>1.034877956718873E-3</v>
      </c>
      <c r="BD15">
        <v>1.034877956718873E-3</v>
      </c>
      <c r="BE15">
        <v>1.034877956718873E-3</v>
      </c>
      <c r="BF15">
        <v>1.034877956718873E-3</v>
      </c>
      <c r="BG15">
        <v>1.034877956718873E-3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564.08669266925153</v>
      </c>
      <c r="C16">
        <v>1.2912989488332888E-3</v>
      </c>
      <c r="D16">
        <v>-68</v>
      </c>
      <c r="E16">
        <v>559</v>
      </c>
      <c r="F16">
        <v>-695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1.2912989488332888E-3</v>
      </c>
      <c r="N16">
        <v>1.2912989488332888E-3</v>
      </c>
      <c r="O16">
        <v>1.2912989488332888E-3</v>
      </c>
      <c r="P16">
        <v>1.2912989488332888E-3</v>
      </c>
      <c r="Q16">
        <v>1.2912989488332888E-3</v>
      </c>
      <c r="R16">
        <v>1.2912989488332888E-3</v>
      </c>
      <c r="S16">
        <v>1.2912989488332888E-3</v>
      </c>
      <c r="T16">
        <v>1.2912989488332888E-3</v>
      </c>
      <c r="U16">
        <v>1.2912989488332888E-3</v>
      </c>
      <c r="V16">
        <v>1.2912989488332888E-3</v>
      </c>
      <c r="W16">
        <v>1.2912989488332888E-3</v>
      </c>
      <c r="X16">
        <v>1.2912989488332888E-3</v>
      </c>
      <c r="Y16">
        <v>1.2912989488332888E-3</v>
      </c>
      <c r="Z16">
        <v>1.2912989488332888E-3</v>
      </c>
      <c r="AA16">
        <v>1.2912989488332888E-3</v>
      </c>
      <c r="AB16">
        <v>1.2912989488332888E-3</v>
      </c>
      <c r="AC16">
        <v>1.2912989488332888E-3</v>
      </c>
      <c r="AD16">
        <v>1.2912989488332888E-3</v>
      </c>
      <c r="AE16">
        <v>1.2912989488332888E-3</v>
      </c>
      <c r="AF16">
        <v>1.2912989488332888E-3</v>
      </c>
      <c r="AG16">
        <v>1.2912989488332888E-3</v>
      </c>
      <c r="AH16">
        <v>1.2912989488332888E-3</v>
      </c>
      <c r="AI16">
        <v>1.2912989488332888E-3</v>
      </c>
      <c r="AJ16">
        <v>1.2912989488332888E-3</v>
      </c>
      <c r="AK16">
        <v>1.2912989488332888E-3</v>
      </c>
      <c r="AL16">
        <v>1.2912989488332888E-3</v>
      </c>
      <c r="AM16">
        <v>1.2912989488332888E-3</v>
      </c>
      <c r="AN16">
        <v>1.2912989488332888E-3</v>
      </c>
      <c r="AO16">
        <v>1.2912989488332888E-3</v>
      </c>
      <c r="AP16">
        <v>1.2912989488332888E-3</v>
      </c>
      <c r="AQ16">
        <v>1.2912989488332888E-3</v>
      </c>
      <c r="AR16">
        <v>1.2912989488332888E-3</v>
      </c>
      <c r="AS16">
        <v>1.2912989488332888E-3</v>
      </c>
      <c r="AT16">
        <v>1.2912989488332888E-3</v>
      </c>
      <c r="AU16">
        <v>1.2912989488332888E-3</v>
      </c>
      <c r="AV16">
        <v>1.2912989488332888E-3</v>
      </c>
      <c r="AW16">
        <v>1.2912989488332888E-3</v>
      </c>
      <c r="AX16">
        <v>1.2912989488332888E-3</v>
      </c>
      <c r="AY16">
        <v>1.2912989488332888E-3</v>
      </c>
      <c r="AZ16">
        <v>1.2912989488332888E-3</v>
      </c>
      <c r="BA16">
        <v>1.2912989488332888E-3</v>
      </c>
      <c r="BB16">
        <v>1.2912989488332888E-3</v>
      </c>
      <c r="BC16">
        <v>1.2912989488332888E-3</v>
      </c>
      <c r="BD16">
        <v>1.2912989488332888E-3</v>
      </c>
      <c r="BE16">
        <v>1.2912989488332888E-3</v>
      </c>
      <c r="BF16">
        <v>1.2912989488332888E-3</v>
      </c>
      <c r="BG16">
        <v>1.2912989488332888E-3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1254</v>
      </c>
      <c r="B17">
        <v>494.88500286281823</v>
      </c>
      <c r="C17">
        <v>1.1328834597500704E-3</v>
      </c>
      <c r="D17">
        <v>-61</v>
      </c>
      <c r="E17">
        <v>566</v>
      </c>
      <c r="F17">
        <v>-688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1.1328834597500704E-3</v>
      </c>
      <c r="O17">
        <v>1.1328834597500704E-3</v>
      </c>
      <c r="P17">
        <v>1.1328834597500704E-3</v>
      </c>
      <c r="Q17">
        <v>1.1328834597500704E-3</v>
      </c>
      <c r="R17">
        <v>1.1328834597500704E-3</v>
      </c>
      <c r="S17">
        <v>1.1328834597500704E-3</v>
      </c>
      <c r="T17">
        <v>1.1328834597500704E-3</v>
      </c>
      <c r="U17">
        <v>1.1328834597500704E-3</v>
      </c>
      <c r="V17">
        <v>1.1328834597500704E-3</v>
      </c>
      <c r="W17">
        <v>1.1328834597500704E-3</v>
      </c>
      <c r="X17">
        <v>1.1328834597500704E-3</v>
      </c>
      <c r="Y17">
        <v>1.1328834597500704E-3</v>
      </c>
      <c r="Z17">
        <v>1.1328834597500704E-3</v>
      </c>
      <c r="AA17">
        <v>1.1328834597500704E-3</v>
      </c>
      <c r="AB17">
        <v>1.1328834597500704E-3</v>
      </c>
      <c r="AC17">
        <v>1.1328834597500704E-3</v>
      </c>
      <c r="AD17">
        <v>1.1328834597500704E-3</v>
      </c>
      <c r="AE17">
        <v>1.1328834597500704E-3</v>
      </c>
      <c r="AF17">
        <v>1.1328834597500704E-3</v>
      </c>
      <c r="AG17">
        <v>1.1328834597500704E-3</v>
      </c>
      <c r="AH17">
        <v>1.1328834597500704E-3</v>
      </c>
      <c r="AI17">
        <v>1.1328834597500704E-3</v>
      </c>
      <c r="AJ17">
        <v>1.1328834597500704E-3</v>
      </c>
      <c r="AK17">
        <v>1.1328834597500704E-3</v>
      </c>
      <c r="AL17">
        <v>1.1328834597500704E-3</v>
      </c>
      <c r="AM17">
        <v>1.1328834597500704E-3</v>
      </c>
      <c r="AN17">
        <v>1.1328834597500704E-3</v>
      </c>
      <c r="AO17">
        <v>1.1328834597500704E-3</v>
      </c>
      <c r="AP17">
        <v>1.1328834597500704E-3</v>
      </c>
      <c r="AQ17">
        <v>1.1328834597500704E-3</v>
      </c>
      <c r="AR17">
        <v>1.1328834597500704E-3</v>
      </c>
      <c r="AS17">
        <v>1.1328834597500704E-3</v>
      </c>
      <c r="AT17">
        <v>1.1328834597500704E-3</v>
      </c>
      <c r="AU17">
        <v>1.1328834597500704E-3</v>
      </c>
      <c r="AV17">
        <v>1.1328834597500704E-3</v>
      </c>
      <c r="AW17">
        <v>1.1328834597500704E-3</v>
      </c>
      <c r="AX17">
        <v>1.1328834597500704E-3</v>
      </c>
      <c r="AY17">
        <v>1.1328834597500704E-3</v>
      </c>
      <c r="AZ17">
        <v>1.1328834597500704E-3</v>
      </c>
      <c r="BA17">
        <v>1.1328834597500704E-3</v>
      </c>
      <c r="BB17">
        <v>1.1328834597500704E-3</v>
      </c>
      <c r="BC17">
        <v>1.1328834597500704E-3</v>
      </c>
      <c r="BD17">
        <v>1.1328834597500704E-3</v>
      </c>
      <c r="BE17">
        <v>1.1328834597500704E-3</v>
      </c>
      <c r="BF17">
        <v>1.1328834597500704E-3</v>
      </c>
      <c r="BG17">
        <v>1.1328834597500704E-3</v>
      </c>
      <c r="BH17">
        <v>1.1328834597500704E-3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1315</v>
      </c>
      <c r="B18">
        <v>745.98437015039349</v>
      </c>
      <c r="C18">
        <v>1.707696433083707E-3</v>
      </c>
      <c r="D18">
        <v>-54</v>
      </c>
      <c r="E18">
        <v>603.5</v>
      </c>
      <c r="F18">
        <v>-711.5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1.707696433083707E-3</v>
      </c>
      <c r="N18">
        <v>1.707696433083707E-3</v>
      </c>
      <c r="O18">
        <v>1.707696433083707E-3</v>
      </c>
      <c r="P18">
        <v>1.707696433083707E-3</v>
      </c>
      <c r="Q18">
        <v>1.707696433083707E-3</v>
      </c>
      <c r="R18">
        <v>1.707696433083707E-3</v>
      </c>
      <c r="S18">
        <v>1.707696433083707E-3</v>
      </c>
      <c r="T18">
        <v>1.707696433083707E-3</v>
      </c>
      <c r="U18">
        <v>1.707696433083707E-3</v>
      </c>
      <c r="V18">
        <v>1.707696433083707E-3</v>
      </c>
      <c r="W18">
        <v>1.707696433083707E-3</v>
      </c>
      <c r="X18">
        <v>1.707696433083707E-3</v>
      </c>
      <c r="Y18">
        <v>1.707696433083707E-3</v>
      </c>
      <c r="Z18">
        <v>1.707696433083707E-3</v>
      </c>
      <c r="AA18">
        <v>1.707696433083707E-3</v>
      </c>
      <c r="AB18">
        <v>1.707696433083707E-3</v>
      </c>
      <c r="AC18">
        <v>1.707696433083707E-3</v>
      </c>
      <c r="AD18">
        <v>1.707696433083707E-3</v>
      </c>
      <c r="AE18">
        <v>1.707696433083707E-3</v>
      </c>
      <c r="AF18">
        <v>1.707696433083707E-3</v>
      </c>
      <c r="AG18">
        <v>1.707696433083707E-3</v>
      </c>
      <c r="AH18">
        <v>1.707696433083707E-3</v>
      </c>
      <c r="AI18">
        <v>1.707696433083707E-3</v>
      </c>
      <c r="AJ18">
        <v>1.707696433083707E-3</v>
      </c>
      <c r="AK18">
        <v>1.707696433083707E-3</v>
      </c>
      <c r="AL18">
        <v>1.707696433083707E-3</v>
      </c>
      <c r="AM18">
        <v>1.707696433083707E-3</v>
      </c>
      <c r="AN18">
        <v>1.707696433083707E-3</v>
      </c>
      <c r="AO18">
        <v>1.707696433083707E-3</v>
      </c>
      <c r="AP18">
        <v>1.707696433083707E-3</v>
      </c>
      <c r="AQ18">
        <v>1.707696433083707E-3</v>
      </c>
      <c r="AR18">
        <v>1.707696433083707E-3</v>
      </c>
      <c r="AS18">
        <v>1.707696433083707E-3</v>
      </c>
      <c r="AT18">
        <v>1.707696433083707E-3</v>
      </c>
      <c r="AU18">
        <v>1.707696433083707E-3</v>
      </c>
      <c r="AV18">
        <v>1.707696433083707E-3</v>
      </c>
      <c r="AW18">
        <v>1.707696433083707E-3</v>
      </c>
      <c r="AX18">
        <v>1.707696433083707E-3</v>
      </c>
      <c r="AY18">
        <v>1.707696433083707E-3</v>
      </c>
      <c r="AZ18">
        <v>1.707696433083707E-3</v>
      </c>
      <c r="BA18">
        <v>1.707696433083707E-3</v>
      </c>
      <c r="BB18">
        <v>1.707696433083707E-3</v>
      </c>
      <c r="BC18">
        <v>1.707696433083707E-3</v>
      </c>
      <c r="BD18">
        <v>1.707696433083707E-3</v>
      </c>
      <c r="BE18">
        <v>1.707696433083707E-3</v>
      </c>
      <c r="BF18">
        <v>1.707696433083707E-3</v>
      </c>
      <c r="BG18">
        <v>1.707696433083707E-3</v>
      </c>
      <c r="BH18">
        <v>1.707696433083707E-3</v>
      </c>
      <c r="BI18">
        <v>1.707696433083707E-3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1429</v>
      </c>
      <c r="B19">
        <v>485.12846178360871</v>
      </c>
      <c r="C19">
        <v>1.1105489296085853E-3</v>
      </c>
      <c r="D19">
        <v>-47</v>
      </c>
      <c r="E19">
        <v>667.5</v>
      </c>
      <c r="F19">
        <v>-761.5</v>
      </c>
      <c r="G19">
        <v>0</v>
      </c>
      <c r="H19">
        <v>0</v>
      </c>
      <c r="I19">
        <v>0</v>
      </c>
      <c r="J19">
        <v>0</v>
      </c>
      <c r="K19">
        <v>1.1105489296085853E-3</v>
      </c>
      <c r="L19">
        <v>1.1105489296085853E-3</v>
      </c>
      <c r="M19">
        <v>1.1105489296085853E-3</v>
      </c>
      <c r="N19">
        <v>1.1105489296085853E-3</v>
      </c>
      <c r="O19">
        <v>1.1105489296085853E-3</v>
      </c>
      <c r="P19">
        <v>1.1105489296085853E-3</v>
      </c>
      <c r="Q19">
        <v>1.1105489296085853E-3</v>
      </c>
      <c r="R19">
        <v>1.1105489296085853E-3</v>
      </c>
      <c r="S19">
        <v>1.1105489296085853E-3</v>
      </c>
      <c r="T19">
        <v>1.1105489296085853E-3</v>
      </c>
      <c r="U19">
        <v>1.1105489296085853E-3</v>
      </c>
      <c r="V19">
        <v>1.1105489296085853E-3</v>
      </c>
      <c r="W19">
        <v>1.1105489296085853E-3</v>
      </c>
      <c r="X19">
        <v>1.1105489296085853E-3</v>
      </c>
      <c r="Y19">
        <v>1.1105489296085853E-3</v>
      </c>
      <c r="Z19">
        <v>1.1105489296085853E-3</v>
      </c>
      <c r="AA19">
        <v>1.1105489296085853E-3</v>
      </c>
      <c r="AB19">
        <v>1.1105489296085853E-3</v>
      </c>
      <c r="AC19">
        <v>1.1105489296085853E-3</v>
      </c>
      <c r="AD19">
        <v>1.1105489296085853E-3</v>
      </c>
      <c r="AE19">
        <v>1.1105489296085853E-3</v>
      </c>
      <c r="AF19">
        <v>1.1105489296085853E-3</v>
      </c>
      <c r="AG19">
        <v>1.1105489296085853E-3</v>
      </c>
      <c r="AH19">
        <v>1.1105489296085853E-3</v>
      </c>
      <c r="AI19">
        <v>1.1105489296085853E-3</v>
      </c>
      <c r="AJ19">
        <v>1.1105489296085853E-3</v>
      </c>
      <c r="AK19">
        <v>1.1105489296085853E-3</v>
      </c>
      <c r="AL19">
        <v>1.1105489296085853E-3</v>
      </c>
      <c r="AM19">
        <v>1.1105489296085853E-3</v>
      </c>
      <c r="AN19">
        <v>1.1105489296085853E-3</v>
      </c>
      <c r="AO19">
        <v>1.1105489296085853E-3</v>
      </c>
      <c r="AP19">
        <v>1.1105489296085853E-3</v>
      </c>
      <c r="AQ19">
        <v>1.1105489296085853E-3</v>
      </c>
      <c r="AR19">
        <v>1.1105489296085853E-3</v>
      </c>
      <c r="AS19">
        <v>1.1105489296085853E-3</v>
      </c>
      <c r="AT19">
        <v>1.1105489296085853E-3</v>
      </c>
      <c r="AU19">
        <v>1.1105489296085853E-3</v>
      </c>
      <c r="AV19">
        <v>1.1105489296085853E-3</v>
      </c>
      <c r="AW19">
        <v>1.1105489296085853E-3</v>
      </c>
      <c r="AX19">
        <v>1.1105489296085853E-3</v>
      </c>
      <c r="AY19">
        <v>1.1105489296085853E-3</v>
      </c>
      <c r="AZ19">
        <v>1.1105489296085853E-3</v>
      </c>
      <c r="BA19">
        <v>1.1105489296085853E-3</v>
      </c>
      <c r="BB19">
        <v>1.1105489296085853E-3</v>
      </c>
      <c r="BC19">
        <v>1.1105489296085853E-3</v>
      </c>
      <c r="BD19">
        <v>1.1105489296085853E-3</v>
      </c>
      <c r="BE19">
        <v>1.1105489296085853E-3</v>
      </c>
      <c r="BF19">
        <v>1.1105489296085853E-3</v>
      </c>
      <c r="BG19">
        <v>1.1105489296085853E-3</v>
      </c>
      <c r="BH19">
        <v>1.1105489296085853E-3</v>
      </c>
      <c r="BI19">
        <v>1.1105489296085853E-3</v>
      </c>
      <c r="BJ19">
        <v>1.1105489296085853E-3</v>
      </c>
      <c r="BK19">
        <v>1.1105489296085853E-3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1315</v>
      </c>
      <c r="B20">
        <v>746.25457335791452</v>
      </c>
      <c r="C20">
        <v>1.7083149782867364E-3</v>
      </c>
      <c r="D20">
        <v>-40</v>
      </c>
      <c r="E20">
        <v>617.5</v>
      </c>
      <c r="F20">
        <v>-697.5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1.7083149782867364E-3</v>
      </c>
      <c r="N20">
        <v>1.7083149782867364E-3</v>
      </c>
      <c r="O20">
        <v>1.7083149782867364E-3</v>
      </c>
      <c r="P20">
        <v>1.7083149782867364E-3</v>
      </c>
      <c r="Q20">
        <v>1.7083149782867364E-3</v>
      </c>
      <c r="R20">
        <v>1.7083149782867364E-3</v>
      </c>
      <c r="S20">
        <v>1.7083149782867364E-3</v>
      </c>
      <c r="T20">
        <v>1.7083149782867364E-3</v>
      </c>
      <c r="U20">
        <v>1.7083149782867364E-3</v>
      </c>
      <c r="V20">
        <v>1.7083149782867364E-3</v>
      </c>
      <c r="W20">
        <v>1.7083149782867364E-3</v>
      </c>
      <c r="X20">
        <v>1.7083149782867364E-3</v>
      </c>
      <c r="Y20">
        <v>1.7083149782867364E-3</v>
      </c>
      <c r="Z20">
        <v>1.7083149782867364E-3</v>
      </c>
      <c r="AA20">
        <v>1.7083149782867364E-3</v>
      </c>
      <c r="AB20">
        <v>1.7083149782867364E-3</v>
      </c>
      <c r="AC20">
        <v>1.7083149782867364E-3</v>
      </c>
      <c r="AD20">
        <v>1.7083149782867364E-3</v>
      </c>
      <c r="AE20">
        <v>1.7083149782867364E-3</v>
      </c>
      <c r="AF20">
        <v>1.7083149782867364E-3</v>
      </c>
      <c r="AG20">
        <v>1.7083149782867364E-3</v>
      </c>
      <c r="AH20">
        <v>1.7083149782867364E-3</v>
      </c>
      <c r="AI20">
        <v>1.7083149782867364E-3</v>
      </c>
      <c r="AJ20">
        <v>1.7083149782867364E-3</v>
      </c>
      <c r="AK20">
        <v>1.7083149782867364E-3</v>
      </c>
      <c r="AL20">
        <v>1.7083149782867364E-3</v>
      </c>
      <c r="AM20">
        <v>1.7083149782867364E-3</v>
      </c>
      <c r="AN20">
        <v>1.7083149782867364E-3</v>
      </c>
      <c r="AO20">
        <v>1.7083149782867364E-3</v>
      </c>
      <c r="AP20">
        <v>1.7083149782867364E-3</v>
      </c>
      <c r="AQ20">
        <v>1.7083149782867364E-3</v>
      </c>
      <c r="AR20">
        <v>1.7083149782867364E-3</v>
      </c>
      <c r="AS20">
        <v>1.7083149782867364E-3</v>
      </c>
      <c r="AT20">
        <v>1.7083149782867364E-3</v>
      </c>
      <c r="AU20">
        <v>1.7083149782867364E-3</v>
      </c>
      <c r="AV20">
        <v>1.7083149782867364E-3</v>
      </c>
      <c r="AW20">
        <v>1.7083149782867364E-3</v>
      </c>
      <c r="AX20">
        <v>1.7083149782867364E-3</v>
      </c>
      <c r="AY20">
        <v>1.7083149782867364E-3</v>
      </c>
      <c r="AZ20">
        <v>1.7083149782867364E-3</v>
      </c>
      <c r="BA20">
        <v>1.7083149782867364E-3</v>
      </c>
      <c r="BB20">
        <v>1.7083149782867364E-3</v>
      </c>
      <c r="BC20">
        <v>1.7083149782867364E-3</v>
      </c>
      <c r="BD20">
        <v>1.7083149782867364E-3</v>
      </c>
      <c r="BE20">
        <v>1.7083149782867364E-3</v>
      </c>
      <c r="BF20">
        <v>1.7083149782867364E-3</v>
      </c>
      <c r="BG20">
        <v>1.7083149782867364E-3</v>
      </c>
      <c r="BH20">
        <v>1.7083149782867364E-3</v>
      </c>
      <c r="BI20">
        <v>1.7083149782867364E-3</v>
      </c>
      <c r="BJ20">
        <v>1.7083149782867364E-3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1291</v>
      </c>
      <c r="B21">
        <v>662.75332603604716</v>
      </c>
      <c r="C21">
        <v>1.5171651527470329E-3</v>
      </c>
      <c r="D21">
        <v>-30</v>
      </c>
      <c r="E21">
        <v>615.5</v>
      </c>
      <c r="F21">
        <v>-675.5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1.5171651527470329E-3</v>
      </c>
      <c r="O21">
        <v>1.5171651527470329E-3</v>
      </c>
      <c r="P21">
        <v>1.5171651527470329E-3</v>
      </c>
      <c r="Q21">
        <v>1.5171651527470329E-3</v>
      </c>
      <c r="R21">
        <v>1.5171651527470329E-3</v>
      </c>
      <c r="S21">
        <v>1.5171651527470329E-3</v>
      </c>
      <c r="T21">
        <v>1.5171651527470329E-3</v>
      </c>
      <c r="U21">
        <v>1.5171651527470329E-3</v>
      </c>
      <c r="V21">
        <v>1.5171651527470329E-3</v>
      </c>
      <c r="W21">
        <v>1.5171651527470329E-3</v>
      </c>
      <c r="X21">
        <v>1.5171651527470329E-3</v>
      </c>
      <c r="Y21">
        <v>1.5171651527470329E-3</v>
      </c>
      <c r="Z21">
        <v>1.5171651527470329E-3</v>
      </c>
      <c r="AA21">
        <v>1.5171651527470329E-3</v>
      </c>
      <c r="AB21">
        <v>1.5171651527470329E-3</v>
      </c>
      <c r="AC21">
        <v>1.5171651527470329E-3</v>
      </c>
      <c r="AD21">
        <v>1.5171651527470329E-3</v>
      </c>
      <c r="AE21">
        <v>1.5171651527470329E-3</v>
      </c>
      <c r="AF21">
        <v>1.5171651527470329E-3</v>
      </c>
      <c r="AG21">
        <v>1.5171651527470329E-3</v>
      </c>
      <c r="AH21">
        <v>1.5171651527470329E-3</v>
      </c>
      <c r="AI21">
        <v>1.5171651527470329E-3</v>
      </c>
      <c r="AJ21">
        <v>1.5171651527470329E-3</v>
      </c>
      <c r="AK21">
        <v>1.5171651527470329E-3</v>
      </c>
      <c r="AL21">
        <v>1.5171651527470329E-3</v>
      </c>
      <c r="AM21">
        <v>1.5171651527470329E-3</v>
      </c>
      <c r="AN21">
        <v>1.5171651527470329E-3</v>
      </c>
      <c r="AO21">
        <v>1.5171651527470329E-3</v>
      </c>
      <c r="AP21">
        <v>1.5171651527470329E-3</v>
      </c>
      <c r="AQ21">
        <v>1.5171651527470329E-3</v>
      </c>
      <c r="AR21">
        <v>1.5171651527470329E-3</v>
      </c>
      <c r="AS21">
        <v>1.5171651527470329E-3</v>
      </c>
      <c r="AT21">
        <v>1.5171651527470329E-3</v>
      </c>
      <c r="AU21">
        <v>1.5171651527470329E-3</v>
      </c>
      <c r="AV21">
        <v>1.5171651527470329E-3</v>
      </c>
      <c r="AW21">
        <v>1.5171651527470329E-3</v>
      </c>
      <c r="AX21">
        <v>1.5171651527470329E-3</v>
      </c>
      <c r="AY21">
        <v>1.5171651527470329E-3</v>
      </c>
      <c r="AZ21">
        <v>1.5171651527470329E-3</v>
      </c>
      <c r="BA21">
        <v>1.5171651527470329E-3</v>
      </c>
      <c r="BB21">
        <v>1.5171651527470329E-3</v>
      </c>
      <c r="BC21">
        <v>1.5171651527470329E-3</v>
      </c>
      <c r="BD21">
        <v>1.5171651527470329E-3</v>
      </c>
      <c r="BE21">
        <v>1.5171651527470329E-3</v>
      </c>
      <c r="BF21">
        <v>1.5171651527470329E-3</v>
      </c>
      <c r="BG21">
        <v>1.5171651527470329E-3</v>
      </c>
      <c r="BH21">
        <v>1.5171651527470329E-3</v>
      </c>
      <c r="BI21">
        <v>1.5171651527470329E-3</v>
      </c>
      <c r="BJ21">
        <v>1.5171651527470329E-3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776.1495331265877</v>
      </c>
      <c r="C22">
        <v>1.7767500798879295E-3</v>
      </c>
      <c r="D22">
        <v>-20</v>
      </c>
      <c r="E22">
        <v>606.5</v>
      </c>
      <c r="F22">
        <v>-646.5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1.7767500798879295E-3</v>
      </c>
      <c r="P22">
        <v>1.7767500798879295E-3</v>
      </c>
      <c r="Q22">
        <v>1.7767500798879295E-3</v>
      </c>
      <c r="R22">
        <v>1.7767500798879295E-3</v>
      </c>
      <c r="S22">
        <v>1.7767500798879295E-3</v>
      </c>
      <c r="T22">
        <v>1.7767500798879295E-3</v>
      </c>
      <c r="U22">
        <v>1.7767500798879295E-3</v>
      </c>
      <c r="V22">
        <v>1.7767500798879295E-3</v>
      </c>
      <c r="W22">
        <v>1.7767500798879295E-3</v>
      </c>
      <c r="X22">
        <v>1.7767500798879295E-3</v>
      </c>
      <c r="Y22">
        <v>1.7767500798879295E-3</v>
      </c>
      <c r="Z22">
        <v>1.7767500798879295E-3</v>
      </c>
      <c r="AA22">
        <v>1.7767500798879295E-3</v>
      </c>
      <c r="AB22">
        <v>1.7767500798879295E-3</v>
      </c>
      <c r="AC22">
        <v>1.7767500798879295E-3</v>
      </c>
      <c r="AD22">
        <v>1.7767500798879295E-3</v>
      </c>
      <c r="AE22">
        <v>1.7767500798879295E-3</v>
      </c>
      <c r="AF22">
        <v>1.7767500798879295E-3</v>
      </c>
      <c r="AG22">
        <v>1.7767500798879295E-3</v>
      </c>
      <c r="AH22">
        <v>1.7767500798879295E-3</v>
      </c>
      <c r="AI22">
        <v>1.7767500798879295E-3</v>
      </c>
      <c r="AJ22">
        <v>1.7767500798879295E-3</v>
      </c>
      <c r="AK22">
        <v>1.7767500798879295E-3</v>
      </c>
      <c r="AL22">
        <v>1.7767500798879295E-3</v>
      </c>
      <c r="AM22">
        <v>1.7767500798879295E-3</v>
      </c>
      <c r="AN22">
        <v>1.7767500798879295E-3</v>
      </c>
      <c r="AO22">
        <v>1.7767500798879295E-3</v>
      </c>
      <c r="AP22">
        <v>1.7767500798879295E-3</v>
      </c>
      <c r="AQ22">
        <v>1.7767500798879295E-3</v>
      </c>
      <c r="AR22">
        <v>1.7767500798879295E-3</v>
      </c>
      <c r="AS22">
        <v>1.7767500798879295E-3</v>
      </c>
      <c r="AT22">
        <v>1.7767500798879295E-3</v>
      </c>
      <c r="AU22">
        <v>1.7767500798879295E-3</v>
      </c>
      <c r="AV22">
        <v>1.7767500798879295E-3</v>
      </c>
      <c r="AW22">
        <v>1.7767500798879295E-3</v>
      </c>
      <c r="AX22">
        <v>1.7767500798879295E-3</v>
      </c>
      <c r="AY22">
        <v>1.7767500798879295E-3</v>
      </c>
      <c r="AZ22">
        <v>1.7767500798879295E-3</v>
      </c>
      <c r="BA22">
        <v>1.7767500798879295E-3</v>
      </c>
      <c r="BB22">
        <v>1.7767500798879295E-3</v>
      </c>
      <c r="BC22">
        <v>1.7767500798879295E-3</v>
      </c>
      <c r="BD22">
        <v>1.7767500798879295E-3</v>
      </c>
      <c r="BE22">
        <v>1.7767500798879295E-3</v>
      </c>
      <c r="BF22">
        <v>1.7767500798879295E-3</v>
      </c>
      <c r="BG22">
        <v>1.7767500798879295E-3</v>
      </c>
      <c r="BH22">
        <v>1.7767500798879295E-3</v>
      </c>
      <c r="BI22">
        <v>1.7767500798879295E-3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768.03653390101658</v>
      </c>
      <c r="C23">
        <v>1.7581779215512534E-3</v>
      </c>
      <c r="D23">
        <v>-10</v>
      </c>
      <c r="E23">
        <v>616.5</v>
      </c>
      <c r="F23">
        <v>-636.5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1.7581779215512534E-3</v>
      </c>
      <c r="Q23">
        <v>1.7581779215512534E-3</v>
      </c>
      <c r="R23">
        <v>1.7581779215512534E-3</v>
      </c>
      <c r="S23">
        <v>1.7581779215512534E-3</v>
      </c>
      <c r="T23">
        <v>1.7581779215512534E-3</v>
      </c>
      <c r="U23">
        <v>1.7581779215512534E-3</v>
      </c>
      <c r="V23">
        <v>1.7581779215512534E-3</v>
      </c>
      <c r="W23">
        <v>1.7581779215512534E-3</v>
      </c>
      <c r="X23">
        <v>1.7581779215512534E-3</v>
      </c>
      <c r="Y23">
        <v>1.7581779215512534E-3</v>
      </c>
      <c r="Z23">
        <v>1.7581779215512534E-3</v>
      </c>
      <c r="AA23">
        <v>1.7581779215512534E-3</v>
      </c>
      <c r="AB23">
        <v>1.7581779215512534E-3</v>
      </c>
      <c r="AC23">
        <v>1.7581779215512534E-3</v>
      </c>
      <c r="AD23">
        <v>1.7581779215512534E-3</v>
      </c>
      <c r="AE23">
        <v>1.7581779215512534E-3</v>
      </c>
      <c r="AF23">
        <v>1.7581779215512534E-3</v>
      </c>
      <c r="AG23">
        <v>1.7581779215512534E-3</v>
      </c>
      <c r="AH23">
        <v>1.7581779215512534E-3</v>
      </c>
      <c r="AI23">
        <v>1.7581779215512534E-3</v>
      </c>
      <c r="AJ23">
        <v>1.7581779215512534E-3</v>
      </c>
      <c r="AK23">
        <v>1.7581779215512534E-3</v>
      </c>
      <c r="AL23">
        <v>1.7581779215512534E-3</v>
      </c>
      <c r="AM23">
        <v>1.7581779215512534E-3</v>
      </c>
      <c r="AN23">
        <v>1.7581779215512534E-3</v>
      </c>
      <c r="AO23">
        <v>1.7581779215512534E-3</v>
      </c>
      <c r="AP23">
        <v>1.7581779215512534E-3</v>
      </c>
      <c r="AQ23">
        <v>1.7581779215512534E-3</v>
      </c>
      <c r="AR23">
        <v>1.7581779215512534E-3</v>
      </c>
      <c r="AS23">
        <v>1.7581779215512534E-3</v>
      </c>
      <c r="AT23">
        <v>1.7581779215512534E-3</v>
      </c>
      <c r="AU23">
        <v>1.7581779215512534E-3</v>
      </c>
      <c r="AV23">
        <v>1.7581779215512534E-3</v>
      </c>
      <c r="AW23">
        <v>1.7581779215512534E-3</v>
      </c>
      <c r="AX23">
        <v>1.7581779215512534E-3</v>
      </c>
      <c r="AY23">
        <v>1.7581779215512534E-3</v>
      </c>
      <c r="AZ23">
        <v>1.7581779215512534E-3</v>
      </c>
      <c r="BA23">
        <v>1.7581779215512534E-3</v>
      </c>
      <c r="BB23">
        <v>1.7581779215512534E-3</v>
      </c>
      <c r="BC23">
        <v>1.7581779215512534E-3</v>
      </c>
      <c r="BD23">
        <v>1.7581779215512534E-3</v>
      </c>
      <c r="BE23">
        <v>1.7581779215512534E-3</v>
      </c>
      <c r="BF23">
        <v>1.7581779215512534E-3</v>
      </c>
      <c r="BG23">
        <v>1.7581779215512534E-3</v>
      </c>
      <c r="BH23">
        <v>1.7581779215512534E-3</v>
      </c>
      <c r="BI23">
        <v>1.7581779215512534E-3</v>
      </c>
      <c r="BJ23">
        <v>1.7581779215512534E-3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815.10503801543939</v>
      </c>
      <c r="C24">
        <v>1.8659264479320152E-3</v>
      </c>
      <c r="D24">
        <v>0</v>
      </c>
      <c r="E24">
        <v>624.5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1.8659264479320152E-3</v>
      </c>
      <c r="Q24">
        <v>1.8659264479320152E-3</v>
      </c>
      <c r="R24">
        <v>1.8659264479320152E-3</v>
      </c>
      <c r="S24">
        <v>1.8659264479320152E-3</v>
      </c>
      <c r="T24">
        <v>1.8659264479320152E-3</v>
      </c>
      <c r="U24">
        <v>1.8659264479320152E-3</v>
      </c>
      <c r="V24">
        <v>1.8659264479320152E-3</v>
      </c>
      <c r="W24">
        <v>1.8659264479320152E-3</v>
      </c>
      <c r="X24">
        <v>1.8659264479320152E-3</v>
      </c>
      <c r="Y24">
        <v>1.8659264479320152E-3</v>
      </c>
      <c r="Z24">
        <v>1.8659264479320152E-3</v>
      </c>
      <c r="AA24">
        <v>1.8659264479320152E-3</v>
      </c>
      <c r="AB24">
        <v>1.8659264479320152E-3</v>
      </c>
      <c r="AC24">
        <v>1.8659264479320152E-3</v>
      </c>
      <c r="AD24">
        <v>1.8659264479320152E-3</v>
      </c>
      <c r="AE24">
        <v>1.8659264479320152E-3</v>
      </c>
      <c r="AF24">
        <v>1.8659264479320152E-3</v>
      </c>
      <c r="AG24">
        <v>1.8659264479320152E-3</v>
      </c>
      <c r="AH24">
        <v>1.8659264479320152E-3</v>
      </c>
      <c r="AI24">
        <v>1.8659264479320152E-3</v>
      </c>
      <c r="AJ24">
        <v>1.8659264479320152E-3</v>
      </c>
      <c r="AK24">
        <v>1.8659264479320152E-3</v>
      </c>
      <c r="AL24">
        <v>1.8659264479320152E-3</v>
      </c>
      <c r="AM24">
        <v>1.8659264479320152E-3</v>
      </c>
      <c r="AN24">
        <v>1.8659264479320152E-3</v>
      </c>
      <c r="AO24">
        <v>1.8659264479320152E-3</v>
      </c>
      <c r="AP24">
        <v>1.8659264479320152E-3</v>
      </c>
      <c r="AQ24">
        <v>1.8659264479320152E-3</v>
      </c>
      <c r="AR24">
        <v>1.8659264479320152E-3</v>
      </c>
      <c r="AS24">
        <v>1.8659264479320152E-3</v>
      </c>
      <c r="AT24">
        <v>1.8659264479320152E-3</v>
      </c>
      <c r="AU24">
        <v>1.8659264479320152E-3</v>
      </c>
      <c r="AV24">
        <v>1.8659264479320152E-3</v>
      </c>
      <c r="AW24">
        <v>1.8659264479320152E-3</v>
      </c>
      <c r="AX24">
        <v>1.8659264479320152E-3</v>
      </c>
      <c r="AY24">
        <v>1.8659264479320152E-3</v>
      </c>
      <c r="AZ24">
        <v>1.8659264479320152E-3</v>
      </c>
      <c r="BA24">
        <v>1.8659264479320152E-3</v>
      </c>
      <c r="BB24">
        <v>1.8659264479320152E-3</v>
      </c>
      <c r="BC24">
        <v>1.8659264479320152E-3</v>
      </c>
      <c r="BD24">
        <v>1.8659264479320152E-3</v>
      </c>
      <c r="BE24">
        <v>1.8659264479320152E-3</v>
      </c>
      <c r="BF24">
        <v>1.8659264479320152E-3</v>
      </c>
      <c r="BG24">
        <v>1.8659264479320152E-3</v>
      </c>
      <c r="BH24">
        <v>1.8659264479320152E-3</v>
      </c>
      <c r="BI24">
        <v>1.8659264479320152E-3</v>
      </c>
      <c r="BJ24">
        <v>1.8659264479320152E-3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1249</v>
      </c>
      <c r="B25">
        <v>789.60259589913699</v>
      </c>
      <c r="C25">
        <v>1.8075466330464119E-3</v>
      </c>
      <c r="D25">
        <v>10</v>
      </c>
      <c r="E25">
        <v>634.5</v>
      </c>
      <c r="F25">
        <v>-614.5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1.8075466330464119E-3</v>
      </c>
      <c r="R25">
        <v>1.8075466330464119E-3</v>
      </c>
      <c r="S25">
        <v>1.8075466330464119E-3</v>
      </c>
      <c r="T25">
        <v>1.8075466330464119E-3</v>
      </c>
      <c r="U25">
        <v>1.8075466330464119E-3</v>
      </c>
      <c r="V25">
        <v>1.8075466330464119E-3</v>
      </c>
      <c r="W25">
        <v>1.8075466330464119E-3</v>
      </c>
      <c r="X25">
        <v>1.8075466330464119E-3</v>
      </c>
      <c r="Y25">
        <v>1.8075466330464119E-3</v>
      </c>
      <c r="Z25">
        <v>1.8075466330464119E-3</v>
      </c>
      <c r="AA25">
        <v>1.8075466330464119E-3</v>
      </c>
      <c r="AB25">
        <v>1.8075466330464119E-3</v>
      </c>
      <c r="AC25">
        <v>1.8075466330464119E-3</v>
      </c>
      <c r="AD25">
        <v>1.8075466330464119E-3</v>
      </c>
      <c r="AE25">
        <v>1.8075466330464119E-3</v>
      </c>
      <c r="AF25">
        <v>1.8075466330464119E-3</v>
      </c>
      <c r="AG25">
        <v>1.8075466330464119E-3</v>
      </c>
      <c r="AH25">
        <v>1.8075466330464119E-3</v>
      </c>
      <c r="AI25">
        <v>1.8075466330464119E-3</v>
      </c>
      <c r="AJ25">
        <v>1.8075466330464119E-3</v>
      </c>
      <c r="AK25">
        <v>1.8075466330464119E-3</v>
      </c>
      <c r="AL25">
        <v>1.8075466330464119E-3</v>
      </c>
      <c r="AM25">
        <v>1.8075466330464119E-3</v>
      </c>
      <c r="AN25">
        <v>1.8075466330464119E-3</v>
      </c>
      <c r="AO25">
        <v>1.8075466330464119E-3</v>
      </c>
      <c r="AP25">
        <v>1.8075466330464119E-3</v>
      </c>
      <c r="AQ25">
        <v>1.8075466330464119E-3</v>
      </c>
      <c r="AR25">
        <v>1.8075466330464119E-3</v>
      </c>
      <c r="AS25">
        <v>1.8075466330464119E-3</v>
      </c>
      <c r="AT25">
        <v>1.8075466330464119E-3</v>
      </c>
      <c r="AU25">
        <v>1.8075466330464119E-3</v>
      </c>
      <c r="AV25">
        <v>1.8075466330464119E-3</v>
      </c>
      <c r="AW25">
        <v>1.8075466330464119E-3</v>
      </c>
      <c r="AX25">
        <v>1.8075466330464119E-3</v>
      </c>
      <c r="AY25">
        <v>1.8075466330464119E-3</v>
      </c>
      <c r="AZ25">
        <v>1.8075466330464119E-3</v>
      </c>
      <c r="BA25">
        <v>1.8075466330464119E-3</v>
      </c>
      <c r="BB25">
        <v>1.8075466330464119E-3</v>
      </c>
      <c r="BC25">
        <v>1.8075466330464119E-3</v>
      </c>
      <c r="BD25">
        <v>1.8075466330464119E-3</v>
      </c>
      <c r="BE25">
        <v>1.8075466330464119E-3</v>
      </c>
      <c r="BF25">
        <v>1.8075466330464119E-3</v>
      </c>
      <c r="BG25">
        <v>1.8075466330464119E-3</v>
      </c>
      <c r="BH25">
        <v>1.8075466330464119E-3</v>
      </c>
      <c r="BI25">
        <v>1.8075466330464119E-3</v>
      </c>
      <c r="BJ25">
        <v>1.8075466330464119E-3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779.75702219934135</v>
      </c>
      <c r="C26">
        <v>1.7850082907411781E-3</v>
      </c>
      <c r="D26">
        <v>20</v>
      </c>
      <c r="E26">
        <v>644.5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1.7850082907411781E-3</v>
      </c>
      <c r="R26">
        <v>1.7850082907411781E-3</v>
      </c>
      <c r="S26">
        <v>1.7850082907411781E-3</v>
      </c>
      <c r="T26">
        <v>1.7850082907411781E-3</v>
      </c>
      <c r="U26">
        <v>1.7850082907411781E-3</v>
      </c>
      <c r="V26">
        <v>1.7850082907411781E-3</v>
      </c>
      <c r="W26">
        <v>1.7850082907411781E-3</v>
      </c>
      <c r="X26">
        <v>1.7850082907411781E-3</v>
      </c>
      <c r="Y26">
        <v>1.7850082907411781E-3</v>
      </c>
      <c r="Z26">
        <v>1.7850082907411781E-3</v>
      </c>
      <c r="AA26">
        <v>1.7850082907411781E-3</v>
      </c>
      <c r="AB26">
        <v>1.7850082907411781E-3</v>
      </c>
      <c r="AC26">
        <v>1.7850082907411781E-3</v>
      </c>
      <c r="AD26">
        <v>1.7850082907411781E-3</v>
      </c>
      <c r="AE26">
        <v>1.7850082907411781E-3</v>
      </c>
      <c r="AF26">
        <v>1.7850082907411781E-3</v>
      </c>
      <c r="AG26">
        <v>1.7850082907411781E-3</v>
      </c>
      <c r="AH26">
        <v>1.7850082907411781E-3</v>
      </c>
      <c r="AI26">
        <v>1.7850082907411781E-3</v>
      </c>
      <c r="AJ26">
        <v>1.7850082907411781E-3</v>
      </c>
      <c r="AK26">
        <v>1.7850082907411781E-3</v>
      </c>
      <c r="AL26">
        <v>1.7850082907411781E-3</v>
      </c>
      <c r="AM26">
        <v>1.7850082907411781E-3</v>
      </c>
      <c r="AN26">
        <v>1.7850082907411781E-3</v>
      </c>
      <c r="AO26">
        <v>1.7850082907411781E-3</v>
      </c>
      <c r="AP26">
        <v>1.7850082907411781E-3</v>
      </c>
      <c r="AQ26">
        <v>1.7850082907411781E-3</v>
      </c>
      <c r="AR26">
        <v>1.7850082907411781E-3</v>
      </c>
      <c r="AS26">
        <v>1.7850082907411781E-3</v>
      </c>
      <c r="AT26">
        <v>1.7850082907411781E-3</v>
      </c>
      <c r="AU26">
        <v>1.7850082907411781E-3</v>
      </c>
      <c r="AV26">
        <v>1.7850082907411781E-3</v>
      </c>
      <c r="AW26">
        <v>1.7850082907411781E-3</v>
      </c>
      <c r="AX26">
        <v>1.7850082907411781E-3</v>
      </c>
      <c r="AY26">
        <v>1.7850082907411781E-3</v>
      </c>
      <c r="AZ26">
        <v>1.7850082907411781E-3</v>
      </c>
      <c r="BA26">
        <v>1.7850082907411781E-3</v>
      </c>
      <c r="BB26">
        <v>1.7850082907411781E-3</v>
      </c>
      <c r="BC26">
        <v>1.7850082907411781E-3</v>
      </c>
      <c r="BD26">
        <v>1.7850082907411781E-3</v>
      </c>
      <c r="BE26">
        <v>1.7850082907411781E-3</v>
      </c>
      <c r="BF26">
        <v>1.7850082907411781E-3</v>
      </c>
      <c r="BG26">
        <v>1.7850082907411781E-3</v>
      </c>
      <c r="BH26">
        <v>1.7850082907411781E-3</v>
      </c>
      <c r="BI26">
        <v>1.7850082907411781E-3</v>
      </c>
      <c r="BJ26">
        <v>1.7850082907411781E-3</v>
      </c>
      <c r="BK26">
        <v>1.7850082907411781E-3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1237</v>
      </c>
      <c r="B27">
        <v>592.46453299706934</v>
      </c>
      <c r="C27">
        <v>1.3562610829550312E-3</v>
      </c>
      <c r="D27">
        <v>30</v>
      </c>
      <c r="E27">
        <v>648.5</v>
      </c>
      <c r="F27">
        <v>-588.5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1.3562610829550312E-3</v>
      </c>
      <c r="R27">
        <v>1.3562610829550312E-3</v>
      </c>
      <c r="S27">
        <v>1.3562610829550312E-3</v>
      </c>
      <c r="T27">
        <v>1.3562610829550312E-3</v>
      </c>
      <c r="U27">
        <v>1.3562610829550312E-3</v>
      </c>
      <c r="V27">
        <v>1.3562610829550312E-3</v>
      </c>
      <c r="W27">
        <v>1.3562610829550312E-3</v>
      </c>
      <c r="X27">
        <v>1.3562610829550312E-3</v>
      </c>
      <c r="Y27">
        <v>1.3562610829550312E-3</v>
      </c>
      <c r="Z27">
        <v>1.3562610829550312E-3</v>
      </c>
      <c r="AA27">
        <v>1.3562610829550312E-3</v>
      </c>
      <c r="AB27">
        <v>1.3562610829550312E-3</v>
      </c>
      <c r="AC27">
        <v>1.3562610829550312E-3</v>
      </c>
      <c r="AD27">
        <v>1.3562610829550312E-3</v>
      </c>
      <c r="AE27">
        <v>1.3562610829550312E-3</v>
      </c>
      <c r="AF27">
        <v>1.3562610829550312E-3</v>
      </c>
      <c r="AG27">
        <v>1.3562610829550312E-3</v>
      </c>
      <c r="AH27">
        <v>1.3562610829550312E-3</v>
      </c>
      <c r="AI27">
        <v>1.3562610829550312E-3</v>
      </c>
      <c r="AJ27">
        <v>1.3562610829550312E-3</v>
      </c>
      <c r="AK27">
        <v>1.3562610829550312E-3</v>
      </c>
      <c r="AL27">
        <v>1.3562610829550312E-3</v>
      </c>
      <c r="AM27">
        <v>1.3562610829550312E-3</v>
      </c>
      <c r="AN27">
        <v>1.3562610829550312E-3</v>
      </c>
      <c r="AO27">
        <v>1.3562610829550312E-3</v>
      </c>
      <c r="AP27">
        <v>1.3562610829550312E-3</v>
      </c>
      <c r="AQ27">
        <v>1.3562610829550312E-3</v>
      </c>
      <c r="AR27">
        <v>1.3562610829550312E-3</v>
      </c>
      <c r="AS27">
        <v>1.3562610829550312E-3</v>
      </c>
      <c r="AT27">
        <v>1.3562610829550312E-3</v>
      </c>
      <c r="AU27">
        <v>1.3562610829550312E-3</v>
      </c>
      <c r="AV27">
        <v>1.3562610829550312E-3</v>
      </c>
      <c r="AW27">
        <v>1.3562610829550312E-3</v>
      </c>
      <c r="AX27">
        <v>1.3562610829550312E-3</v>
      </c>
      <c r="AY27">
        <v>1.3562610829550312E-3</v>
      </c>
      <c r="AZ27">
        <v>1.3562610829550312E-3</v>
      </c>
      <c r="BA27">
        <v>1.3562610829550312E-3</v>
      </c>
      <c r="BB27">
        <v>1.3562610829550312E-3</v>
      </c>
      <c r="BC27">
        <v>1.3562610829550312E-3</v>
      </c>
      <c r="BD27">
        <v>1.3562610829550312E-3</v>
      </c>
      <c r="BE27">
        <v>1.3562610829550312E-3</v>
      </c>
      <c r="BF27">
        <v>1.3562610829550312E-3</v>
      </c>
      <c r="BG27">
        <v>1.3562610829550312E-3</v>
      </c>
      <c r="BH27">
        <v>1.3562610829550312E-3</v>
      </c>
      <c r="BI27">
        <v>1.3562610829550312E-3</v>
      </c>
      <c r="BJ27">
        <v>1.3562610829550312E-3</v>
      </c>
      <c r="BK27">
        <v>1.3562610829550312E-3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1234</v>
      </c>
      <c r="B28">
        <v>622.30670854889638</v>
      </c>
      <c r="C28">
        <v>1.4245753517044407E-3</v>
      </c>
      <c r="D28">
        <v>40</v>
      </c>
      <c r="E28">
        <v>657</v>
      </c>
      <c r="F28">
        <v>-577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1.4245753517044407E-3</v>
      </c>
      <c r="S28">
        <v>1.4245753517044407E-3</v>
      </c>
      <c r="T28">
        <v>1.4245753517044407E-3</v>
      </c>
      <c r="U28">
        <v>1.4245753517044407E-3</v>
      </c>
      <c r="V28">
        <v>1.4245753517044407E-3</v>
      </c>
      <c r="W28">
        <v>1.4245753517044407E-3</v>
      </c>
      <c r="X28">
        <v>1.4245753517044407E-3</v>
      </c>
      <c r="Y28">
        <v>1.4245753517044407E-3</v>
      </c>
      <c r="Z28">
        <v>1.4245753517044407E-3</v>
      </c>
      <c r="AA28">
        <v>1.4245753517044407E-3</v>
      </c>
      <c r="AB28">
        <v>1.4245753517044407E-3</v>
      </c>
      <c r="AC28">
        <v>1.4245753517044407E-3</v>
      </c>
      <c r="AD28">
        <v>1.4245753517044407E-3</v>
      </c>
      <c r="AE28">
        <v>1.4245753517044407E-3</v>
      </c>
      <c r="AF28">
        <v>1.4245753517044407E-3</v>
      </c>
      <c r="AG28">
        <v>1.4245753517044407E-3</v>
      </c>
      <c r="AH28">
        <v>1.4245753517044407E-3</v>
      </c>
      <c r="AI28">
        <v>1.4245753517044407E-3</v>
      </c>
      <c r="AJ28">
        <v>1.4245753517044407E-3</v>
      </c>
      <c r="AK28">
        <v>1.4245753517044407E-3</v>
      </c>
      <c r="AL28">
        <v>1.4245753517044407E-3</v>
      </c>
      <c r="AM28">
        <v>1.4245753517044407E-3</v>
      </c>
      <c r="AN28">
        <v>1.4245753517044407E-3</v>
      </c>
      <c r="AO28">
        <v>1.4245753517044407E-3</v>
      </c>
      <c r="AP28">
        <v>1.4245753517044407E-3</v>
      </c>
      <c r="AQ28">
        <v>1.4245753517044407E-3</v>
      </c>
      <c r="AR28">
        <v>1.4245753517044407E-3</v>
      </c>
      <c r="AS28">
        <v>1.4245753517044407E-3</v>
      </c>
      <c r="AT28">
        <v>1.4245753517044407E-3</v>
      </c>
      <c r="AU28">
        <v>1.4245753517044407E-3</v>
      </c>
      <c r="AV28">
        <v>1.4245753517044407E-3</v>
      </c>
      <c r="AW28">
        <v>1.4245753517044407E-3</v>
      </c>
      <c r="AX28">
        <v>1.4245753517044407E-3</v>
      </c>
      <c r="AY28">
        <v>1.4245753517044407E-3</v>
      </c>
      <c r="AZ28">
        <v>1.4245753517044407E-3</v>
      </c>
      <c r="BA28">
        <v>1.4245753517044407E-3</v>
      </c>
      <c r="BB28">
        <v>1.4245753517044407E-3</v>
      </c>
      <c r="BC28">
        <v>1.4245753517044407E-3</v>
      </c>
      <c r="BD28">
        <v>1.4245753517044407E-3</v>
      </c>
      <c r="BE28">
        <v>1.4245753517044407E-3</v>
      </c>
      <c r="BF28">
        <v>1.4245753517044407E-3</v>
      </c>
      <c r="BG28">
        <v>1.4245753517044407E-3</v>
      </c>
      <c r="BH28">
        <v>1.4245753517044407E-3</v>
      </c>
      <c r="BI28">
        <v>1.4245753517044407E-3</v>
      </c>
      <c r="BJ28">
        <v>1.4245753517044407E-3</v>
      </c>
      <c r="BK28">
        <v>1.4245753517044407E-3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613.28066783307406</v>
      </c>
      <c r="C29">
        <v>1.4039130722358097E-3</v>
      </c>
      <c r="D29">
        <v>47</v>
      </c>
      <c r="E29">
        <v>664</v>
      </c>
      <c r="F29">
        <v>-570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1.4039130722358097E-3</v>
      </c>
      <c r="S29">
        <v>1.4039130722358097E-3</v>
      </c>
      <c r="T29">
        <v>1.4039130722358097E-3</v>
      </c>
      <c r="U29">
        <v>1.4039130722358097E-3</v>
      </c>
      <c r="V29">
        <v>1.4039130722358097E-3</v>
      </c>
      <c r="W29">
        <v>1.4039130722358097E-3</v>
      </c>
      <c r="X29">
        <v>1.4039130722358097E-3</v>
      </c>
      <c r="Y29">
        <v>1.4039130722358097E-3</v>
      </c>
      <c r="Z29">
        <v>1.4039130722358097E-3</v>
      </c>
      <c r="AA29">
        <v>1.4039130722358097E-3</v>
      </c>
      <c r="AB29">
        <v>1.4039130722358097E-3</v>
      </c>
      <c r="AC29">
        <v>1.4039130722358097E-3</v>
      </c>
      <c r="AD29">
        <v>1.4039130722358097E-3</v>
      </c>
      <c r="AE29">
        <v>1.4039130722358097E-3</v>
      </c>
      <c r="AF29">
        <v>1.4039130722358097E-3</v>
      </c>
      <c r="AG29">
        <v>1.4039130722358097E-3</v>
      </c>
      <c r="AH29">
        <v>1.4039130722358097E-3</v>
      </c>
      <c r="AI29">
        <v>1.4039130722358097E-3</v>
      </c>
      <c r="AJ29">
        <v>1.4039130722358097E-3</v>
      </c>
      <c r="AK29">
        <v>1.4039130722358097E-3</v>
      </c>
      <c r="AL29">
        <v>1.4039130722358097E-3</v>
      </c>
      <c r="AM29">
        <v>1.4039130722358097E-3</v>
      </c>
      <c r="AN29">
        <v>1.4039130722358097E-3</v>
      </c>
      <c r="AO29">
        <v>1.4039130722358097E-3</v>
      </c>
      <c r="AP29">
        <v>1.4039130722358097E-3</v>
      </c>
      <c r="AQ29">
        <v>1.4039130722358097E-3</v>
      </c>
      <c r="AR29">
        <v>1.4039130722358097E-3</v>
      </c>
      <c r="AS29">
        <v>1.4039130722358097E-3</v>
      </c>
      <c r="AT29">
        <v>1.4039130722358097E-3</v>
      </c>
      <c r="AU29">
        <v>1.4039130722358097E-3</v>
      </c>
      <c r="AV29">
        <v>1.4039130722358097E-3</v>
      </c>
      <c r="AW29">
        <v>1.4039130722358097E-3</v>
      </c>
      <c r="AX29">
        <v>1.4039130722358097E-3</v>
      </c>
      <c r="AY29">
        <v>1.4039130722358097E-3</v>
      </c>
      <c r="AZ29">
        <v>1.4039130722358097E-3</v>
      </c>
      <c r="BA29">
        <v>1.4039130722358097E-3</v>
      </c>
      <c r="BB29">
        <v>1.4039130722358097E-3</v>
      </c>
      <c r="BC29">
        <v>1.4039130722358097E-3</v>
      </c>
      <c r="BD29">
        <v>1.4039130722358097E-3</v>
      </c>
      <c r="BE29">
        <v>1.4039130722358097E-3</v>
      </c>
      <c r="BF29">
        <v>1.4039130722358097E-3</v>
      </c>
      <c r="BG29">
        <v>1.4039130722358097E-3</v>
      </c>
      <c r="BH29">
        <v>1.4039130722358097E-3</v>
      </c>
      <c r="BI29">
        <v>1.4039130722358097E-3</v>
      </c>
      <c r="BJ29">
        <v>1.4039130722358097E-3</v>
      </c>
      <c r="BK29">
        <v>1.4039130722358097E-3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632.0787686660633</v>
      </c>
      <c r="C30">
        <v>1.4469454077990491E-3</v>
      </c>
      <c r="D30">
        <v>54</v>
      </c>
      <c r="E30">
        <v>671</v>
      </c>
      <c r="F30">
        <v>-563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1.4469454077990491E-3</v>
      </c>
      <c r="S30">
        <v>1.4469454077990491E-3</v>
      </c>
      <c r="T30">
        <v>1.4469454077990491E-3</v>
      </c>
      <c r="U30">
        <v>1.4469454077990491E-3</v>
      </c>
      <c r="V30">
        <v>1.4469454077990491E-3</v>
      </c>
      <c r="W30">
        <v>1.4469454077990491E-3</v>
      </c>
      <c r="X30">
        <v>1.4469454077990491E-3</v>
      </c>
      <c r="Y30">
        <v>1.4469454077990491E-3</v>
      </c>
      <c r="Z30">
        <v>1.4469454077990491E-3</v>
      </c>
      <c r="AA30">
        <v>1.4469454077990491E-3</v>
      </c>
      <c r="AB30">
        <v>1.4469454077990491E-3</v>
      </c>
      <c r="AC30">
        <v>1.4469454077990491E-3</v>
      </c>
      <c r="AD30">
        <v>1.4469454077990491E-3</v>
      </c>
      <c r="AE30">
        <v>1.4469454077990491E-3</v>
      </c>
      <c r="AF30">
        <v>1.4469454077990491E-3</v>
      </c>
      <c r="AG30">
        <v>1.4469454077990491E-3</v>
      </c>
      <c r="AH30">
        <v>1.4469454077990491E-3</v>
      </c>
      <c r="AI30">
        <v>1.4469454077990491E-3</v>
      </c>
      <c r="AJ30">
        <v>1.4469454077990491E-3</v>
      </c>
      <c r="AK30">
        <v>1.4469454077990491E-3</v>
      </c>
      <c r="AL30">
        <v>1.4469454077990491E-3</v>
      </c>
      <c r="AM30">
        <v>1.4469454077990491E-3</v>
      </c>
      <c r="AN30">
        <v>1.4469454077990491E-3</v>
      </c>
      <c r="AO30">
        <v>1.4469454077990491E-3</v>
      </c>
      <c r="AP30">
        <v>1.4469454077990491E-3</v>
      </c>
      <c r="AQ30">
        <v>1.4469454077990491E-3</v>
      </c>
      <c r="AR30">
        <v>1.4469454077990491E-3</v>
      </c>
      <c r="AS30">
        <v>1.4469454077990491E-3</v>
      </c>
      <c r="AT30">
        <v>1.4469454077990491E-3</v>
      </c>
      <c r="AU30">
        <v>1.4469454077990491E-3</v>
      </c>
      <c r="AV30">
        <v>1.4469454077990491E-3</v>
      </c>
      <c r="AW30">
        <v>1.4469454077990491E-3</v>
      </c>
      <c r="AX30">
        <v>1.4469454077990491E-3</v>
      </c>
      <c r="AY30">
        <v>1.4469454077990491E-3</v>
      </c>
      <c r="AZ30">
        <v>1.4469454077990491E-3</v>
      </c>
      <c r="BA30">
        <v>1.4469454077990491E-3</v>
      </c>
      <c r="BB30">
        <v>1.4469454077990491E-3</v>
      </c>
      <c r="BC30">
        <v>1.4469454077990491E-3</v>
      </c>
      <c r="BD30">
        <v>1.4469454077990491E-3</v>
      </c>
      <c r="BE30">
        <v>1.4469454077990491E-3</v>
      </c>
      <c r="BF30">
        <v>1.4469454077990491E-3</v>
      </c>
      <c r="BG30">
        <v>1.4469454077990491E-3</v>
      </c>
      <c r="BH30">
        <v>1.4469454077990491E-3</v>
      </c>
      <c r="BI30">
        <v>1.4469454077990491E-3</v>
      </c>
      <c r="BJ30">
        <v>1.4469454077990491E-3</v>
      </c>
      <c r="BK30">
        <v>1.4469454077990491E-3</v>
      </c>
      <c r="BL30">
        <v>1.4469454077990491E-3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1234</v>
      </c>
      <c r="B31">
        <v>632.66231174002064</v>
      </c>
      <c r="C31">
        <v>1.4482812460093681E-3</v>
      </c>
      <c r="D31">
        <v>61</v>
      </c>
      <c r="E31">
        <v>678</v>
      </c>
      <c r="F31">
        <v>-556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1.4482812460093681E-3</v>
      </c>
      <c r="T31">
        <v>1.4482812460093681E-3</v>
      </c>
      <c r="U31">
        <v>1.4482812460093681E-3</v>
      </c>
      <c r="V31">
        <v>1.4482812460093681E-3</v>
      </c>
      <c r="W31">
        <v>1.4482812460093681E-3</v>
      </c>
      <c r="X31">
        <v>1.4482812460093681E-3</v>
      </c>
      <c r="Y31">
        <v>1.4482812460093681E-3</v>
      </c>
      <c r="Z31">
        <v>1.4482812460093681E-3</v>
      </c>
      <c r="AA31">
        <v>1.4482812460093681E-3</v>
      </c>
      <c r="AB31">
        <v>1.4482812460093681E-3</v>
      </c>
      <c r="AC31">
        <v>1.4482812460093681E-3</v>
      </c>
      <c r="AD31">
        <v>1.4482812460093681E-3</v>
      </c>
      <c r="AE31">
        <v>1.4482812460093681E-3</v>
      </c>
      <c r="AF31">
        <v>1.4482812460093681E-3</v>
      </c>
      <c r="AG31">
        <v>1.4482812460093681E-3</v>
      </c>
      <c r="AH31">
        <v>1.4482812460093681E-3</v>
      </c>
      <c r="AI31">
        <v>1.4482812460093681E-3</v>
      </c>
      <c r="AJ31">
        <v>1.4482812460093681E-3</v>
      </c>
      <c r="AK31">
        <v>1.4482812460093681E-3</v>
      </c>
      <c r="AL31">
        <v>1.4482812460093681E-3</v>
      </c>
      <c r="AM31">
        <v>1.4482812460093681E-3</v>
      </c>
      <c r="AN31">
        <v>1.4482812460093681E-3</v>
      </c>
      <c r="AO31">
        <v>1.4482812460093681E-3</v>
      </c>
      <c r="AP31">
        <v>1.4482812460093681E-3</v>
      </c>
      <c r="AQ31">
        <v>1.4482812460093681E-3</v>
      </c>
      <c r="AR31">
        <v>1.4482812460093681E-3</v>
      </c>
      <c r="AS31">
        <v>1.4482812460093681E-3</v>
      </c>
      <c r="AT31">
        <v>1.4482812460093681E-3</v>
      </c>
      <c r="AU31">
        <v>1.4482812460093681E-3</v>
      </c>
      <c r="AV31">
        <v>1.4482812460093681E-3</v>
      </c>
      <c r="AW31">
        <v>1.4482812460093681E-3</v>
      </c>
      <c r="AX31">
        <v>1.4482812460093681E-3</v>
      </c>
      <c r="AY31">
        <v>1.4482812460093681E-3</v>
      </c>
      <c r="AZ31">
        <v>1.4482812460093681E-3</v>
      </c>
      <c r="BA31">
        <v>1.4482812460093681E-3</v>
      </c>
      <c r="BB31">
        <v>1.4482812460093681E-3</v>
      </c>
      <c r="BC31">
        <v>1.4482812460093681E-3</v>
      </c>
      <c r="BD31">
        <v>1.4482812460093681E-3</v>
      </c>
      <c r="BE31">
        <v>1.4482812460093681E-3</v>
      </c>
      <c r="BF31">
        <v>1.4482812460093681E-3</v>
      </c>
      <c r="BG31">
        <v>1.4482812460093681E-3</v>
      </c>
      <c r="BH31">
        <v>1.4482812460093681E-3</v>
      </c>
      <c r="BI31">
        <v>1.4482812460093681E-3</v>
      </c>
      <c r="BJ31">
        <v>1.4482812460093681E-3</v>
      </c>
      <c r="BK31">
        <v>1.4482812460093681E-3</v>
      </c>
      <c r="BL31">
        <v>1.4482812460093681E-3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1234</v>
      </c>
      <c r="B32">
        <v>614.05861511017747</v>
      </c>
      <c r="C32">
        <v>1.4056939376847317E-3</v>
      </c>
      <c r="D32">
        <v>68</v>
      </c>
      <c r="E32">
        <v>685</v>
      </c>
      <c r="F32">
        <v>-549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1.4056939376847317E-3</v>
      </c>
      <c r="T32">
        <v>1.4056939376847317E-3</v>
      </c>
      <c r="U32">
        <v>1.4056939376847317E-3</v>
      </c>
      <c r="V32">
        <v>1.4056939376847317E-3</v>
      </c>
      <c r="W32">
        <v>1.4056939376847317E-3</v>
      </c>
      <c r="X32">
        <v>1.4056939376847317E-3</v>
      </c>
      <c r="Y32">
        <v>1.4056939376847317E-3</v>
      </c>
      <c r="Z32">
        <v>1.4056939376847317E-3</v>
      </c>
      <c r="AA32">
        <v>1.4056939376847317E-3</v>
      </c>
      <c r="AB32">
        <v>1.4056939376847317E-3</v>
      </c>
      <c r="AC32">
        <v>1.4056939376847317E-3</v>
      </c>
      <c r="AD32">
        <v>1.4056939376847317E-3</v>
      </c>
      <c r="AE32">
        <v>1.4056939376847317E-3</v>
      </c>
      <c r="AF32">
        <v>1.4056939376847317E-3</v>
      </c>
      <c r="AG32">
        <v>1.4056939376847317E-3</v>
      </c>
      <c r="AH32">
        <v>1.4056939376847317E-3</v>
      </c>
      <c r="AI32">
        <v>1.4056939376847317E-3</v>
      </c>
      <c r="AJ32">
        <v>1.4056939376847317E-3</v>
      </c>
      <c r="AK32">
        <v>1.4056939376847317E-3</v>
      </c>
      <c r="AL32">
        <v>1.4056939376847317E-3</v>
      </c>
      <c r="AM32">
        <v>1.4056939376847317E-3</v>
      </c>
      <c r="AN32">
        <v>1.4056939376847317E-3</v>
      </c>
      <c r="AO32">
        <v>1.4056939376847317E-3</v>
      </c>
      <c r="AP32">
        <v>1.4056939376847317E-3</v>
      </c>
      <c r="AQ32">
        <v>1.4056939376847317E-3</v>
      </c>
      <c r="AR32">
        <v>1.4056939376847317E-3</v>
      </c>
      <c r="AS32">
        <v>1.4056939376847317E-3</v>
      </c>
      <c r="AT32">
        <v>1.4056939376847317E-3</v>
      </c>
      <c r="AU32">
        <v>1.4056939376847317E-3</v>
      </c>
      <c r="AV32">
        <v>1.4056939376847317E-3</v>
      </c>
      <c r="AW32">
        <v>1.4056939376847317E-3</v>
      </c>
      <c r="AX32">
        <v>1.4056939376847317E-3</v>
      </c>
      <c r="AY32">
        <v>1.4056939376847317E-3</v>
      </c>
      <c r="AZ32">
        <v>1.4056939376847317E-3</v>
      </c>
      <c r="BA32">
        <v>1.4056939376847317E-3</v>
      </c>
      <c r="BB32">
        <v>1.4056939376847317E-3</v>
      </c>
      <c r="BC32">
        <v>1.4056939376847317E-3</v>
      </c>
      <c r="BD32">
        <v>1.4056939376847317E-3</v>
      </c>
      <c r="BE32">
        <v>1.4056939376847317E-3</v>
      </c>
      <c r="BF32">
        <v>1.4056939376847317E-3</v>
      </c>
      <c r="BG32">
        <v>1.4056939376847317E-3</v>
      </c>
      <c r="BH32">
        <v>1.4056939376847317E-3</v>
      </c>
      <c r="BI32">
        <v>1.4056939376847317E-3</v>
      </c>
      <c r="BJ32">
        <v>1.4056939376847317E-3</v>
      </c>
      <c r="BK32">
        <v>1.4056939376847317E-3</v>
      </c>
      <c r="BL32">
        <v>1.4056939376847317E-3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739.95260818697238</v>
      </c>
      <c r="C33">
        <v>1.6938886124345056E-3</v>
      </c>
      <c r="D33">
        <v>75</v>
      </c>
      <c r="E33">
        <v>689.5</v>
      </c>
      <c r="F33">
        <v>-539.5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1.6938886124345056E-3</v>
      </c>
      <c r="T33">
        <v>1.6938886124345056E-3</v>
      </c>
      <c r="U33">
        <v>1.6938886124345056E-3</v>
      </c>
      <c r="V33">
        <v>1.6938886124345056E-3</v>
      </c>
      <c r="W33">
        <v>1.6938886124345056E-3</v>
      </c>
      <c r="X33">
        <v>1.6938886124345056E-3</v>
      </c>
      <c r="Y33">
        <v>1.6938886124345056E-3</v>
      </c>
      <c r="Z33">
        <v>1.6938886124345056E-3</v>
      </c>
      <c r="AA33">
        <v>1.6938886124345056E-3</v>
      </c>
      <c r="AB33">
        <v>1.6938886124345056E-3</v>
      </c>
      <c r="AC33">
        <v>1.6938886124345056E-3</v>
      </c>
      <c r="AD33">
        <v>1.6938886124345056E-3</v>
      </c>
      <c r="AE33">
        <v>1.6938886124345056E-3</v>
      </c>
      <c r="AF33">
        <v>1.6938886124345056E-3</v>
      </c>
      <c r="AG33">
        <v>1.6938886124345056E-3</v>
      </c>
      <c r="AH33">
        <v>1.6938886124345056E-3</v>
      </c>
      <c r="AI33">
        <v>1.6938886124345056E-3</v>
      </c>
      <c r="AJ33">
        <v>1.6938886124345056E-3</v>
      </c>
      <c r="AK33">
        <v>1.6938886124345056E-3</v>
      </c>
      <c r="AL33">
        <v>1.6938886124345056E-3</v>
      </c>
      <c r="AM33">
        <v>1.6938886124345056E-3</v>
      </c>
      <c r="AN33">
        <v>1.6938886124345056E-3</v>
      </c>
      <c r="AO33">
        <v>1.6938886124345056E-3</v>
      </c>
      <c r="AP33">
        <v>1.6938886124345056E-3</v>
      </c>
      <c r="AQ33">
        <v>1.6938886124345056E-3</v>
      </c>
      <c r="AR33">
        <v>1.6938886124345056E-3</v>
      </c>
      <c r="AS33">
        <v>1.6938886124345056E-3</v>
      </c>
      <c r="AT33">
        <v>1.6938886124345056E-3</v>
      </c>
      <c r="AU33">
        <v>1.6938886124345056E-3</v>
      </c>
      <c r="AV33">
        <v>1.6938886124345056E-3</v>
      </c>
      <c r="AW33">
        <v>1.6938886124345056E-3</v>
      </c>
      <c r="AX33">
        <v>1.6938886124345056E-3</v>
      </c>
      <c r="AY33">
        <v>1.6938886124345056E-3</v>
      </c>
      <c r="AZ33">
        <v>1.6938886124345056E-3</v>
      </c>
      <c r="BA33">
        <v>1.6938886124345056E-3</v>
      </c>
      <c r="BB33">
        <v>1.6938886124345056E-3</v>
      </c>
      <c r="BC33">
        <v>1.6938886124345056E-3</v>
      </c>
      <c r="BD33">
        <v>1.6938886124345056E-3</v>
      </c>
      <c r="BE33">
        <v>1.6938886124345056E-3</v>
      </c>
      <c r="BF33">
        <v>1.6938886124345056E-3</v>
      </c>
      <c r="BG33">
        <v>1.6938886124345056E-3</v>
      </c>
      <c r="BH33">
        <v>1.6938886124345056E-3</v>
      </c>
      <c r="BI33">
        <v>1.6938886124345056E-3</v>
      </c>
      <c r="BJ33">
        <v>1.6938886124345056E-3</v>
      </c>
      <c r="BK33">
        <v>1.6938886124345056E-3</v>
      </c>
      <c r="BL33">
        <v>1.6938886124345056E-3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831.16275850954912</v>
      </c>
      <c r="C34">
        <v>1.9026855451845729E-3</v>
      </c>
      <c r="D34">
        <v>68</v>
      </c>
      <c r="E34">
        <v>682.5</v>
      </c>
      <c r="F34">
        <v>-546.5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1.9026855451845729E-3</v>
      </c>
      <c r="T34">
        <v>1.9026855451845729E-3</v>
      </c>
      <c r="U34">
        <v>1.9026855451845729E-3</v>
      </c>
      <c r="V34">
        <v>1.9026855451845729E-3</v>
      </c>
      <c r="W34">
        <v>1.9026855451845729E-3</v>
      </c>
      <c r="X34">
        <v>1.9026855451845729E-3</v>
      </c>
      <c r="Y34">
        <v>1.9026855451845729E-3</v>
      </c>
      <c r="Z34">
        <v>1.9026855451845729E-3</v>
      </c>
      <c r="AA34">
        <v>1.9026855451845729E-3</v>
      </c>
      <c r="AB34">
        <v>1.9026855451845729E-3</v>
      </c>
      <c r="AC34">
        <v>1.9026855451845729E-3</v>
      </c>
      <c r="AD34">
        <v>1.9026855451845729E-3</v>
      </c>
      <c r="AE34">
        <v>1.9026855451845729E-3</v>
      </c>
      <c r="AF34">
        <v>1.9026855451845729E-3</v>
      </c>
      <c r="AG34">
        <v>1.9026855451845729E-3</v>
      </c>
      <c r="AH34">
        <v>1.9026855451845729E-3</v>
      </c>
      <c r="AI34">
        <v>1.9026855451845729E-3</v>
      </c>
      <c r="AJ34">
        <v>1.9026855451845729E-3</v>
      </c>
      <c r="AK34">
        <v>1.9026855451845729E-3</v>
      </c>
      <c r="AL34">
        <v>1.9026855451845729E-3</v>
      </c>
      <c r="AM34">
        <v>1.9026855451845729E-3</v>
      </c>
      <c r="AN34">
        <v>1.9026855451845729E-3</v>
      </c>
      <c r="AO34">
        <v>1.9026855451845729E-3</v>
      </c>
      <c r="AP34">
        <v>1.9026855451845729E-3</v>
      </c>
      <c r="AQ34">
        <v>1.9026855451845729E-3</v>
      </c>
      <c r="AR34">
        <v>1.9026855451845729E-3</v>
      </c>
      <c r="AS34">
        <v>1.9026855451845729E-3</v>
      </c>
      <c r="AT34">
        <v>1.9026855451845729E-3</v>
      </c>
      <c r="AU34">
        <v>1.9026855451845729E-3</v>
      </c>
      <c r="AV34">
        <v>1.9026855451845729E-3</v>
      </c>
      <c r="AW34">
        <v>1.9026855451845729E-3</v>
      </c>
      <c r="AX34">
        <v>1.9026855451845729E-3</v>
      </c>
      <c r="AY34">
        <v>1.9026855451845729E-3</v>
      </c>
      <c r="AZ34">
        <v>1.9026855451845729E-3</v>
      </c>
      <c r="BA34">
        <v>1.9026855451845729E-3</v>
      </c>
      <c r="BB34">
        <v>1.9026855451845729E-3</v>
      </c>
      <c r="BC34">
        <v>1.9026855451845729E-3</v>
      </c>
      <c r="BD34">
        <v>1.9026855451845729E-3</v>
      </c>
      <c r="BE34">
        <v>1.9026855451845729E-3</v>
      </c>
      <c r="BF34">
        <v>1.9026855451845729E-3</v>
      </c>
      <c r="BG34">
        <v>1.9026855451845729E-3</v>
      </c>
      <c r="BH34">
        <v>1.9026855451845729E-3</v>
      </c>
      <c r="BI34">
        <v>1.9026855451845729E-3</v>
      </c>
      <c r="BJ34">
        <v>1.9026855451845729E-3</v>
      </c>
      <c r="BK34">
        <v>1.9026855451845729E-3</v>
      </c>
      <c r="BL34">
        <v>1.9026855451845729E-3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802.5509408170069</v>
      </c>
      <c r="C35">
        <v>1.8371877935255867E-3</v>
      </c>
      <c r="D35">
        <v>61</v>
      </c>
      <c r="E35">
        <v>675.5</v>
      </c>
      <c r="F35">
        <v>-553.5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1.8371877935255867E-3</v>
      </c>
      <c r="T35">
        <v>1.8371877935255867E-3</v>
      </c>
      <c r="U35">
        <v>1.8371877935255867E-3</v>
      </c>
      <c r="V35">
        <v>1.8371877935255867E-3</v>
      </c>
      <c r="W35">
        <v>1.8371877935255867E-3</v>
      </c>
      <c r="X35">
        <v>1.8371877935255867E-3</v>
      </c>
      <c r="Y35">
        <v>1.8371877935255867E-3</v>
      </c>
      <c r="Z35">
        <v>1.8371877935255867E-3</v>
      </c>
      <c r="AA35">
        <v>1.8371877935255867E-3</v>
      </c>
      <c r="AB35">
        <v>1.8371877935255867E-3</v>
      </c>
      <c r="AC35">
        <v>1.8371877935255867E-3</v>
      </c>
      <c r="AD35">
        <v>1.8371877935255867E-3</v>
      </c>
      <c r="AE35">
        <v>1.8371877935255867E-3</v>
      </c>
      <c r="AF35">
        <v>1.8371877935255867E-3</v>
      </c>
      <c r="AG35">
        <v>1.8371877935255867E-3</v>
      </c>
      <c r="AH35">
        <v>1.8371877935255867E-3</v>
      </c>
      <c r="AI35">
        <v>1.8371877935255867E-3</v>
      </c>
      <c r="AJ35">
        <v>1.8371877935255867E-3</v>
      </c>
      <c r="AK35">
        <v>1.8371877935255867E-3</v>
      </c>
      <c r="AL35">
        <v>1.8371877935255867E-3</v>
      </c>
      <c r="AM35">
        <v>1.8371877935255867E-3</v>
      </c>
      <c r="AN35">
        <v>1.8371877935255867E-3</v>
      </c>
      <c r="AO35">
        <v>1.8371877935255867E-3</v>
      </c>
      <c r="AP35">
        <v>1.8371877935255867E-3</v>
      </c>
      <c r="AQ35">
        <v>1.8371877935255867E-3</v>
      </c>
      <c r="AR35">
        <v>1.8371877935255867E-3</v>
      </c>
      <c r="AS35">
        <v>1.8371877935255867E-3</v>
      </c>
      <c r="AT35">
        <v>1.8371877935255867E-3</v>
      </c>
      <c r="AU35">
        <v>1.8371877935255867E-3</v>
      </c>
      <c r="AV35">
        <v>1.8371877935255867E-3</v>
      </c>
      <c r="AW35">
        <v>1.8371877935255867E-3</v>
      </c>
      <c r="AX35">
        <v>1.8371877935255867E-3</v>
      </c>
      <c r="AY35">
        <v>1.8371877935255867E-3</v>
      </c>
      <c r="AZ35">
        <v>1.8371877935255867E-3</v>
      </c>
      <c r="BA35">
        <v>1.8371877935255867E-3</v>
      </c>
      <c r="BB35">
        <v>1.8371877935255867E-3</v>
      </c>
      <c r="BC35">
        <v>1.8371877935255867E-3</v>
      </c>
      <c r="BD35">
        <v>1.8371877935255867E-3</v>
      </c>
      <c r="BE35">
        <v>1.8371877935255867E-3</v>
      </c>
      <c r="BF35">
        <v>1.8371877935255867E-3</v>
      </c>
      <c r="BG35">
        <v>1.8371877935255867E-3</v>
      </c>
      <c r="BH35">
        <v>1.8371877935255867E-3</v>
      </c>
      <c r="BI35">
        <v>1.8371877935255867E-3</v>
      </c>
      <c r="BJ35">
        <v>1.8371877935255867E-3</v>
      </c>
      <c r="BK35">
        <v>1.8371877935255867E-3</v>
      </c>
      <c r="BL35">
        <v>1.8371877935255867E-3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1140</v>
      </c>
      <c r="B36">
        <v>597.07915876209972</v>
      </c>
      <c r="C36">
        <v>1.3668248162908515E-3</v>
      </c>
      <c r="D36">
        <v>54</v>
      </c>
      <c r="E36">
        <v>624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1.3668248162908515E-3</v>
      </c>
      <c r="U36">
        <v>1.3668248162908515E-3</v>
      </c>
      <c r="V36">
        <v>1.3668248162908515E-3</v>
      </c>
      <c r="W36">
        <v>1.3668248162908515E-3</v>
      </c>
      <c r="X36">
        <v>1.3668248162908515E-3</v>
      </c>
      <c r="Y36">
        <v>1.3668248162908515E-3</v>
      </c>
      <c r="Z36">
        <v>1.3668248162908515E-3</v>
      </c>
      <c r="AA36">
        <v>1.3668248162908515E-3</v>
      </c>
      <c r="AB36">
        <v>1.3668248162908515E-3</v>
      </c>
      <c r="AC36">
        <v>1.3668248162908515E-3</v>
      </c>
      <c r="AD36">
        <v>1.3668248162908515E-3</v>
      </c>
      <c r="AE36">
        <v>1.3668248162908515E-3</v>
      </c>
      <c r="AF36">
        <v>1.3668248162908515E-3</v>
      </c>
      <c r="AG36">
        <v>1.3668248162908515E-3</v>
      </c>
      <c r="AH36">
        <v>1.3668248162908515E-3</v>
      </c>
      <c r="AI36">
        <v>1.3668248162908515E-3</v>
      </c>
      <c r="AJ36">
        <v>1.3668248162908515E-3</v>
      </c>
      <c r="AK36">
        <v>1.3668248162908515E-3</v>
      </c>
      <c r="AL36">
        <v>1.3668248162908515E-3</v>
      </c>
      <c r="AM36">
        <v>1.3668248162908515E-3</v>
      </c>
      <c r="AN36">
        <v>1.3668248162908515E-3</v>
      </c>
      <c r="AO36">
        <v>1.3668248162908515E-3</v>
      </c>
      <c r="AP36">
        <v>1.3668248162908515E-3</v>
      </c>
      <c r="AQ36">
        <v>1.3668248162908515E-3</v>
      </c>
      <c r="AR36">
        <v>1.3668248162908515E-3</v>
      </c>
      <c r="AS36">
        <v>1.3668248162908515E-3</v>
      </c>
      <c r="AT36">
        <v>1.3668248162908515E-3</v>
      </c>
      <c r="AU36">
        <v>1.3668248162908515E-3</v>
      </c>
      <c r="AV36">
        <v>1.3668248162908515E-3</v>
      </c>
      <c r="AW36">
        <v>1.3668248162908515E-3</v>
      </c>
      <c r="AX36">
        <v>1.3668248162908515E-3</v>
      </c>
      <c r="AY36">
        <v>1.3668248162908515E-3</v>
      </c>
      <c r="AZ36">
        <v>1.3668248162908515E-3</v>
      </c>
      <c r="BA36">
        <v>1.3668248162908515E-3</v>
      </c>
      <c r="BB36">
        <v>1.3668248162908515E-3</v>
      </c>
      <c r="BC36">
        <v>1.3668248162908515E-3</v>
      </c>
      <c r="BD36">
        <v>1.3668248162908515E-3</v>
      </c>
      <c r="BE36">
        <v>1.3668248162908515E-3</v>
      </c>
      <c r="BF36">
        <v>1.3668248162908515E-3</v>
      </c>
      <c r="BG36">
        <v>1.3668248162908515E-3</v>
      </c>
      <c r="BH36">
        <v>1.3668248162908515E-3</v>
      </c>
      <c r="BI36">
        <v>1.3668248162908515E-3</v>
      </c>
      <c r="BJ36">
        <v>1.3668248162908515E-3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781.24141988114741</v>
      </c>
      <c r="C37">
        <v>1.788406352051748E-3</v>
      </c>
      <c r="D37">
        <v>47</v>
      </c>
      <c r="E37">
        <v>595.5</v>
      </c>
      <c r="F37">
        <v>-501.5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1.788406352051748E-3</v>
      </c>
      <c r="V37">
        <v>1.788406352051748E-3</v>
      </c>
      <c r="W37">
        <v>1.788406352051748E-3</v>
      </c>
      <c r="X37">
        <v>1.788406352051748E-3</v>
      </c>
      <c r="Y37">
        <v>1.788406352051748E-3</v>
      </c>
      <c r="Z37">
        <v>1.788406352051748E-3</v>
      </c>
      <c r="AA37">
        <v>1.788406352051748E-3</v>
      </c>
      <c r="AB37">
        <v>1.788406352051748E-3</v>
      </c>
      <c r="AC37">
        <v>1.788406352051748E-3</v>
      </c>
      <c r="AD37">
        <v>1.788406352051748E-3</v>
      </c>
      <c r="AE37">
        <v>1.788406352051748E-3</v>
      </c>
      <c r="AF37">
        <v>1.788406352051748E-3</v>
      </c>
      <c r="AG37">
        <v>1.788406352051748E-3</v>
      </c>
      <c r="AH37">
        <v>1.788406352051748E-3</v>
      </c>
      <c r="AI37">
        <v>1.788406352051748E-3</v>
      </c>
      <c r="AJ37">
        <v>1.788406352051748E-3</v>
      </c>
      <c r="AK37">
        <v>1.788406352051748E-3</v>
      </c>
      <c r="AL37">
        <v>1.788406352051748E-3</v>
      </c>
      <c r="AM37">
        <v>1.788406352051748E-3</v>
      </c>
      <c r="AN37">
        <v>1.788406352051748E-3</v>
      </c>
      <c r="AO37">
        <v>1.788406352051748E-3</v>
      </c>
      <c r="AP37">
        <v>1.788406352051748E-3</v>
      </c>
      <c r="AQ37">
        <v>1.788406352051748E-3</v>
      </c>
      <c r="AR37">
        <v>1.788406352051748E-3</v>
      </c>
      <c r="AS37">
        <v>1.788406352051748E-3</v>
      </c>
      <c r="AT37">
        <v>1.788406352051748E-3</v>
      </c>
      <c r="AU37">
        <v>1.788406352051748E-3</v>
      </c>
      <c r="AV37">
        <v>1.788406352051748E-3</v>
      </c>
      <c r="AW37">
        <v>1.788406352051748E-3</v>
      </c>
      <c r="AX37">
        <v>1.788406352051748E-3</v>
      </c>
      <c r="AY37">
        <v>1.788406352051748E-3</v>
      </c>
      <c r="AZ37">
        <v>1.788406352051748E-3</v>
      </c>
      <c r="BA37">
        <v>1.788406352051748E-3</v>
      </c>
      <c r="BB37">
        <v>1.788406352051748E-3</v>
      </c>
      <c r="BC37">
        <v>1.788406352051748E-3</v>
      </c>
      <c r="BD37">
        <v>1.788406352051748E-3</v>
      </c>
      <c r="BE37">
        <v>1.788406352051748E-3</v>
      </c>
      <c r="BF37">
        <v>1.788406352051748E-3</v>
      </c>
      <c r="BG37">
        <v>1.788406352051748E-3</v>
      </c>
      <c r="BH37">
        <v>1.788406352051748E-3</v>
      </c>
      <c r="BI37">
        <v>1.788406352051748E-3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818.30132570857666</v>
      </c>
      <c r="C38">
        <v>1.8732433426433338E-3</v>
      </c>
      <c r="D38">
        <v>40</v>
      </c>
      <c r="E38">
        <v>588.5</v>
      </c>
      <c r="F38">
        <v>-508.5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1.8732433426433338E-3</v>
      </c>
      <c r="U38">
        <v>1.8732433426433338E-3</v>
      </c>
      <c r="V38">
        <v>1.8732433426433338E-3</v>
      </c>
      <c r="W38">
        <v>1.8732433426433338E-3</v>
      </c>
      <c r="X38">
        <v>1.8732433426433338E-3</v>
      </c>
      <c r="Y38">
        <v>1.8732433426433338E-3</v>
      </c>
      <c r="Z38">
        <v>1.8732433426433338E-3</v>
      </c>
      <c r="AA38">
        <v>1.8732433426433338E-3</v>
      </c>
      <c r="AB38">
        <v>1.8732433426433338E-3</v>
      </c>
      <c r="AC38">
        <v>1.8732433426433338E-3</v>
      </c>
      <c r="AD38">
        <v>1.8732433426433338E-3</v>
      </c>
      <c r="AE38">
        <v>1.8732433426433338E-3</v>
      </c>
      <c r="AF38">
        <v>1.8732433426433338E-3</v>
      </c>
      <c r="AG38">
        <v>1.8732433426433338E-3</v>
      </c>
      <c r="AH38">
        <v>1.8732433426433338E-3</v>
      </c>
      <c r="AI38">
        <v>1.8732433426433338E-3</v>
      </c>
      <c r="AJ38">
        <v>1.8732433426433338E-3</v>
      </c>
      <c r="AK38">
        <v>1.8732433426433338E-3</v>
      </c>
      <c r="AL38">
        <v>1.8732433426433338E-3</v>
      </c>
      <c r="AM38">
        <v>1.8732433426433338E-3</v>
      </c>
      <c r="AN38">
        <v>1.8732433426433338E-3</v>
      </c>
      <c r="AO38">
        <v>1.8732433426433338E-3</v>
      </c>
      <c r="AP38">
        <v>1.8732433426433338E-3</v>
      </c>
      <c r="AQ38">
        <v>1.8732433426433338E-3</v>
      </c>
      <c r="AR38">
        <v>1.8732433426433338E-3</v>
      </c>
      <c r="AS38">
        <v>1.8732433426433338E-3</v>
      </c>
      <c r="AT38">
        <v>1.8732433426433338E-3</v>
      </c>
      <c r="AU38">
        <v>1.8732433426433338E-3</v>
      </c>
      <c r="AV38">
        <v>1.8732433426433338E-3</v>
      </c>
      <c r="AW38">
        <v>1.8732433426433338E-3</v>
      </c>
      <c r="AX38">
        <v>1.8732433426433338E-3</v>
      </c>
      <c r="AY38">
        <v>1.8732433426433338E-3</v>
      </c>
      <c r="AZ38">
        <v>1.8732433426433338E-3</v>
      </c>
      <c r="BA38">
        <v>1.8732433426433338E-3</v>
      </c>
      <c r="BB38">
        <v>1.8732433426433338E-3</v>
      </c>
      <c r="BC38">
        <v>1.8732433426433338E-3</v>
      </c>
      <c r="BD38">
        <v>1.8732433426433338E-3</v>
      </c>
      <c r="BE38">
        <v>1.8732433426433338E-3</v>
      </c>
      <c r="BF38">
        <v>1.8732433426433338E-3</v>
      </c>
      <c r="BG38">
        <v>1.8732433426433338E-3</v>
      </c>
      <c r="BH38">
        <v>1.8732433426433338E-3</v>
      </c>
      <c r="BI38">
        <v>1.8732433426433338E-3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781.85664364388595</v>
      </c>
      <c r="C39">
        <v>1.789814713228223E-3</v>
      </c>
      <c r="D39">
        <v>30</v>
      </c>
      <c r="E39">
        <v>578.5</v>
      </c>
      <c r="F39">
        <v>-518.5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1.789814713228223E-3</v>
      </c>
      <c r="U39">
        <v>1.789814713228223E-3</v>
      </c>
      <c r="V39">
        <v>1.789814713228223E-3</v>
      </c>
      <c r="W39">
        <v>1.789814713228223E-3</v>
      </c>
      <c r="X39">
        <v>1.789814713228223E-3</v>
      </c>
      <c r="Y39">
        <v>1.789814713228223E-3</v>
      </c>
      <c r="Z39">
        <v>1.789814713228223E-3</v>
      </c>
      <c r="AA39">
        <v>1.789814713228223E-3</v>
      </c>
      <c r="AB39">
        <v>1.789814713228223E-3</v>
      </c>
      <c r="AC39">
        <v>1.789814713228223E-3</v>
      </c>
      <c r="AD39">
        <v>1.789814713228223E-3</v>
      </c>
      <c r="AE39">
        <v>1.789814713228223E-3</v>
      </c>
      <c r="AF39">
        <v>1.789814713228223E-3</v>
      </c>
      <c r="AG39">
        <v>1.789814713228223E-3</v>
      </c>
      <c r="AH39">
        <v>1.789814713228223E-3</v>
      </c>
      <c r="AI39">
        <v>1.789814713228223E-3</v>
      </c>
      <c r="AJ39">
        <v>1.789814713228223E-3</v>
      </c>
      <c r="AK39">
        <v>1.789814713228223E-3</v>
      </c>
      <c r="AL39">
        <v>1.789814713228223E-3</v>
      </c>
      <c r="AM39">
        <v>1.789814713228223E-3</v>
      </c>
      <c r="AN39">
        <v>1.789814713228223E-3</v>
      </c>
      <c r="AO39">
        <v>1.789814713228223E-3</v>
      </c>
      <c r="AP39">
        <v>1.789814713228223E-3</v>
      </c>
      <c r="AQ39">
        <v>1.789814713228223E-3</v>
      </c>
      <c r="AR39">
        <v>1.789814713228223E-3</v>
      </c>
      <c r="AS39">
        <v>1.789814713228223E-3</v>
      </c>
      <c r="AT39">
        <v>1.789814713228223E-3</v>
      </c>
      <c r="AU39">
        <v>1.789814713228223E-3</v>
      </c>
      <c r="AV39">
        <v>1.789814713228223E-3</v>
      </c>
      <c r="AW39">
        <v>1.789814713228223E-3</v>
      </c>
      <c r="AX39">
        <v>1.789814713228223E-3</v>
      </c>
      <c r="AY39">
        <v>1.789814713228223E-3</v>
      </c>
      <c r="AZ39">
        <v>1.789814713228223E-3</v>
      </c>
      <c r="BA39">
        <v>1.789814713228223E-3</v>
      </c>
      <c r="BB39">
        <v>1.789814713228223E-3</v>
      </c>
      <c r="BC39">
        <v>1.789814713228223E-3</v>
      </c>
      <c r="BD39">
        <v>1.789814713228223E-3</v>
      </c>
      <c r="BE39">
        <v>1.789814713228223E-3</v>
      </c>
      <c r="BF39">
        <v>1.789814713228223E-3</v>
      </c>
      <c r="BG39">
        <v>1.789814713228223E-3</v>
      </c>
      <c r="BH39">
        <v>1.789814713228223E-3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794.34096090073365</v>
      </c>
      <c r="C40">
        <v>1.8183936284201139E-3</v>
      </c>
      <c r="D40">
        <v>20</v>
      </c>
      <c r="E40">
        <v>568.5</v>
      </c>
      <c r="F40">
        <v>-528.5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1.8183936284201139E-3</v>
      </c>
      <c r="U40">
        <v>1.8183936284201139E-3</v>
      </c>
      <c r="V40">
        <v>1.8183936284201139E-3</v>
      </c>
      <c r="W40">
        <v>1.8183936284201139E-3</v>
      </c>
      <c r="X40">
        <v>1.8183936284201139E-3</v>
      </c>
      <c r="Y40">
        <v>1.8183936284201139E-3</v>
      </c>
      <c r="Z40">
        <v>1.8183936284201139E-3</v>
      </c>
      <c r="AA40">
        <v>1.8183936284201139E-3</v>
      </c>
      <c r="AB40">
        <v>1.8183936284201139E-3</v>
      </c>
      <c r="AC40">
        <v>1.8183936284201139E-3</v>
      </c>
      <c r="AD40">
        <v>1.8183936284201139E-3</v>
      </c>
      <c r="AE40">
        <v>1.8183936284201139E-3</v>
      </c>
      <c r="AF40">
        <v>1.8183936284201139E-3</v>
      </c>
      <c r="AG40">
        <v>1.8183936284201139E-3</v>
      </c>
      <c r="AH40">
        <v>1.8183936284201139E-3</v>
      </c>
      <c r="AI40">
        <v>1.8183936284201139E-3</v>
      </c>
      <c r="AJ40">
        <v>1.8183936284201139E-3</v>
      </c>
      <c r="AK40">
        <v>1.8183936284201139E-3</v>
      </c>
      <c r="AL40">
        <v>1.8183936284201139E-3</v>
      </c>
      <c r="AM40">
        <v>1.8183936284201139E-3</v>
      </c>
      <c r="AN40">
        <v>1.8183936284201139E-3</v>
      </c>
      <c r="AO40">
        <v>1.8183936284201139E-3</v>
      </c>
      <c r="AP40">
        <v>1.8183936284201139E-3</v>
      </c>
      <c r="AQ40">
        <v>1.8183936284201139E-3</v>
      </c>
      <c r="AR40">
        <v>1.8183936284201139E-3</v>
      </c>
      <c r="AS40">
        <v>1.8183936284201139E-3</v>
      </c>
      <c r="AT40">
        <v>1.8183936284201139E-3</v>
      </c>
      <c r="AU40">
        <v>1.8183936284201139E-3</v>
      </c>
      <c r="AV40">
        <v>1.8183936284201139E-3</v>
      </c>
      <c r="AW40">
        <v>1.8183936284201139E-3</v>
      </c>
      <c r="AX40">
        <v>1.8183936284201139E-3</v>
      </c>
      <c r="AY40">
        <v>1.8183936284201139E-3</v>
      </c>
      <c r="AZ40">
        <v>1.8183936284201139E-3</v>
      </c>
      <c r="BA40">
        <v>1.8183936284201139E-3</v>
      </c>
      <c r="BB40">
        <v>1.8183936284201139E-3</v>
      </c>
      <c r="BC40">
        <v>1.8183936284201139E-3</v>
      </c>
      <c r="BD40">
        <v>1.8183936284201139E-3</v>
      </c>
      <c r="BE40">
        <v>1.8183936284201139E-3</v>
      </c>
      <c r="BF40">
        <v>1.8183936284201139E-3</v>
      </c>
      <c r="BG40">
        <v>1.8183936284201139E-3</v>
      </c>
      <c r="BH40">
        <v>1.8183936284201139E-3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747.77255181425812</v>
      </c>
      <c r="C41">
        <v>1.7117899122117907E-3</v>
      </c>
      <c r="D41">
        <v>10</v>
      </c>
      <c r="E41">
        <v>558.5</v>
      </c>
      <c r="F41">
        <v>-538.5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1.7117899122117907E-3</v>
      </c>
      <c r="T41">
        <v>1.7117899122117907E-3</v>
      </c>
      <c r="U41">
        <v>1.7117899122117907E-3</v>
      </c>
      <c r="V41">
        <v>1.7117899122117907E-3</v>
      </c>
      <c r="W41">
        <v>1.7117899122117907E-3</v>
      </c>
      <c r="X41">
        <v>1.7117899122117907E-3</v>
      </c>
      <c r="Y41">
        <v>1.7117899122117907E-3</v>
      </c>
      <c r="Z41">
        <v>1.7117899122117907E-3</v>
      </c>
      <c r="AA41">
        <v>1.7117899122117907E-3</v>
      </c>
      <c r="AB41">
        <v>1.7117899122117907E-3</v>
      </c>
      <c r="AC41">
        <v>1.7117899122117907E-3</v>
      </c>
      <c r="AD41">
        <v>1.7117899122117907E-3</v>
      </c>
      <c r="AE41">
        <v>1.7117899122117907E-3</v>
      </c>
      <c r="AF41">
        <v>1.7117899122117907E-3</v>
      </c>
      <c r="AG41">
        <v>1.7117899122117907E-3</v>
      </c>
      <c r="AH41">
        <v>1.7117899122117907E-3</v>
      </c>
      <c r="AI41">
        <v>1.7117899122117907E-3</v>
      </c>
      <c r="AJ41">
        <v>1.7117899122117907E-3</v>
      </c>
      <c r="AK41">
        <v>1.7117899122117907E-3</v>
      </c>
      <c r="AL41">
        <v>1.7117899122117907E-3</v>
      </c>
      <c r="AM41">
        <v>1.7117899122117907E-3</v>
      </c>
      <c r="AN41">
        <v>1.7117899122117907E-3</v>
      </c>
      <c r="AO41">
        <v>1.7117899122117907E-3</v>
      </c>
      <c r="AP41">
        <v>1.7117899122117907E-3</v>
      </c>
      <c r="AQ41">
        <v>1.7117899122117907E-3</v>
      </c>
      <c r="AR41">
        <v>1.7117899122117907E-3</v>
      </c>
      <c r="AS41">
        <v>1.7117899122117907E-3</v>
      </c>
      <c r="AT41">
        <v>1.7117899122117907E-3</v>
      </c>
      <c r="AU41">
        <v>1.7117899122117907E-3</v>
      </c>
      <c r="AV41">
        <v>1.7117899122117907E-3</v>
      </c>
      <c r="AW41">
        <v>1.7117899122117907E-3</v>
      </c>
      <c r="AX41">
        <v>1.7117899122117907E-3</v>
      </c>
      <c r="AY41">
        <v>1.7117899122117907E-3</v>
      </c>
      <c r="AZ41">
        <v>1.7117899122117907E-3</v>
      </c>
      <c r="BA41">
        <v>1.7117899122117907E-3</v>
      </c>
      <c r="BB41">
        <v>1.7117899122117907E-3</v>
      </c>
      <c r="BC41">
        <v>1.7117899122117907E-3</v>
      </c>
      <c r="BD41">
        <v>1.7117899122117907E-3</v>
      </c>
      <c r="BE41">
        <v>1.7117899122117907E-3</v>
      </c>
      <c r="BF41">
        <v>1.7117899122117907E-3</v>
      </c>
      <c r="BG41">
        <v>1.7117899122117907E-3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791.79472191146442</v>
      </c>
      <c r="C42">
        <v>1.8125648156275924E-3</v>
      </c>
      <c r="D42">
        <v>0</v>
      </c>
      <c r="E42">
        <v>548.5</v>
      </c>
      <c r="F42">
        <v>-548.5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1.8125648156275924E-3</v>
      </c>
      <c r="T42">
        <v>1.8125648156275924E-3</v>
      </c>
      <c r="U42">
        <v>1.8125648156275924E-3</v>
      </c>
      <c r="V42">
        <v>1.8125648156275924E-3</v>
      </c>
      <c r="W42">
        <v>1.8125648156275924E-3</v>
      </c>
      <c r="X42">
        <v>1.8125648156275924E-3</v>
      </c>
      <c r="Y42">
        <v>1.8125648156275924E-3</v>
      </c>
      <c r="Z42">
        <v>1.8125648156275924E-3</v>
      </c>
      <c r="AA42">
        <v>1.8125648156275924E-3</v>
      </c>
      <c r="AB42">
        <v>1.8125648156275924E-3</v>
      </c>
      <c r="AC42">
        <v>1.8125648156275924E-3</v>
      </c>
      <c r="AD42">
        <v>1.8125648156275924E-3</v>
      </c>
      <c r="AE42">
        <v>1.8125648156275924E-3</v>
      </c>
      <c r="AF42">
        <v>1.8125648156275924E-3</v>
      </c>
      <c r="AG42">
        <v>1.8125648156275924E-3</v>
      </c>
      <c r="AH42">
        <v>1.8125648156275924E-3</v>
      </c>
      <c r="AI42">
        <v>1.8125648156275924E-3</v>
      </c>
      <c r="AJ42">
        <v>1.8125648156275924E-3</v>
      </c>
      <c r="AK42">
        <v>1.8125648156275924E-3</v>
      </c>
      <c r="AL42">
        <v>1.8125648156275924E-3</v>
      </c>
      <c r="AM42">
        <v>1.8125648156275924E-3</v>
      </c>
      <c r="AN42">
        <v>1.8125648156275924E-3</v>
      </c>
      <c r="AO42">
        <v>1.8125648156275924E-3</v>
      </c>
      <c r="AP42">
        <v>1.8125648156275924E-3</v>
      </c>
      <c r="AQ42">
        <v>1.8125648156275924E-3</v>
      </c>
      <c r="AR42">
        <v>1.8125648156275924E-3</v>
      </c>
      <c r="AS42">
        <v>1.8125648156275924E-3</v>
      </c>
      <c r="AT42">
        <v>1.8125648156275924E-3</v>
      </c>
      <c r="AU42">
        <v>1.8125648156275924E-3</v>
      </c>
      <c r="AV42">
        <v>1.8125648156275924E-3</v>
      </c>
      <c r="AW42">
        <v>1.8125648156275924E-3</v>
      </c>
      <c r="AX42">
        <v>1.8125648156275924E-3</v>
      </c>
      <c r="AY42">
        <v>1.8125648156275924E-3</v>
      </c>
      <c r="AZ42">
        <v>1.8125648156275924E-3</v>
      </c>
      <c r="BA42">
        <v>1.8125648156275924E-3</v>
      </c>
      <c r="BB42">
        <v>1.8125648156275924E-3</v>
      </c>
      <c r="BC42">
        <v>1.8125648156275924E-3</v>
      </c>
      <c r="BD42">
        <v>1.8125648156275924E-3</v>
      </c>
      <c r="BE42">
        <v>1.8125648156275924E-3</v>
      </c>
      <c r="BF42">
        <v>1.8125648156275924E-3</v>
      </c>
      <c r="BG42">
        <v>1.8125648156275924E-3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1097</v>
      </c>
      <c r="B43">
        <v>768.52345214274249</v>
      </c>
      <c r="C43">
        <v>1.7592925676187454E-3</v>
      </c>
      <c r="D43">
        <v>-10</v>
      </c>
      <c r="E43">
        <v>538.5</v>
      </c>
      <c r="F43">
        <v>-558.5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1.7592925676187454E-3</v>
      </c>
      <c r="T43">
        <v>1.7592925676187454E-3</v>
      </c>
      <c r="U43">
        <v>1.7592925676187454E-3</v>
      </c>
      <c r="V43">
        <v>1.7592925676187454E-3</v>
      </c>
      <c r="W43">
        <v>1.7592925676187454E-3</v>
      </c>
      <c r="X43">
        <v>1.7592925676187454E-3</v>
      </c>
      <c r="Y43">
        <v>1.7592925676187454E-3</v>
      </c>
      <c r="Z43">
        <v>1.7592925676187454E-3</v>
      </c>
      <c r="AA43">
        <v>1.7592925676187454E-3</v>
      </c>
      <c r="AB43">
        <v>1.7592925676187454E-3</v>
      </c>
      <c r="AC43">
        <v>1.7592925676187454E-3</v>
      </c>
      <c r="AD43">
        <v>1.7592925676187454E-3</v>
      </c>
      <c r="AE43">
        <v>1.7592925676187454E-3</v>
      </c>
      <c r="AF43">
        <v>1.7592925676187454E-3</v>
      </c>
      <c r="AG43">
        <v>1.7592925676187454E-3</v>
      </c>
      <c r="AH43">
        <v>1.7592925676187454E-3</v>
      </c>
      <c r="AI43">
        <v>1.7592925676187454E-3</v>
      </c>
      <c r="AJ43">
        <v>1.7592925676187454E-3</v>
      </c>
      <c r="AK43">
        <v>1.7592925676187454E-3</v>
      </c>
      <c r="AL43">
        <v>1.7592925676187454E-3</v>
      </c>
      <c r="AM43">
        <v>1.7592925676187454E-3</v>
      </c>
      <c r="AN43">
        <v>1.7592925676187454E-3</v>
      </c>
      <c r="AO43">
        <v>1.7592925676187454E-3</v>
      </c>
      <c r="AP43">
        <v>1.7592925676187454E-3</v>
      </c>
      <c r="AQ43">
        <v>1.7592925676187454E-3</v>
      </c>
      <c r="AR43">
        <v>1.7592925676187454E-3</v>
      </c>
      <c r="AS43">
        <v>1.7592925676187454E-3</v>
      </c>
      <c r="AT43">
        <v>1.7592925676187454E-3</v>
      </c>
      <c r="AU43">
        <v>1.7592925676187454E-3</v>
      </c>
      <c r="AV43">
        <v>1.7592925676187454E-3</v>
      </c>
      <c r="AW43">
        <v>1.7592925676187454E-3</v>
      </c>
      <c r="AX43">
        <v>1.7592925676187454E-3</v>
      </c>
      <c r="AY43">
        <v>1.7592925676187454E-3</v>
      </c>
      <c r="AZ43">
        <v>1.7592925676187454E-3</v>
      </c>
      <c r="BA43">
        <v>1.7592925676187454E-3</v>
      </c>
      <c r="BB43">
        <v>1.7592925676187454E-3</v>
      </c>
      <c r="BC43">
        <v>1.7592925676187454E-3</v>
      </c>
      <c r="BD43">
        <v>1.7592925676187454E-3</v>
      </c>
      <c r="BE43">
        <v>1.7592925676187454E-3</v>
      </c>
      <c r="BF43">
        <v>1.7592925676187454E-3</v>
      </c>
      <c r="BG43">
        <v>1.7592925676187454E-3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1097</v>
      </c>
      <c r="B44">
        <v>789.93131722889109</v>
      </c>
      <c r="C44">
        <v>1.8082991370729862E-3</v>
      </c>
      <c r="D44">
        <v>-20</v>
      </c>
      <c r="E44">
        <v>528.5</v>
      </c>
      <c r="F44">
        <v>-568.5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1.8082991370729862E-3</v>
      </c>
      <c r="S44">
        <v>1.8082991370729862E-3</v>
      </c>
      <c r="T44">
        <v>1.8082991370729862E-3</v>
      </c>
      <c r="U44">
        <v>1.8082991370729862E-3</v>
      </c>
      <c r="V44">
        <v>1.8082991370729862E-3</v>
      </c>
      <c r="W44">
        <v>1.8082991370729862E-3</v>
      </c>
      <c r="X44">
        <v>1.8082991370729862E-3</v>
      </c>
      <c r="Y44">
        <v>1.8082991370729862E-3</v>
      </c>
      <c r="Z44">
        <v>1.8082991370729862E-3</v>
      </c>
      <c r="AA44">
        <v>1.8082991370729862E-3</v>
      </c>
      <c r="AB44">
        <v>1.8082991370729862E-3</v>
      </c>
      <c r="AC44">
        <v>1.8082991370729862E-3</v>
      </c>
      <c r="AD44">
        <v>1.8082991370729862E-3</v>
      </c>
      <c r="AE44">
        <v>1.8082991370729862E-3</v>
      </c>
      <c r="AF44">
        <v>1.8082991370729862E-3</v>
      </c>
      <c r="AG44">
        <v>1.8082991370729862E-3</v>
      </c>
      <c r="AH44">
        <v>1.8082991370729862E-3</v>
      </c>
      <c r="AI44">
        <v>1.8082991370729862E-3</v>
      </c>
      <c r="AJ44">
        <v>1.8082991370729862E-3</v>
      </c>
      <c r="AK44">
        <v>1.8082991370729862E-3</v>
      </c>
      <c r="AL44">
        <v>1.8082991370729862E-3</v>
      </c>
      <c r="AM44">
        <v>1.8082991370729862E-3</v>
      </c>
      <c r="AN44">
        <v>1.8082991370729862E-3</v>
      </c>
      <c r="AO44">
        <v>1.8082991370729862E-3</v>
      </c>
      <c r="AP44">
        <v>1.8082991370729862E-3</v>
      </c>
      <c r="AQ44">
        <v>1.8082991370729862E-3</v>
      </c>
      <c r="AR44">
        <v>1.8082991370729862E-3</v>
      </c>
      <c r="AS44">
        <v>1.8082991370729862E-3</v>
      </c>
      <c r="AT44">
        <v>1.8082991370729862E-3</v>
      </c>
      <c r="AU44">
        <v>1.8082991370729862E-3</v>
      </c>
      <c r="AV44">
        <v>1.8082991370729862E-3</v>
      </c>
      <c r="AW44">
        <v>1.8082991370729862E-3</v>
      </c>
      <c r="AX44">
        <v>1.8082991370729862E-3</v>
      </c>
      <c r="AY44">
        <v>1.8082991370729862E-3</v>
      </c>
      <c r="AZ44">
        <v>1.8082991370729862E-3</v>
      </c>
      <c r="BA44">
        <v>1.8082991370729862E-3</v>
      </c>
      <c r="BB44">
        <v>1.8082991370729862E-3</v>
      </c>
      <c r="BC44">
        <v>1.8082991370729862E-3</v>
      </c>
      <c r="BD44">
        <v>1.8082991370729862E-3</v>
      </c>
      <c r="BE44">
        <v>1.8082991370729862E-3</v>
      </c>
      <c r="BF44">
        <v>1.8082991370729862E-3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1097</v>
      </c>
      <c r="B45">
        <v>809.8473143726161</v>
      </c>
      <c r="C45">
        <v>1.8538905444060751E-3</v>
      </c>
      <c r="D45">
        <v>-30</v>
      </c>
      <c r="E45">
        <v>518.5</v>
      </c>
      <c r="F45">
        <v>-578.5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1.8538905444060751E-3</v>
      </c>
      <c r="S45">
        <v>1.8538905444060751E-3</v>
      </c>
      <c r="T45">
        <v>1.8538905444060751E-3</v>
      </c>
      <c r="U45">
        <v>1.8538905444060751E-3</v>
      </c>
      <c r="V45">
        <v>1.8538905444060751E-3</v>
      </c>
      <c r="W45">
        <v>1.8538905444060751E-3</v>
      </c>
      <c r="X45">
        <v>1.8538905444060751E-3</v>
      </c>
      <c r="Y45">
        <v>1.8538905444060751E-3</v>
      </c>
      <c r="Z45">
        <v>1.8538905444060751E-3</v>
      </c>
      <c r="AA45">
        <v>1.8538905444060751E-3</v>
      </c>
      <c r="AB45">
        <v>1.8538905444060751E-3</v>
      </c>
      <c r="AC45">
        <v>1.8538905444060751E-3</v>
      </c>
      <c r="AD45">
        <v>1.8538905444060751E-3</v>
      </c>
      <c r="AE45">
        <v>1.8538905444060751E-3</v>
      </c>
      <c r="AF45">
        <v>1.8538905444060751E-3</v>
      </c>
      <c r="AG45">
        <v>1.8538905444060751E-3</v>
      </c>
      <c r="AH45">
        <v>1.8538905444060751E-3</v>
      </c>
      <c r="AI45">
        <v>1.8538905444060751E-3</v>
      </c>
      <c r="AJ45">
        <v>1.8538905444060751E-3</v>
      </c>
      <c r="AK45">
        <v>1.8538905444060751E-3</v>
      </c>
      <c r="AL45">
        <v>1.8538905444060751E-3</v>
      </c>
      <c r="AM45">
        <v>1.8538905444060751E-3</v>
      </c>
      <c r="AN45">
        <v>1.8538905444060751E-3</v>
      </c>
      <c r="AO45">
        <v>1.8538905444060751E-3</v>
      </c>
      <c r="AP45">
        <v>1.8538905444060751E-3</v>
      </c>
      <c r="AQ45">
        <v>1.8538905444060751E-3</v>
      </c>
      <c r="AR45">
        <v>1.8538905444060751E-3</v>
      </c>
      <c r="AS45">
        <v>1.8538905444060751E-3</v>
      </c>
      <c r="AT45">
        <v>1.8538905444060751E-3</v>
      </c>
      <c r="AU45">
        <v>1.8538905444060751E-3</v>
      </c>
      <c r="AV45">
        <v>1.8538905444060751E-3</v>
      </c>
      <c r="AW45">
        <v>1.8538905444060751E-3</v>
      </c>
      <c r="AX45">
        <v>1.8538905444060751E-3</v>
      </c>
      <c r="AY45">
        <v>1.8538905444060751E-3</v>
      </c>
      <c r="AZ45">
        <v>1.8538905444060751E-3</v>
      </c>
      <c r="BA45">
        <v>1.8538905444060751E-3</v>
      </c>
      <c r="BB45">
        <v>1.8538905444060751E-3</v>
      </c>
      <c r="BC45">
        <v>1.8538905444060751E-3</v>
      </c>
      <c r="BD45">
        <v>1.8538905444060751E-3</v>
      </c>
      <c r="BE45">
        <v>1.8538905444060751E-3</v>
      </c>
      <c r="BF45">
        <v>1.8538905444060751E-3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1097</v>
      </c>
      <c r="B46">
        <v>804.76880075120903</v>
      </c>
      <c r="C46">
        <v>1.8422648858217063E-3</v>
      </c>
      <c r="D46">
        <v>-40</v>
      </c>
      <c r="E46">
        <v>508.5</v>
      </c>
      <c r="F46">
        <v>-588.5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1.8422648858217063E-3</v>
      </c>
      <c r="R46">
        <v>1.8422648858217063E-3</v>
      </c>
      <c r="S46">
        <v>1.8422648858217063E-3</v>
      </c>
      <c r="T46">
        <v>1.8422648858217063E-3</v>
      </c>
      <c r="U46">
        <v>1.8422648858217063E-3</v>
      </c>
      <c r="V46">
        <v>1.8422648858217063E-3</v>
      </c>
      <c r="W46">
        <v>1.8422648858217063E-3</v>
      </c>
      <c r="X46">
        <v>1.8422648858217063E-3</v>
      </c>
      <c r="Y46">
        <v>1.8422648858217063E-3</v>
      </c>
      <c r="Z46">
        <v>1.8422648858217063E-3</v>
      </c>
      <c r="AA46">
        <v>1.8422648858217063E-3</v>
      </c>
      <c r="AB46">
        <v>1.8422648858217063E-3</v>
      </c>
      <c r="AC46">
        <v>1.8422648858217063E-3</v>
      </c>
      <c r="AD46">
        <v>1.8422648858217063E-3</v>
      </c>
      <c r="AE46">
        <v>1.8422648858217063E-3</v>
      </c>
      <c r="AF46">
        <v>1.8422648858217063E-3</v>
      </c>
      <c r="AG46">
        <v>1.8422648858217063E-3</v>
      </c>
      <c r="AH46">
        <v>1.8422648858217063E-3</v>
      </c>
      <c r="AI46">
        <v>1.8422648858217063E-3</v>
      </c>
      <c r="AJ46">
        <v>1.8422648858217063E-3</v>
      </c>
      <c r="AK46">
        <v>1.8422648858217063E-3</v>
      </c>
      <c r="AL46">
        <v>1.8422648858217063E-3</v>
      </c>
      <c r="AM46">
        <v>1.8422648858217063E-3</v>
      </c>
      <c r="AN46">
        <v>1.8422648858217063E-3</v>
      </c>
      <c r="AO46">
        <v>1.8422648858217063E-3</v>
      </c>
      <c r="AP46">
        <v>1.8422648858217063E-3</v>
      </c>
      <c r="AQ46">
        <v>1.8422648858217063E-3</v>
      </c>
      <c r="AR46">
        <v>1.8422648858217063E-3</v>
      </c>
      <c r="AS46">
        <v>1.8422648858217063E-3</v>
      </c>
      <c r="AT46">
        <v>1.8422648858217063E-3</v>
      </c>
      <c r="AU46">
        <v>1.8422648858217063E-3</v>
      </c>
      <c r="AV46">
        <v>1.8422648858217063E-3</v>
      </c>
      <c r="AW46">
        <v>1.8422648858217063E-3</v>
      </c>
      <c r="AX46">
        <v>1.8422648858217063E-3</v>
      </c>
      <c r="AY46">
        <v>1.8422648858217063E-3</v>
      </c>
      <c r="AZ46">
        <v>1.8422648858217063E-3</v>
      </c>
      <c r="BA46">
        <v>1.8422648858217063E-3</v>
      </c>
      <c r="BB46">
        <v>1.8422648858217063E-3</v>
      </c>
      <c r="BC46">
        <v>1.8422648858217063E-3</v>
      </c>
      <c r="BD46">
        <v>1.8422648858217063E-3</v>
      </c>
      <c r="BE46">
        <v>1.8422648858217063E-3</v>
      </c>
      <c r="BF46">
        <v>1.8422648858217063E-3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1097</v>
      </c>
      <c r="B47">
        <v>791.89285415688778</v>
      </c>
      <c r="C47">
        <v>1.8127894585184966E-3</v>
      </c>
      <c r="D47">
        <v>-47</v>
      </c>
      <c r="E47">
        <v>501.5</v>
      </c>
      <c r="F47">
        <v>-595.5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1.8127894585184966E-3</v>
      </c>
      <c r="R47">
        <v>1.8127894585184966E-3</v>
      </c>
      <c r="S47">
        <v>1.8127894585184966E-3</v>
      </c>
      <c r="T47">
        <v>1.8127894585184966E-3</v>
      </c>
      <c r="U47">
        <v>1.8127894585184966E-3</v>
      </c>
      <c r="V47">
        <v>1.8127894585184966E-3</v>
      </c>
      <c r="W47">
        <v>1.8127894585184966E-3</v>
      </c>
      <c r="X47">
        <v>1.8127894585184966E-3</v>
      </c>
      <c r="Y47">
        <v>1.8127894585184966E-3</v>
      </c>
      <c r="Z47">
        <v>1.8127894585184966E-3</v>
      </c>
      <c r="AA47">
        <v>1.8127894585184966E-3</v>
      </c>
      <c r="AB47">
        <v>1.8127894585184966E-3</v>
      </c>
      <c r="AC47">
        <v>1.8127894585184966E-3</v>
      </c>
      <c r="AD47">
        <v>1.8127894585184966E-3</v>
      </c>
      <c r="AE47">
        <v>1.8127894585184966E-3</v>
      </c>
      <c r="AF47">
        <v>1.8127894585184966E-3</v>
      </c>
      <c r="AG47">
        <v>1.8127894585184966E-3</v>
      </c>
      <c r="AH47">
        <v>1.8127894585184966E-3</v>
      </c>
      <c r="AI47">
        <v>1.8127894585184966E-3</v>
      </c>
      <c r="AJ47">
        <v>1.8127894585184966E-3</v>
      </c>
      <c r="AK47">
        <v>1.8127894585184966E-3</v>
      </c>
      <c r="AL47">
        <v>1.8127894585184966E-3</v>
      </c>
      <c r="AM47">
        <v>1.8127894585184966E-3</v>
      </c>
      <c r="AN47">
        <v>1.8127894585184966E-3</v>
      </c>
      <c r="AO47">
        <v>1.8127894585184966E-3</v>
      </c>
      <c r="AP47">
        <v>1.8127894585184966E-3</v>
      </c>
      <c r="AQ47">
        <v>1.8127894585184966E-3</v>
      </c>
      <c r="AR47">
        <v>1.8127894585184966E-3</v>
      </c>
      <c r="AS47">
        <v>1.8127894585184966E-3</v>
      </c>
      <c r="AT47">
        <v>1.8127894585184966E-3</v>
      </c>
      <c r="AU47">
        <v>1.8127894585184966E-3</v>
      </c>
      <c r="AV47">
        <v>1.8127894585184966E-3</v>
      </c>
      <c r="AW47">
        <v>1.8127894585184966E-3</v>
      </c>
      <c r="AX47">
        <v>1.8127894585184966E-3</v>
      </c>
      <c r="AY47">
        <v>1.8127894585184966E-3</v>
      </c>
      <c r="AZ47">
        <v>1.8127894585184966E-3</v>
      </c>
      <c r="BA47">
        <v>1.8127894585184966E-3</v>
      </c>
      <c r="BB47">
        <v>1.8127894585184966E-3</v>
      </c>
      <c r="BC47">
        <v>1.8127894585184966E-3</v>
      </c>
      <c r="BD47">
        <v>1.8127894585184966E-3</v>
      </c>
      <c r="BE47">
        <v>1.8127894585184966E-3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1097</v>
      </c>
      <c r="B48">
        <v>804.28720128343593</v>
      </c>
      <c r="C48">
        <v>1.8411624154132107E-3</v>
      </c>
      <c r="D48">
        <v>-54</v>
      </c>
      <c r="E48">
        <v>494.5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1.8411624154132107E-3</v>
      </c>
      <c r="R48">
        <v>1.8411624154132107E-3</v>
      </c>
      <c r="S48">
        <v>1.8411624154132107E-3</v>
      </c>
      <c r="T48">
        <v>1.8411624154132107E-3</v>
      </c>
      <c r="U48">
        <v>1.8411624154132107E-3</v>
      </c>
      <c r="V48">
        <v>1.8411624154132107E-3</v>
      </c>
      <c r="W48">
        <v>1.8411624154132107E-3</v>
      </c>
      <c r="X48">
        <v>1.8411624154132107E-3</v>
      </c>
      <c r="Y48">
        <v>1.8411624154132107E-3</v>
      </c>
      <c r="Z48">
        <v>1.8411624154132107E-3</v>
      </c>
      <c r="AA48">
        <v>1.8411624154132107E-3</v>
      </c>
      <c r="AB48">
        <v>1.8411624154132107E-3</v>
      </c>
      <c r="AC48">
        <v>1.8411624154132107E-3</v>
      </c>
      <c r="AD48">
        <v>1.8411624154132107E-3</v>
      </c>
      <c r="AE48">
        <v>1.8411624154132107E-3</v>
      </c>
      <c r="AF48">
        <v>1.8411624154132107E-3</v>
      </c>
      <c r="AG48">
        <v>1.8411624154132107E-3</v>
      </c>
      <c r="AH48">
        <v>1.8411624154132107E-3</v>
      </c>
      <c r="AI48">
        <v>1.8411624154132107E-3</v>
      </c>
      <c r="AJ48">
        <v>1.8411624154132107E-3</v>
      </c>
      <c r="AK48">
        <v>1.8411624154132107E-3</v>
      </c>
      <c r="AL48">
        <v>1.8411624154132107E-3</v>
      </c>
      <c r="AM48">
        <v>1.8411624154132107E-3</v>
      </c>
      <c r="AN48">
        <v>1.8411624154132107E-3</v>
      </c>
      <c r="AO48">
        <v>1.8411624154132107E-3</v>
      </c>
      <c r="AP48">
        <v>1.8411624154132107E-3</v>
      </c>
      <c r="AQ48">
        <v>1.8411624154132107E-3</v>
      </c>
      <c r="AR48">
        <v>1.8411624154132107E-3</v>
      </c>
      <c r="AS48">
        <v>1.8411624154132107E-3</v>
      </c>
      <c r="AT48">
        <v>1.8411624154132107E-3</v>
      </c>
      <c r="AU48">
        <v>1.8411624154132107E-3</v>
      </c>
      <c r="AV48">
        <v>1.8411624154132107E-3</v>
      </c>
      <c r="AW48">
        <v>1.8411624154132107E-3</v>
      </c>
      <c r="AX48">
        <v>1.8411624154132107E-3</v>
      </c>
      <c r="AY48">
        <v>1.8411624154132107E-3</v>
      </c>
      <c r="AZ48">
        <v>1.8411624154132107E-3</v>
      </c>
      <c r="BA48">
        <v>1.8411624154132107E-3</v>
      </c>
      <c r="BB48">
        <v>1.8411624154132107E-3</v>
      </c>
      <c r="BC48">
        <v>1.8411624154132107E-3</v>
      </c>
      <c r="BD48">
        <v>1.8411624154132107E-3</v>
      </c>
      <c r="BE48">
        <v>1.8411624154132107E-3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1097</v>
      </c>
      <c r="B49">
        <v>755.94607078579031</v>
      </c>
      <c r="C49">
        <v>1.7305006114595694E-3</v>
      </c>
      <c r="D49">
        <v>-61</v>
      </c>
      <c r="E49">
        <v>487.5</v>
      </c>
      <c r="F49">
        <v>-609.5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1.7305006114595694E-3</v>
      </c>
      <c r="R49">
        <v>1.7305006114595694E-3</v>
      </c>
      <c r="S49">
        <v>1.7305006114595694E-3</v>
      </c>
      <c r="T49">
        <v>1.7305006114595694E-3</v>
      </c>
      <c r="U49">
        <v>1.7305006114595694E-3</v>
      </c>
      <c r="V49">
        <v>1.7305006114595694E-3</v>
      </c>
      <c r="W49">
        <v>1.7305006114595694E-3</v>
      </c>
      <c r="X49">
        <v>1.7305006114595694E-3</v>
      </c>
      <c r="Y49">
        <v>1.7305006114595694E-3</v>
      </c>
      <c r="Z49">
        <v>1.7305006114595694E-3</v>
      </c>
      <c r="AA49">
        <v>1.7305006114595694E-3</v>
      </c>
      <c r="AB49">
        <v>1.7305006114595694E-3</v>
      </c>
      <c r="AC49">
        <v>1.7305006114595694E-3</v>
      </c>
      <c r="AD49">
        <v>1.7305006114595694E-3</v>
      </c>
      <c r="AE49">
        <v>1.7305006114595694E-3</v>
      </c>
      <c r="AF49">
        <v>1.7305006114595694E-3</v>
      </c>
      <c r="AG49">
        <v>1.7305006114595694E-3</v>
      </c>
      <c r="AH49">
        <v>1.7305006114595694E-3</v>
      </c>
      <c r="AI49">
        <v>1.7305006114595694E-3</v>
      </c>
      <c r="AJ49">
        <v>1.7305006114595694E-3</v>
      </c>
      <c r="AK49">
        <v>1.7305006114595694E-3</v>
      </c>
      <c r="AL49">
        <v>1.7305006114595694E-3</v>
      </c>
      <c r="AM49">
        <v>1.7305006114595694E-3</v>
      </c>
      <c r="AN49">
        <v>1.7305006114595694E-3</v>
      </c>
      <c r="AO49">
        <v>1.7305006114595694E-3</v>
      </c>
      <c r="AP49">
        <v>1.7305006114595694E-3</v>
      </c>
      <c r="AQ49">
        <v>1.7305006114595694E-3</v>
      </c>
      <c r="AR49">
        <v>1.7305006114595694E-3</v>
      </c>
      <c r="AS49">
        <v>1.7305006114595694E-3</v>
      </c>
      <c r="AT49">
        <v>1.7305006114595694E-3</v>
      </c>
      <c r="AU49">
        <v>1.7305006114595694E-3</v>
      </c>
      <c r="AV49">
        <v>1.7305006114595694E-3</v>
      </c>
      <c r="AW49">
        <v>1.7305006114595694E-3</v>
      </c>
      <c r="AX49">
        <v>1.7305006114595694E-3</v>
      </c>
      <c r="AY49">
        <v>1.7305006114595694E-3</v>
      </c>
      <c r="AZ49">
        <v>1.7305006114595694E-3</v>
      </c>
      <c r="BA49">
        <v>1.7305006114595694E-3</v>
      </c>
      <c r="BB49">
        <v>1.7305006114595694E-3</v>
      </c>
      <c r="BC49">
        <v>1.7305006114595694E-3</v>
      </c>
      <c r="BD49">
        <v>1.7305006114595694E-3</v>
      </c>
      <c r="BE49">
        <v>1.7305006114595694E-3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887.07187015282784</v>
      </c>
      <c r="C50">
        <v>2.0306718601134735E-3</v>
      </c>
      <c r="D50">
        <v>-68</v>
      </c>
      <c r="E50">
        <v>477.5</v>
      </c>
      <c r="F50">
        <v>-613.5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2.0306718601134735E-3</v>
      </c>
      <c r="R50">
        <v>2.0306718601134735E-3</v>
      </c>
      <c r="S50">
        <v>2.0306718601134735E-3</v>
      </c>
      <c r="T50">
        <v>2.0306718601134735E-3</v>
      </c>
      <c r="U50">
        <v>2.0306718601134735E-3</v>
      </c>
      <c r="V50">
        <v>2.0306718601134735E-3</v>
      </c>
      <c r="W50">
        <v>2.0306718601134735E-3</v>
      </c>
      <c r="X50">
        <v>2.0306718601134735E-3</v>
      </c>
      <c r="Y50">
        <v>2.0306718601134735E-3</v>
      </c>
      <c r="Z50">
        <v>2.0306718601134735E-3</v>
      </c>
      <c r="AA50">
        <v>2.0306718601134735E-3</v>
      </c>
      <c r="AB50">
        <v>2.0306718601134735E-3</v>
      </c>
      <c r="AC50">
        <v>2.0306718601134735E-3</v>
      </c>
      <c r="AD50">
        <v>2.0306718601134735E-3</v>
      </c>
      <c r="AE50">
        <v>2.0306718601134735E-3</v>
      </c>
      <c r="AF50">
        <v>2.0306718601134735E-3</v>
      </c>
      <c r="AG50">
        <v>2.0306718601134735E-3</v>
      </c>
      <c r="AH50">
        <v>2.0306718601134735E-3</v>
      </c>
      <c r="AI50">
        <v>2.0306718601134735E-3</v>
      </c>
      <c r="AJ50">
        <v>2.0306718601134735E-3</v>
      </c>
      <c r="AK50">
        <v>2.0306718601134735E-3</v>
      </c>
      <c r="AL50">
        <v>2.0306718601134735E-3</v>
      </c>
      <c r="AM50">
        <v>2.0306718601134735E-3</v>
      </c>
      <c r="AN50">
        <v>2.0306718601134735E-3</v>
      </c>
      <c r="AO50">
        <v>2.0306718601134735E-3</v>
      </c>
      <c r="AP50">
        <v>2.0306718601134735E-3</v>
      </c>
      <c r="AQ50">
        <v>2.0306718601134735E-3</v>
      </c>
      <c r="AR50">
        <v>2.0306718601134735E-3</v>
      </c>
      <c r="AS50">
        <v>2.0306718601134735E-3</v>
      </c>
      <c r="AT50">
        <v>2.0306718601134735E-3</v>
      </c>
      <c r="AU50">
        <v>2.0306718601134735E-3</v>
      </c>
      <c r="AV50">
        <v>2.0306718601134735E-3</v>
      </c>
      <c r="AW50">
        <v>2.0306718601134735E-3</v>
      </c>
      <c r="AX50">
        <v>2.0306718601134735E-3</v>
      </c>
      <c r="AY50">
        <v>2.0306718601134735E-3</v>
      </c>
      <c r="AZ50">
        <v>2.0306718601134735E-3</v>
      </c>
      <c r="BA50">
        <v>2.0306718601134735E-3</v>
      </c>
      <c r="BB50">
        <v>2.0306718601134735E-3</v>
      </c>
      <c r="BC50">
        <v>2.0306718601134735E-3</v>
      </c>
      <c r="BD50">
        <v>2.0306718601134735E-3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688.69897546851178</v>
      </c>
      <c r="C51">
        <v>1.5765595512931146E-3</v>
      </c>
      <c r="D51">
        <v>-75</v>
      </c>
      <c r="E51">
        <v>470.5</v>
      </c>
      <c r="F51">
        <v>-620.5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1.5765595512931146E-3</v>
      </c>
      <c r="Q51">
        <v>1.5765595512931146E-3</v>
      </c>
      <c r="R51">
        <v>1.5765595512931146E-3</v>
      </c>
      <c r="S51">
        <v>1.5765595512931146E-3</v>
      </c>
      <c r="T51">
        <v>1.5765595512931146E-3</v>
      </c>
      <c r="U51">
        <v>1.5765595512931146E-3</v>
      </c>
      <c r="V51">
        <v>1.5765595512931146E-3</v>
      </c>
      <c r="W51">
        <v>1.5765595512931146E-3</v>
      </c>
      <c r="X51">
        <v>1.5765595512931146E-3</v>
      </c>
      <c r="Y51">
        <v>1.5765595512931146E-3</v>
      </c>
      <c r="Z51">
        <v>1.5765595512931146E-3</v>
      </c>
      <c r="AA51">
        <v>1.5765595512931146E-3</v>
      </c>
      <c r="AB51">
        <v>1.5765595512931146E-3</v>
      </c>
      <c r="AC51">
        <v>1.5765595512931146E-3</v>
      </c>
      <c r="AD51">
        <v>1.5765595512931146E-3</v>
      </c>
      <c r="AE51">
        <v>1.5765595512931146E-3</v>
      </c>
      <c r="AF51">
        <v>1.5765595512931146E-3</v>
      </c>
      <c r="AG51">
        <v>1.5765595512931146E-3</v>
      </c>
      <c r="AH51">
        <v>1.5765595512931146E-3</v>
      </c>
      <c r="AI51">
        <v>1.5765595512931146E-3</v>
      </c>
      <c r="AJ51">
        <v>1.5765595512931146E-3</v>
      </c>
      <c r="AK51">
        <v>1.5765595512931146E-3</v>
      </c>
      <c r="AL51">
        <v>1.5765595512931146E-3</v>
      </c>
      <c r="AM51">
        <v>1.5765595512931146E-3</v>
      </c>
      <c r="AN51">
        <v>1.5765595512931146E-3</v>
      </c>
      <c r="AO51">
        <v>1.5765595512931146E-3</v>
      </c>
      <c r="AP51">
        <v>1.5765595512931146E-3</v>
      </c>
      <c r="AQ51">
        <v>1.5765595512931146E-3</v>
      </c>
      <c r="AR51">
        <v>1.5765595512931146E-3</v>
      </c>
      <c r="AS51">
        <v>1.5765595512931146E-3</v>
      </c>
      <c r="AT51">
        <v>1.5765595512931146E-3</v>
      </c>
      <c r="AU51">
        <v>1.5765595512931146E-3</v>
      </c>
      <c r="AV51">
        <v>1.5765595512931146E-3</v>
      </c>
      <c r="AW51">
        <v>1.5765595512931146E-3</v>
      </c>
      <c r="AX51">
        <v>1.5765595512931146E-3</v>
      </c>
      <c r="AY51">
        <v>1.5765595512931146E-3</v>
      </c>
      <c r="AZ51">
        <v>1.5765595512931146E-3</v>
      </c>
      <c r="BA51">
        <v>1.5765595512931146E-3</v>
      </c>
      <c r="BB51">
        <v>1.5765595512931146E-3</v>
      </c>
      <c r="BC51">
        <v>1.5765595512931146E-3</v>
      </c>
      <c r="BD51">
        <v>1.5765595512931146E-3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1014</v>
      </c>
      <c r="B52">
        <v>942.79355349806337</v>
      </c>
      <c r="C52">
        <v>2.1582291169429894E-3</v>
      </c>
      <c r="D52">
        <v>-68</v>
      </c>
      <c r="E52">
        <v>439</v>
      </c>
      <c r="F52">
        <v>-575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2.1582291169429894E-3</v>
      </c>
      <c r="S52">
        <v>2.1582291169429894E-3</v>
      </c>
      <c r="T52">
        <v>2.1582291169429894E-3</v>
      </c>
      <c r="U52">
        <v>2.1582291169429894E-3</v>
      </c>
      <c r="V52">
        <v>2.1582291169429894E-3</v>
      </c>
      <c r="W52">
        <v>2.1582291169429894E-3</v>
      </c>
      <c r="X52">
        <v>2.1582291169429894E-3</v>
      </c>
      <c r="Y52">
        <v>2.1582291169429894E-3</v>
      </c>
      <c r="Z52">
        <v>2.1582291169429894E-3</v>
      </c>
      <c r="AA52">
        <v>2.1582291169429894E-3</v>
      </c>
      <c r="AB52">
        <v>2.1582291169429894E-3</v>
      </c>
      <c r="AC52">
        <v>2.1582291169429894E-3</v>
      </c>
      <c r="AD52">
        <v>2.1582291169429894E-3</v>
      </c>
      <c r="AE52">
        <v>2.1582291169429894E-3</v>
      </c>
      <c r="AF52">
        <v>2.1582291169429894E-3</v>
      </c>
      <c r="AG52">
        <v>2.1582291169429894E-3</v>
      </c>
      <c r="AH52">
        <v>2.1582291169429894E-3</v>
      </c>
      <c r="AI52">
        <v>2.1582291169429894E-3</v>
      </c>
      <c r="AJ52">
        <v>2.1582291169429894E-3</v>
      </c>
      <c r="AK52">
        <v>2.1582291169429894E-3</v>
      </c>
      <c r="AL52">
        <v>2.1582291169429894E-3</v>
      </c>
      <c r="AM52">
        <v>2.1582291169429894E-3</v>
      </c>
      <c r="AN52">
        <v>2.1582291169429894E-3</v>
      </c>
      <c r="AO52">
        <v>2.1582291169429894E-3</v>
      </c>
      <c r="AP52">
        <v>2.1582291169429894E-3</v>
      </c>
      <c r="AQ52">
        <v>2.1582291169429894E-3</v>
      </c>
      <c r="AR52">
        <v>2.1582291169429894E-3</v>
      </c>
      <c r="AS52">
        <v>2.1582291169429894E-3</v>
      </c>
      <c r="AT52">
        <v>2.1582291169429894E-3</v>
      </c>
      <c r="AU52">
        <v>2.1582291169429894E-3</v>
      </c>
      <c r="AV52">
        <v>2.1582291169429894E-3</v>
      </c>
      <c r="AW52">
        <v>2.1582291169429894E-3</v>
      </c>
      <c r="AX52">
        <v>2.1582291169429894E-3</v>
      </c>
      <c r="AY52">
        <v>2.1582291169429894E-3</v>
      </c>
      <c r="AZ52">
        <v>2.1582291169429894E-3</v>
      </c>
      <c r="BA52">
        <v>2.1582291169429894E-3</v>
      </c>
      <c r="BB52">
        <v>2.1582291169429894E-3</v>
      </c>
      <c r="BC52">
        <v>2.1582291169429894E-3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965</v>
      </c>
      <c r="B53">
        <v>966.00724563168433</v>
      </c>
      <c r="C53">
        <v>2.2113695590775828E-3</v>
      </c>
      <c r="D53">
        <v>-61</v>
      </c>
      <c r="E53">
        <v>421.5</v>
      </c>
      <c r="F53">
        <v>-543.5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2.2113695590775828E-3</v>
      </c>
      <c r="T53">
        <v>2.2113695590775828E-3</v>
      </c>
      <c r="U53">
        <v>2.2113695590775828E-3</v>
      </c>
      <c r="V53">
        <v>2.2113695590775828E-3</v>
      </c>
      <c r="W53">
        <v>2.2113695590775828E-3</v>
      </c>
      <c r="X53">
        <v>2.2113695590775828E-3</v>
      </c>
      <c r="Y53">
        <v>2.2113695590775828E-3</v>
      </c>
      <c r="Z53">
        <v>2.2113695590775828E-3</v>
      </c>
      <c r="AA53">
        <v>2.2113695590775828E-3</v>
      </c>
      <c r="AB53">
        <v>2.2113695590775828E-3</v>
      </c>
      <c r="AC53">
        <v>2.2113695590775828E-3</v>
      </c>
      <c r="AD53">
        <v>2.2113695590775828E-3</v>
      </c>
      <c r="AE53">
        <v>2.2113695590775828E-3</v>
      </c>
      <c r="AF53">
        <v>2.2113695590775828E-3</v>
      </c>
      <c r="AG53">
        <v>2.2113695590775828E-3</v>
      </c>
      <c r="AH53">
        <v>2.2113695590775828E-3</v>
      </c>
      <c r="AI53">
        <v>2.2113695590775828E-3</v>
      </c>
      <c r="AJ53">
        <v>2.2113695590775828E-3</v>
      </c>
      <c r="AK53">
        <v>2.2113695590775828E-3</v>
      </c>
      <c r="AL53">
        <v>2.2113695590775828E-3</v>
      </c>
      <c r="AM53">
        <v>2.2113695590775828E-3</v>
      </c>
      <c r="AN53">
        <v>2.2113695590775828E-3</v>
      </c>
      <c r="AO53">
        <v>2.2113695590775828E-3</v>
      </c>
      <c r="AP53">
        <v>2.2113695590775828E-3</v>
      </c>
      <c r="AQ53">
        <v>2.2113695590775828E-3</v>
      </c>
      <c r="AR53">
        <v>2.2113695590775828E-3</v>
      </c>
      <c r="AS53">
        <v>2.2113695590775828E-3</v>
      </c>
      <c r="AT53">
        <v>2.2113695590775828E-3</v>
      </c>
      <c r="AU53">
        <v>2.2113695590775828E-3</v>
      </c>
      <c r="AV53">
        <v>2.2113695590775828E-3</v>
      </c>
      <c r="AW53">
        <v>2.2113695590775828E-3</v>
      </c>
      <c r="AX53">
        <v>2.2113695590775828E-3</v>
      </c>
      <c r="AY53">
        <v>2.2113695590775828E-3</v>
      </c>
      <c r="AZ53">
        <v>2.2113695590775828E-3</v>
      </c>
      <c r="BA53">
        <v>2.2113695590775828E-3</v>
      </c>
      <c r="BB53">
        <v>2.2113695590775828E-3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965</v>
      </c>
      <c r="B54">
        <v>687.78223151559428</v>
      </c>
      <c r="C54">
        <v>1.5744609545381549E-3</v>
      </c>
      <c r="D54">
        <v>-54</v>
      </c>
      <c r="E54">
        <v>428.5</v>
      </c>
      <c r="F54">
        <v>-536.5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1.5744609545381549E-3</v>
      </c>
      <c r="T54">
        <v>1.5744609545381549E-3</v>
      </c>
      <c r="U54">
        <v>1.5744609545381549E-3</v>
      </c>
      <c r="V54">
        <v>1.5744609545381549E-3</v>
      </c>
      <c r="W54">
        <v>1.5744609545381549E-3</v>
      </c>
      <c r="X54">
        <v>1.5744609545381549E-3</v>
      </c>
      <c r="Y54">
        <v>1.5744609545381549E-3</v>
      </c>
      <c r="Z54">
        <v>1.5744609545381549E-3</v>
      </c>
      <c r="AA54">
        <v>1.5744609545381549E-3</v>
      </c>
      <c r="AB54">
        <v>1.5744609545381549E-3</v>
      </c>
      <c r="AC54">
        <v>1.5744609545381549E-3</v>
      </c>
      <c r="AD54">
        <v>1.5744609545381549E-3</v>
      </c>
      <c r="AE54">
        <v>1.5744609545381549E-3</v>
      </c>
      <c r="AF54">
        <v>1.5744609545381549E-3</v>
      </c>
      <c r="AG54">
        <v>1.5744609545381549E-3</v>
      </c>
      <c r="AH54">
        <v>1.5744609545381549E-3</v>
      </c>
      <c r="AI54">
        <v>1.5744609545381549E-3</v>
      </c>
      <c r="AJ54">
        <v>1.5744609545381549E-3</v>
      </c>
      <c r="AK54">
        <v>1.5744609545381549E-3</v>
      </c>
      <c r="AL54">
        <v>1.5744609545381549E-3</v>
      </c>
      <c r="AM54">
        <v>1.5744609545381549E-3</v>
      </c>
      <c r="AN54">
        <v>1.5744609545381549E-3</v>
      </c>
      <c r="AO54">
        <v>1.5744609545381549E-3</v>
      </c>
      <c r="AP54">
        <v>1.5744609545381549E-3</v>
      </c>
      <c r="AQ54">
        <v>1.5744609545381549E-3</v>
      </c>
      <c r="AR54">
        <v>1.5744609545381549E-3</v>
      </c>
      <c r="AS54">
        <v>1.5744609545381549E-3</v>
      </c>
      <c r="AT54">
        <v>1.5744609545381549E-3</v>
      </c>
      <c r="AU54">
        <v>1.5744609545381549E-3</v>
      </c>
      <c r="AV54">
        <v>1.5744609545381549E-3</v>
      </c>
      <c r="AW54">
        <v>1.5744609545381549E-3</v>
      </c>
      <c r="AX54">
        <v>1.5744609545381549E-3</v>
      </c>
      <c r="AY54">
        <v>1.5744609545381549E-3</v>
      </c>
      <c r="AZ54">
        <v>1.5744609545381549E-3</v>
      </c>
      <c r="BA54">
        <v>1.5744609545381549E-3</v>
      </c>
      <c r="BB54">
        <v>1.5744609545381549E-3</v>
      </c>
      <c r="BC54">
        <v>1.5744609545381549E-3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943</v>
      </c>
      <c r="B55">
        <v>1116.4299840509304</v>
      </c>
      <c r="C55">
        <v>2.5557150763991354E-3</v>
      </c>
      <c r="D55">
        <v>-47</v>
      </c>
      <c r="E55">
        <v>424.5</v>
      </c>
      <c r="F55">
        <v>-518.5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2.5557150763991354E-3</v>
      </c>
      <c r="U55">
        <v>2.5557150763991354E-3</v>
      </c>
      <c r="V55">
        <v>2.5557150763991354E-3</v>
      </c>
      <c r="W55">
        <v>2.5557150763991354E-3</v>
      </c>
      <c r="X55">
        <v>2.5557150763991354E-3</v>
      </c>
      <c r="Y55">
        <v>2.5557150763991354E-3</v>
      </c>
      <c r="Z55">
        <v>2.5557150763991354E-3</v>
      </c>
      <c r="AA55">
        <v>2.5557150763991354E-3</v>
      </c>
      <c r="AB55">
        <v>2.5557150763991354E-3</v>
      </c>
      <c r="AC55">
        <v>2.5557150763991354E-3</v>
      </c>
      <c r="AD55">
        <v>2.5557150763991354E-3</v>
      </c>
      <c r="AE55">
        <v>2.5557150763991354E-3</v>
      </c>
      <c r="AF55">
        <v>2.5557150763991354E-3</v>
      </c>
      <c r="AG55">
        <v>2.5557150763991354E-3</v>
      </c>
      <c r="AH55">
        <v>2.5557150763991354E-3</v>
      </c>
      <c r="AI55">
        <v>2.5557150763991354E-3</v>
      </c>
      <c r="AJ55">
        <v>2.5557150763991354E-3</v>
      </c>
      <c r="AK55">
        <v>2.5557150763991354E-3</v>
      </c>
      <c r="AL55">
        <v>2.5557150763991354E-3</v>
      </c>
      <c r="AM55">
        <v>2.5557150763991354E-3</v>
      </c>
      <c r="AN55">
        <v>2.5557150763991354E-3</v>
      </c>
      <c r="AO55">
        <v>2.5557150763991354E-3</v>
      </c>
      <c r="AP55">
        <v>2.5557150763991354E-3</v>
      </c>
      <c r="AQ55">
        <v>2.5557150763991354E-3</v>
      </c>
      <c r="AR55">
        <v>2.5557150763991354E-3</v>
      </c>
      <c r="AS55">
        <v>2.5557150763991354E-3</v>
      </c>
      <c r="AT55">
        <v>2.5557150763991354E-3</v>
      </c>
      <c r="AU55">
        <v>2.5557150763991354E-3</v>
      </c>
      <c r="AV55">
        <v>2.5557150763991354E-3</v>
      </c>
      <c r="AW55">
        <v>2.5557150763991354E-3</v>
      </c>
      <c r="AX55">
        <v>2.5557150763991354E-3</v>
      </c>
      <c r="AY55">
        <v>2.5557150763991354E-3</v>
      </c>
      <c r="AZ55">
        <v>2.5557150763991354E-3</v>
      </c>
      <c r="BA55">
        <v>2.5557150763991354E-3</v>
      </c>
      <c r="BB55">
        <v>2.5557150763991354E-3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959</v>
      </c>
      <c r="B56">
        <v>1162.7271714742217</v>
      </c>
      <c r="C56">
        <v>2.6616979159707248E-3</v>
      </c>
      <c r="D56">
        <v>-40</v>
      </c>
      <c r="E56">
        <v>439.5</v>
      </c>
      <c r="F56">
        <v>-519.5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2.6616979159707248E-3</v>
      </c>
      <c r="U56">
        <v>2.6616979159707248E-3</v>
      </c>
      <c r="V56">
        <v>2.6616979159707248E-3</v>
      </c>
      <c r="W56">
        <v>2.6616979159707248E-3</v>
      </c>
      <c r="X56">
        <v>2.6616979159707248E-3</v>
      </c>
      <c r="Y56">
        <v>2.6616979159707248E-3</v>
      </c>
      <c r="Z56">
        <v>2.6616979159707248E-3</v>
      </c>
      <c r="AA56">
        <v>2.6616979159707248E-3</v>
      </c>
      <c r="AB56">
        <v>2.6616979159707248E-3</v>
      </c>
      <c r="AC56">
        <v>2.6616979159707248E-3</v>
      </c>
      <c r="AD56">
        <v>2.6616979159707248E-3</v>
      </c>
      <c r="AE56">
        <v>2.6616979159707248E-3</v>
      </c>
      <c r="AF56">
        <v>2.6616979159707248E-3</v>
      </c>
      <c r="AG56">
        <v>2.6616979159707248E-3</v>
      </c>
      <c r="AH56">
        <v>2.6616979159707248E-3</v>
      </c>
      <c r="AI56">
        <v>2.6616979159707248E-3</v>
      </c>
      <c r="AJ56">
        <v>2.6616979159707248E-3</v>
      </c>
      <c r="AK56">
        <v>2.6616979159707248E-3</v>
      </c>
      <c r="AL56">
        <v>2.6616979159707248E-3</v>
      </c>
      <c r="AM56">
        <v>2.6616979159707248E-3</v>
      </c>
      <c r="AN56">
        <v>2.6616979159707248E-3</v>
      </c>
      <c r="AO56">
        <v>2.6616979159707248E-3</v>
      </c>
      <c r="AP56">
        <v>2.6616979159707248E-3</v>
      </c>
      <c r="AQ56">
        <v>2.6616979159707248E-3</v>
      </c>
      <c r="AR56">
        <v>2.6616979159707248E-3</v>
      </c>
      <c r="AS56">
        <v>2.6616979159707248E-3</v>
      </c>
      <c r="AT56">
        <v>2.6616979159707248E-3</v>
      </c>
      <c r="AU56">
        <v>2.6616979159707248E-3</v>
      </c>
      <c r="AV56">
        <v>2.6616979159707248E-3</v>
      </c>
      <c r="AW56">
        <v>2.6616979159707248E-3</v>
      </c>
      <c r="AX56">
        <v>2.6616979159707248E-3</v>
      </c>
      <c r="AY56">
        <v>2.6616979159707248E-3</v>
      </c>
      <c r="AZ56">
        <v>2.6616979159707248E-3</v>
      </c>
      <c r="BA56">
        <v>2.6616979159707248E-3</v>
      </c>
      <c r="BB56">
        <v>2.6616979159707248E-3</v>
      </c>
      <c r="BC56">
        <v>2.6616979159707248E-3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959</v>
      </c>
      <c r="B57">
        <v>1149.4510992627004</v>
      </c>
      <c r="C57">
        <v>2.6313065269977817E-3</v>
      </c>
      <c r="D57">
        <v>-30</v>
      </c>
      <c r="E57">
        <v>449.5</v>
      </c>
      <c r="F57">
        <v>-509.5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2.6313065269977817E-3</v>
      </c>
      <c r="U57">
        <v>2.6313065269977817E-3</v>
      </c>
      <c r="V57">
        <v>2.6313065269977817E-3</v>
      </c>
      <c r="W57">
        <v>2.6313065269977817E-3</v>
      </c>
      <c r="X57">
        <v>2.6313065269977817E-3</v>
      </c>
      <c r="Y57">
        <v>2.6313065269977817E-3</v>
      </c>
      <c r="Z57">
        <v>2.6313065269977817E-3</v>
      </c>
      <c r="AA57">
        <v>2.6313065269977817E-3</v>
      </c>
      <c r="AB57">
        <v>2.6313065269977817E-3</v>
      </c>
      <c r="AC57">
        <v>2.6313065269977817E-3</v>
      </c>
      <c r="AD57">
        <v>2.6313065269977817E-3</v>
      </c>
      <c r="AE57">
        <v>2.6313065269977817E-3</v>
      </c>
      <c r="AF57">
        <v>2.6313065269977817E-3</v>
      </c>
      <c r="AG57">
        <v>2.6313065269977817E-3</v>
      </c>
      <c r="AH57">
        <v>2.6313065269977817E-3</v>
      </c>
      <c r="AI57">
        <v>2.6313065269977817E-3</v>
      </c>
      <c r="AJ57">
        <v>2.6313065269977817E-3</v>
      </c>
      <c r="AK57">
        <v>2.6313065269977817E-3</v>
      </c>
      <c r="AL57">
        <v>2.6313065269977817E-3</v>
      </c>
      <c r="AM57">
        <v>2.6313065269977817E-3</v>
      </c>
      <c r="AN57">
        <v>2.6313065269977817E-3</v>
      </c>
      <c r="AO57">
        <v>2.6313065269977817E-3</v>
      </c>
      <c r="AP57">
        <v>2.6313065269977817E-3</v>
      </c>
      <c r="AQ57">
        <v>2.6313065269977817E-3</v>
      </c>
      <c r="AR57">
        <v>2.6313065269977817E-3</v>
      </c>
      <c r="AS57">
        <v>2.6313065269977817E-3</v>
      </c>
      <c r="AT57">
        <v>2.6313065269977817E-3</v>
      </c>
      <c r="AU57">
        <v>2.6313065269977817E-3</v>
      </c>
      <c r="AV57">
        <v>2.6313065269977817E-3</v>
      </c>
      <c r="AW57">
        <v>2.6313065269977817E-3</v>
      </c>
      <c r="AX57">
        <v>2.6313065269977817E-3</v>
      </c>
      <c r="AY57">
        <v>2.6313065269977817E-3</v>
      </c>
      <c r="AZ57">
        <v>2.6313065269977817E-3</v>
      </c>
      <c r="BA57">
        <v>2.6313065269977817E-3</v>
      </c>
      <c r="BB57">
        <v>2.6313065269977817E-3</v>
      </c>
      <c r="BC57">
        <v>2.6313065269977817E-3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1204.2174399703547</v>
      </c>
      <c r="C58">
        <v>2.756676827531898E-3</v>
      </c>
      <c r="D58">
        <v>-20</v>
      </c>
      <c r="E58">
        <v>450.5</v>
      </c>
      <c r="F58">
        <v>-490.5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2.756676827531898E-3</v>
      </c>
      <c r="V58">
        <v>2.756676827531898E-3</v>
      </c>
      <c r="W58">
        <v>2.756676827531898E-3</v>
      </c>
      <c r="X58">
        <v>2.756676827531898E-3</v>
      </c>
      <c r="Y58">
        <v>2.756676827531898E-3</v>
      </c>
      <c r="Z58">
        <v>2.756676827531898E-3</v>
      </c>
      <c r="AA58">
        <v>2.756676827531898E-3</v>
      </c>
      <c r="AB58">
        <v>2.756676827531898E-3</v>
      </c>
      <c r="AC58">
        <v>2.756676827531898E-3</v>
      </c>
      <c r="AD58">
        <v>2.756676827531898E-3</v>
      </c>
      <c r="AE58">
        <v>2.756676827531898E-3</v>
      </c>
      <c r="AF58">
        <v>2.756676827531898E-3</v>
      </c>
      <c r="AG58">
        <v>2.756676827531898E-3</v>
      </c>
      <c r="AH58">
        <v>2.756676827531898E-3</v>
      </c>
      <c r="AI58">
        <v>2.756676827531898E-3</v>
      </c>
      <c r="AJ58">
        <v>2.756676827531898E-3</v>
      </c>
      <c r="AK58">
        <v>2.756676827531898E-3</v>
      </c>
      <c r="AL58">
        <v>2.756676827531898E-3</v>
      </c>
      <c r="AM58">
        <v>2.756676827531898E-3</v>
      </c>
      <c r="AN58">
        <v>2.756676827531898E-3</v>
      </c>
      <c r="AO58">
        <v>2.756676827531898E-3</v>
      </c>
      <c r="AP58">
        <v>2.756676827531898E-3</v>
      </c>
      <c r="AQ58">
        <v>2.756676827531898E-3</v>
      </c>
      <c r="AR58">
        <v>2.756676827531898E-3</v>
      </c>
      <c r="AS58">
        <v>2.756676827531898E-3</v>
      </c>
      <c r="AT58">
        <v>2.756676827531898E-3</v>
      </c>
      <c r="AU58">
        <v>2.756676827531898E-3</v>
      </c>
      <c r="AV58">
        <v>2.756676827531898E-3</v>
      </c>
      <c r="AW58">
        <v>2.756676827531898E-3</v>
      </c>
      <c r="AX58">
        <v>2.756676827531898E-3</v>
      </c>
      <c r="AY58">
        <v>2.756676827531898E-3</v>
      </c>
      <c r="AZ58">
        <v>2.756676827531898E-3</v>
      </c>
      <c r="BA58">
        <v>2.756676827531898E-3</v>
      </c>
      <c r="BB58">
        <v>2.756676827531898E-3</v>
      </c>
      <c r="BC58">
        <v>2.756676827531898E-3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1191.4784804979599</v>
      </c>
      <c r="C59">
        <v>2.727514989130618E-3</v>
      </c>
      <c r="D59">
        <v>-10</v>
      </c>
      <c r="E59">
        <v>460.5</v>
      </c>
      <c r="F59">
        <v>-480.5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2.727514989130618E-3</v>
      </c>
      <c r="W59">
        <v>2.727514989130618E-3</v>
      </c>
      <c r="X59">
        <v>2.727514989130618E-3</v>
      </c>
      <c r="Y59">
        <v>2.727514989130618E-3</v>
      </c>
      <c r="Z59">
        <v>2.727514989130618E-3</v>
      </c>
      <c r="AA59">
        <v>2.727514989130618E-3</v>
      </c>
      <c r="AB59">
        <v>2.727514989130618E-3</v>
      </c>
      <c r="AC59">
        <v>2.727514989130618E-3</v>
      </c>
      <c r="AD59">
        <v>2.727514989130618E-3</v>
      </c>
      <c r="AE59">
        <v>2.727514989130618E-3</v>
      </c>
      <c r="AF59">
        <v>2.727514989130618E-3</v>
      </c>
      <c r="AG59">
        <v>2.727514989130618E-3</v>
      </c>
      <c r="AH59">
        <v>2.727514989130618E-3</v>
      </c>
      <c r="AI59">
        <v>2.727514989130618E-3</v>
      </c>
      <c r="AJ59">
        <v>2.727514989130618E-3</v>
      </c>
      <c r="AK59">
        <v>2.727514989130618E-3</v>
      </c>
      <c r="AL59">
        <v>2.727514989130618E-3</v>
      </c>
      <c r="AM59">
        <v>2.727514989130618E-3</v>
      </c>
      <c r="AN59">
        <v>2.727514989130618E-3</v>
      </c>
      <c r="AO59">
        <v>2.727514989130618E-3</v>
      </c>
      <c r="AP59">
        <v>2.727514989130618E-3</v>
      </c>
      <c r="AQ59">
        <v>2.727514989130618E-3</v>
      </c>
      <c r="AR59">
        <v>2.727514989130618E-3</v>
      </c>
      <c r="AS59">
        <v>2.727514989130618E-3</v>
      </c>
      <c r="AT59">
        <v>2.727514989130618E-3</v>
      </c>
      <c r="AU59">
        <v>2.727514989130618E-3</v>
      </c>
      <c r="AV59">
        <v>2.727514989130618E-3</v>
      </c>
      <c r="AW59">
        <v>2.727514989130618E-3</v>
      </c>
      <c r="AX59">
        <v>2.727514989130618E-3</v>
      </c>
      <c r="AY59">
        <v>2.727514989130618E-3</v>
      </c>
      <c r="AZ59">
        <v>2.727514989130618E-3</v>
      </c>
      <c r="BA59">
        <v>2.727514989130618E-3</v>
      </c>
      <c r="BB59">
        <v>2.727514989130618E-3</v>
      </c>
      <c r="BC59">
        <v>2.727514989130618E-3</v>
      </c>
      <c r="BD59">
        <v>2.727514989130618E-3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1240.2235501713403</v>
      </c>
      <c r="C60">
        <v>2.839101484696023E-3</v>
      </c>
      <c r="D60">
        <v>0</v>
      </c>
      <c r="E60">
        <v>470.5</v>
      </c>
      <c r="F60">
        <v>-470.5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2.839101484696023E-3</v>
      </c>
      <c r="W60">
        <v>2.839101484696023E-3</v>
      </c>
      <c r="X60">
        <v>2.839101484696023E-3</v>
      </c>
      <c r="Y60">
        <v>2.839101484696023E-3</v>
      </c>
      <c r="Z60">
        <v>2.839101484696023E-3</v>
      </c>
      <c r="AA60">
        <v>2.839101484696023E-3</v>
      </c>
      <c r="AB60">
        <v>2.839101484696023E-3</v>
      </c>
      <c r="AC60">
        <v>2.839101484696023E-3</v>
      </c>
      <c r="AD60">
        <v>2.839101484696023E-3</v>
      </c>
      <c r="AE60">
        <v>2.839101484696023E-3</v>
      </c>
      <c r="AF60">
        <v>2.839101484696023E-3</v>
      </c>
      <c r="AG60">
        <v>2.839101484696023E-3</v>
      </c>
      <c r="AH60">
        <v>2.839101484696023E-3</v>
      </c>
      <c r="AI60">
        <v>2.839101484696023E-3</v>
      </c>
      <c r="AJ60">
        <v>2.839101484696023E-3</v>
      </c>
      <c r="AK60">
        <v>2.839101484696023E-3</v>
      </c>
      <c r="AL60">
        <v>2.839101484696023E-3</v>
      </c>
      <c r="AM60">
        <v>2.839101484696023E-3</v>
      </c>
      <c r="AN60">
        <v>2.839101484696023E-3</v>
      </c>
      <c r="AO60">
        <v>2.839101484696023E-3</v>
      </c>
      <c r="AP60">
        <v>2.839101484696023E-3</v>
      </c>
      <c r="AQ60">
        <v>2.839101484696023E-3</v>
      </c>
      <c r="AR60">
        <v>2.839101484696023E-3</v>
      </c>
      <c r="AS60">
        <v>2.839101484696023E-3</v>
      </c>
      <c r="AT60">
        <v>2.839101484696023E-3</v>
      </c>
      <c r="AU60">
        <v>2.839101484696023E-3</v>
      </c>
      <c r="AV60">
        <v>2.839101484696023E-3</v>
      </c>
      <c r="AW60">
        <v>2.839101484696023E-3</v>
      </c>
      <c r="AX60">
        <v>2.839101484696023E-3</v>
      </c>
      <c r="AY60">
        <v>2.839101484696023E-3</v>
      </c>
      <c r="AZ60">
        <v>2.839101484696023E-3</v>
      </c>
      <c r="BA60">
        <v>2.839101484696023E-3</v>
      </c>
      <c r="BB60">
        <v>2.839101484696023E-3</v>
      </c>
      <c r="BC60">
        <v>2.839101484696023E-3</v>
      </c>
      <c r="BD60">
        <v>2.839101484696023E-3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1193.0873415609162</v>
      </c>
      <c r="C61">
        <v>2.7311979701801861E-3</v>
      </c>
      <c r="D61">
        <v>10</v>
      </c>
      <c r="E61">
        <v>480.5</v>
      </c>
      <c r="F61">
        <v>-460.5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2.7311979701801861E-3</v>
      </c>
      <c r="W61">
        <v>2.7311979701801861E-3</v>
      </c>
      <c r="X61">
        <v>2.7311979701801861E-3</v>
      </c>
      <c r="Y61">
        <v>2.7311979701801861E-3</v>
      </c>
      <c r="Z61">
        <v>2.7311979701801861E-3</v>
      </c>
      <c r="AA61">
        <v>2.7311979701801861E-3</v>
      </c>
      <c r="AB61">
        <v>2.7311979701801861E-3</v>
      </c>
      <c r="AC61">
        <v>2.7311979701801861E-3</v>
      </c>
      <c r="AD61">
        <v>2.7311979701801861E-3</v>
      </c>
      <c r="AE61">
        <v>2.7311979701801861E-3</v>
      </c>
      <c r="AF61">
        <v>2.7311979701801861E-3</v>
      </c>
      <c r="AG61">
        <v>2.7311979701801861E-3</v>
      </c>
      <c r="AH61">
        <v>2.7311979701801861E-3</v>
      </c>
      <c r="AI61">
        <v>2.7311979701801861E-3</v>
      </c>
      <c r="AJ61">
        <v>2.7311979701801861E-3</v>
      </c>
      <c r="AK61">
        <v>2.7311979701801861E-3</v>
      </c>
      <c r="AL61">
        <v>2.7311979701801861E-3</v>
      </c>
      <c r="AM61">
        <v>2.7311979701801861E-3</v>
      </c>
      <c r="AN61">
        <v>2.7311979701801861E-3</v>
      </c>
      <c r="AO61">
        <v>2.7311979701801861E-3</v>
      </c>
      <c r="AP61">
        <v>2.7311979701801861E-3</v>
      </c>
      <c r="AQ61">
        <v>2.7311979701801861E-3</v>
      </c>
      <c r="AR61">
        <v>2.7311979701801861E-3</v>
      </c>
      <c r="AS61">
        <v>2.7311979701801861E-3</v>
      </c>
      <c r="AT61">
        <v>2.7311979701801861E-3</v>
      </c>
      <c r="AU61">
        <v>2.7311979701801861E-3</v>
      </c>
      <c r="AV61">
        <v>2.7311979701801861E-3</v>
      </c>
      <c r="AW61">
        <v>2.7311979701801861E-3</v>
      </c>
      <c r="AX61">
        <v>2.7311979701801861E-3</v>
      </c>
      <c r="AY61">
        <v>2.7311979701801861E-3</v>
      </c>
      <c r="AZ61">
        <v>2.7311979701801861E-3</v>
      </c>
      <c r="BA61">
        <v>2.7311979701801861E-3</v>
      </c>
      <c r="BB61">
        <v>2.7311979701801861E-3</v>
      </c>
      <c r="BC61">
        <v>2.7311979701801861E-3</v>
      </c>
      <c r="BD61">
        <v>2.7311979701801861E-3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1219.3138491578452</v>
      </c>
      <c r="C62">
        <v>2.7912353050998022E-3</v>
      </c>
      <c r="D62">
        <v>20</v>
      </c>
      <c r="E62">
        <v>490.5</v>
      </c>
      <c r="F62">
        <v>-450.5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2.7912353050998022E-3</v>
      </c>
      <c r="X62">
        <v>2.7912353050998022E-3</v>
      </c>
      <c r="Y62">
        <v>2.7912353050998022E-3</v>
      </c>
      <c r="Z62">
        <v>2.7912353050998022E-3</v>
      </c>
      <c r="AA62">
        <v>2.7912353050998022E-3</v>
      </c>
      <c r="AB62">
        <v>2.7912353050998022E-3</v>
      </c>
      <c r="AC62">
        <v>2.7912353050998022E-3</v>
      </c>
      <c r="AD62">
        <v>2.7912353050998022E-3</v>
      </c>
      <c r="AE62">
        <v>2.7912353050998022E-3</v>
      </c>
      <c r="AF62">
        <v>2.7912353050998022E-3</v>
      </c>
      <c r="AG62">
        <v>2.7912353050998022E-3</v>
      </c>
      <c r="AH62">
        <v>2.7912353050998022E-3</v>
      </c>
      <c r="AI62">
        <v>2.7912353050998022E-3</v>
      </c>
      <c r="AJ62">
        <v>2.7912353050998022E-3</v>
      </c>
      <c r="AK62">
        <v>2.7912353050998022E-3</v>
      </c>
      <c r="AL62">
        <v>2.7912353050998022E-3</v>
      </c>
      <c r="AM62">
        <v>2.7912353050998022E-3</v>
      </c>
      <c r="AN62">
        <v>2.7912353050998022E-3</v>
      </c>
      <c r="AO62">
        <v>2.7912353050998022E-3</v>
      </c>
      <c r="AP62">
        <v>2.7912353050998022E-3</v>
      </c>
      <c r="AQ62">
        <v>2.7912353050998022E-3</v>
      </c>
      <c r="AR62">
        <v>2.7912353050998022E-3</v>
      </c>
      <c r="AS62">
        <v>2.7912353050998022E-3</v>
      </c>
      <c r="AT62">
        <v>2.7912353050998022E-3</v>
      </c>
      <c r="AU62">
        <v>2.7912353050998022E-3</v>
      </c>
      <c r="AV62">
        <v>2.7912353050998022E-3</v>
      </c>
      <c r="AW62">
        <v>2.7912353050998022E-3</v>
      </c>
      <c r="AX62">
        <v>2.7912353050998022E-3</v>
      </c>
      <c r="AY62">
        <v>2.7912353050998022E-3</v>
      </c>
      <c r="AZ62">
        <v>2.7912353050998022E-3</v>
      </c>
      <c r="BA62">
        <v>2.7912353050998022E-3</v>
      </c>
      <c r="BB62">
        <v>2.7912353050998022E-3</v>
      </c>
      <c r="BC62">
        <v>2.7912353050998022E-3</v>
      </c>
      <c r="BD62">
        <v>2.7912353050998022E-3</v>
      </c>
      <c r="BE62">
        <v>2.7912353050998022E-3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1213.1020232540254</v>
      </c>
      <c r="C63">
        <v>2.7770152847302718E-3</v>
      </c>
      <c r="D63">
        <v>30</v>
      </c>
      <c r="E63">
        <v>500.5</v>
      </c>
      <c r="F63">
        <v>-440.5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2.7770152847302718E-3</v>
      </c>
      <c r="X63">
        <v>2.7770152847302718E-3</v>
      </c>
      <c r="Y63">
        <v>2.7770152847302718E-3</v>
      </c>
      <c r="Z63">
        <v>2.7770152847302718E-3</v>
      </c>
      <c r="AA63">
        <v>2.7770152847302718E-3</v>
      </c>
      <c r="AB63">
        <v>2.7770152847302718E-3</v>
      </c>
      <c r="AC63">
        <v>2.7770152847302718E-3</v>
      </c>
      <c r="AD63">
        <v>2.7770152847302718E-3</v>
      </c>
      <c r="AE63">
        <v>2.7770152847302718E-3</v>
      </c>
      <c r="AF63">
        <v>2.7770152847302718E-3</v>
      </c>
      <c r="AG63">
        <v>2.7770152847302718E-3</v>
      </c>
      <c r="AH63">
        <v>2.7770152847302718E-3</v>
      </c>
      <c r="AI63">
        <v>2.7770152847302718E-3</v>
      </c>
      <c r="AJ63">
        <v>2.7770152847302718E-3</v>
      </c>
      <c r="AK63">
        <v>2.7770152847302718E-3</v>
      </c>
      <c r="AL63">
        <v>2.7770152847302718E-3</v>
      </c>
      <c r="AM63">
        <v>2.7770152847302718E-3</v>
      </c>
      <c r="AN63">
        <v>2.7770152847302718E-3</v>
      </c>
      <c r="AO63">
        <v>2.7770152847302718E-3</v>
      </c>
      <c r="AP63">
        <v>2.7770152847302718E-3</v>
      </c>
      <c r="AQ63">
        <v>2.7770152847302718E-3</v>
      </c>
      <c r="AR63">
        <v>2.7770152847302718E-3</v>
      </c>
      <c r="AS63">
        <v>2.7770152847302718E-3</v>
      </c>
      <c r="AT63">
        <v>2.7770152847302718E-3</v>
      </c>
      <c r="AU63">
        <v>2.7770152847302718E-3</v>
      </c>
      <c r="AV63">
        <v>2.7770152847302718E-3</v>
      </c>
      <c r="AW63">
        <v>2.7770152847302718E-3</v>
      </c>
      <c r="AX63">
        <v>2.7770152847302718E-3</v>
      </c>
      <c r="AY63">
        <v>2.7770152847302718E-3</v>
      </c>
      <c r="AZ63">
        <v>2.7770152847302718E-3</v>
      </c>
      <c r="BA63">
        <v>2.7770152847302718E-3</v>
      </c>
      <c r="BB63">
        <v>2.7770152847302718E-3</v>
      </c>
      <c r="BC63">
        <v>2.7770152847302718E-3</v>
      </c>
      <c r="BD63">
        <v>2.7770152847302718E-3</v>
      </c>
      <c r="BE63">
        <v>2.7770152847302718E-3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940</v>
      </c>
      <c r="B64">
        <v>760.26464706060938</v>
      </c>
      <c r="C64">
        <v>1.7403866326626968E-3</v>
      </c>
      <c r="D64">
        <v>40</v>
      </c>
      <c r="E64">
        <v>510</v>
      </c>
      <c r="F64">
        <v>-430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1.7403866326626968E-3</v>
      </c>
      <c r="X64">
        <v>1.7403866326626968E-3</v>
      </c>
      <c r="Y64">
        <v>1.7403866326626968E-3</v>
      </c>
      <c r="Z64">
        <v>1.7403866326626968E-3</v>
      </c>
      <c r="AA64">
        <v>1.7403866326626968E-3</v>
      </c>
      <c r="AB64">
        <v>1.7403866326626968E-3</v>
      </c>
      <c r="AC64">
        <v>1.7403866326626968E-3</v>
      </c>
      <c r="AD64">
        <v>1.7403866326626968E-3</v>
      </c>
      <c r="AE64">
        <v>1.7403866326626968E-3</v>
      </c>
      <c r="AF64">
        <v>1.7403866326626968E-3</v>
      </c>
      <c r="AG64">
        <v>1.7403866326626968E-3</v>
      </c>
      <c r="AH64">
        <v>1.7403866326626968E-3</v>
      </c>
      <c r="AI64">
        <v>1.7403866326626968E-3</v>
      </c>
      <c r="AJ64">
        <v>1.7403866326626968E-3</v>
      </c>
      <c r="AK64">
        <v>1.7403866326626968E-3</v>
      </c>
      <c r="AL64">
        <v>1.7403866326626968E-3</v>
      </c>
      <c r="AM64">
        <v>1.7403866326626968E-3</v>
      </c>
      <c r="AN64">
        <v>1.7403866326626968E-3</v>
      </c>
      <c r="AO64">
        <v>1.7403866326626968E-3</v>
      </c>
      <c r="AP64">
        <v>1.7403866326626968E-3</v>
      </c>
      <c r="AQ64">
        <v>1.7403866326626968E-3</v>
      </c>
      <c r="AR64">
        <v>1.7403866326626968E-3</v>
      </c>
      <c r="AS64">
        <v>1.7403866326626968E-3</v>
      </c>
      <c r="AT64">
        <v>1.7403866326626968E-3</v>
      </c>
      <c r="AU64">
        <v>1.7403866326626968E-3</v>
      </c>
      <c r="AV64">
        <v>1.7403866326626968E-3</v>
      </c>
      <c r="AW64">
        <v>1.7403866326626968E-3</v>
      </c>
      <c r="AX64">
        <v>1.7403866326626968E-3</v>
      </c>
      <c r="AY64">
        <v>1.7403866326626968E-3</v>
      </c>
      <c r="AZ64">
        <v>1.7403866326626968E-3</v>
      </c>
      <c r="BA64">
        <v>1.7403866326626968E-3</v>
      </c>
      <c r="BB64">
        <v>1.7403866326626968E-3</v>
      </c>
      <c r="BC64">
        <v>1.7403866326626968E-3</v>
      </c>
      <c r="BD64">
        <v>1.7403866326626968E-3</v>
      </c>
      <c r="BE64">
        <v>1.7403866326626968E-3</v>
      </c>
      <c r="BF64">
        <v>1.7403866326626968E-3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940</v>
      </c>
      <c r="B65">
        <v>774.99728985486763</v>
      </c>
      <c r="C65">
        <v>1.774112381560866E-3</v>
      </c>
      <c r="D65">
        <v>47</v>
      </c>
      <c r="E65">
        <v>517</v>
      </c>
      <c r="F65">
        <v>-423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1.774112381560866E-3</v>
      </c>
      <c r="Y65">
        <v>1.774112381560866E-3</v>
      </c>
      <c r="Z65">
        <v>1.774112381560866E-3</v>
      </c>
      <c r="AA65">
        <v>1.774112381560866E-3</v>
      </c>
      <c r="AB65">
        <v>1.774112381560866E-3</v>
      </c>
      <c r="AC65">
        <v>1.774112381560866E-3</v>
      </c>
      <c r="AD65">
        <v>1.774112381560866E-3</v>
      </c>
      <c r="AE65">
        <v>1.774112381560866E-3</v>
      </c>
      <c r="AF65">
        <v>1.774112381560866E-3</v>
      </c>
      <c r="AG65">
        <v>1.774112381560866E-3</v>
      </c>
      <c r="AH65">
        <v>1.774112381560866E-3</v>
      </c>
      <c r="AI65">
        <v>1.774112381560866E-3</v>
      </c>
      <c r="AJ65">
        <v>1.774112381560866E-3</v>
      </c>
      <c r="AK65">
        <v>1.774112381560866E-3</v>
      </c>
      <c r="AL65">
        <v>1.774112381560866E-3</v>
      </c>
      <c r="AM65">
        <v>1.774112381560866E-3</v>
      </c>
      <c r="AN65">
        <v>1.774112381560866E-3</v>
      </c>
      <c r="AO65">
        <v>1.774112381560866E-3</v>
      </c>
      <c r="AP65">
        <v>1.774112381560866E-3</v>
      </c>
      <c r="AQ65">
        <v>1.774112381560866E-3</v>
      </c>
      <c r="AR65">
        <v>1.774112381560866E-3</v>
      </c>
      <c r="AS65">
        <v>1.774112381560866E-3</v>
      </c>
      <c r="AT65">
        <v>1.774112381560866E-3</v>
      </c>
      <c r="AU65">
        <v>1.774112381560866E-3</v>
      </c>
      <c r="AV65">
        <v>1.774112381560866E-3</v>
      </c>
      <c r="AW65">
        <v>1.774112381560866E-3</v>
      </c>
      <c r="AX65">
        <v>1.774112381560866E-3</v>
      </c>
      <c r="AY65">
        <v>1.774112381560866E-3</v>
      </c>
      <c r="AZ65">
        <v>1.774112381560866E-3</v>
      </c>
      <c r="BA65">
        <v>1.774112381560866E-3</v>
      </c>
      <c r="BB65">
        <v>1.774112381560866E-3</v>
      </c>
      <c r="BC65">
        <v>1.774112381560866E-3</v>
      </c>
      <c r="BD65">
        <v>1.774112381560866E-3</v>
      </c>
      <c r="BE65">
        <v>1.774112381560866E-3</v>
      </c>
      <c r="BF65">
        <v>1.774112381560866E-3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938</v>
      </c>
      <c r="B66">
        <v>899.76130892340893</v>
      </c>
      <c r="C66">
        <v>2.0597203364535162E-3</v>
      </c>
      <c r="D66">
        <v>54</v>
      </c>
      <c r="E66">
        <v>523</v>
      </c>
      <c r="F66">
        <v>-415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2.0597203364535162E-3</v>
      </c>
      <c r="Y66">
        <v>2.0597203364535162E-3</v>
      </c>
      <c r="Z66">
        <v>2.0597203364535162E-3</v>
      </c>
      <c r="AA66">
        <v>2.0597203364535162E-3</v>
      </c>
      <c r="AB66">
        <v>2.0597203364535162E-3</v>
      </c>
      <c r="AC66">
        <v>2.0597203364535162E-3</v>
      </c>
      <c r="AD66">
        <v>2.0597203364535162E-3</v>
      </c>
      <c r="AE66">
        <v>2.0597203364535162E-3</v>
      </c>
      <c r="AF66">
        <v>2.0597203364535162E-3</v>
      </c>
      <c r="AG66">
        <v>2.0597203364535162E-3</v>
      </c>
      <c r="AH66">
        <v>2.0597203364535162E-3</v>
      </c>
      <c r="AI66">
        <v>2.0597203364535162E-3</v>
      </c>
      <c r="AJ66">
        <v>2.0597203364535162E-3</v>
      </c>
      <c r="AK66">
        <v>2.0597203364535162E-3</v>
      </c>
      <c r="AL66">
        <v>2.0597203364535162E-3</v>
      </c>
      <c r="AM66">
        <v>2.0597203364535162E-3</v>
      </c>
      <c r="AN66">
        <v>2.0597203364535162E-3</v>
      </c>
      <c r="AO66">
        <v>2.0597203364535162E-3</v>
      </c>
      <c r="AP66">
        <v>2.0597203364535162E-3</v>
      </c>
      <c r="AQ66">
        <v>2.0597203364535162E-3</v>
      </c>
      <c r="AR66">
        <v>2.0597203364535162E-3</v>
      </c>
      <c r="AS66">
        <v>2.0597203364535162E-3</v>
      </c>
      <c r="AT66">
        <v>2.0597203364535162E-3</v>
      </c>
      <c r="AU66">
        <v>2.0597203364535162E-3</v>
      </c>
      <c r="AV66">
        <v>2.0597203364535162E-3</v>
      </c>
      <c r="AW66">
        <v>2.0597203364535162E-3</v>
      </c>
      <c r="AX66">
        <v>2.0597203364535162E-3</v>
      </c>
      <c r="AY66">
        <v>2.0597203364535162E-3</v>
      </c>
      <c r="AZ66">
        <v>2.0597203364535162E-3</v>
      </c>
      <c r="BA66">
        <v>2.0597203364535162E-3</v>
      </c>
      <c r="BB66">
        <v>2.0597203364535162E-3</v>
      </c>
      <c r="BC66">
        <v>2.0597203364535162E-3</v>
      </c>
      <c r="BD66">
        <v>2.0597203364535162E-3</v>
      </c>
      <c r="BE66">
        <v>2.0597203364535162E-3</v>
      </c>
      <c r="BF66">
        <v>2.0597203364535162E-3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938</v>
      </c>
      <c r="B67">
        <v>901.12366393791865</v>
      </c>
      <c r="C67">
        <v>2.0628390194875898E-3</v>
      </c>
      <c r="D67">
        <v>61</v>
      </c>
      <c r="E67">
        <v>530</v>
      </c>
      <c r="F67">
        <v>-408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2.0628390194875898E-3</v>
      </c>
      <c r="Y67">
        <v>2.0628390194875898E-3</v>
      </c>
      <c r="Z67">
        <v>2.0628390194875898E-3</v>
      </c>
      <c r="AA67">
        <v>2.0628390194875898E-3</v>
      </c>
      <c r="AB67">
        <v>2.0628390194875898E-3</v>
      </c>
      <c r="AC67">
        <v>2.0628390194875898E-3</v>
      </c>
      <c r="AD67">
        <v>2.0628390194875898E-3</v>
      </c>
      <c r="AE67">
        <v>2.0628390194875898E-3</v>
      </c>
      <c r="AF67">
        <v>2.0628390194875898E-3</v>
      </c>
      <c r="AG67">
        <v>2.0628390194875898E-3</v>
      </c>
      <c r="AH67">
        <v>2.0628390194875898E-3</v>
      </c>
      <c r="AI67">
        <v>2.0628390194875898E-3</v>
      </c>
      <c r="AJ67">
        <v>2.0628390194875898E-3</v>
      </c>
      <c r="AK67">
        <v>2.0628390194875898E-3</v>
      </c>
      <c r="AL67">
        <v>2.0628390194875898E-3</v>
      </c>
      <c r="AM67">
        <v>2.0628390194875898E-3</v>
      </c>
      <c r="AN67">
        <v>2.0628390194875898E-3</v>
      </c>
      <c r="AO67">
        <v>2.0628390194875898E-3</v>
      </c>
      <c r="AP67">
        <v>2.0628390194875898E-3</v>
      </c>
      <c r="AQ67">
        <v>2.0628390194875898E-3</v>
      </c>
      <c r="AR67">
        <v>2.0628390194875898E-3</v>
      </c>
      <c r="AS67">
        <v>2.0628390194875898E-3</v>
      </c>
      <c r="AT67">
        <v>2.0628390194875898E-3</v>
      </c>
      <c r="AU67">
        <v>2.0628390194875898E-3</v>
      </c>
      <c r="AV67">
        <v>2.0628390194875898E-3</v>
      </c>
      <c r="AW67">
        <v>2.0628390194875898E-3</v>
      </c>
      <c r="AX67">
        <v>2.0628390194875898E-3</v>
      </c>
      <c r="AY67">
        <v>2.0628390194875898E-3</v>
      </c>
      <c r="AZ67">
        <v>2.0628390194875898E-3</v>
      </c>
      <c r="BA67">
        <v>2.0628390194875898E-3</v>
      </c>
      <c r="BB67">
        <v>2.0628390194875898E-3</v>
      </c>
      <c r="BC67">
        <v>2.0628390194875898E-3</v>
      </c>
      <c r="BD67">
        <v>2.0628390194875898E-3</v>
      </c>
      <c r="BE67">
        <v>2.0628390194875898E-3</v>
      </c>
      <c r="BF67">
        <v>2.0628390194875898E-3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938</v>
      </c>
      <c r="B68">
        <v>859.34333049638406</v>
      </c>
      <c r="C68">
        <v>1.9671960955255602E-3</v>
      </c>
      <c r="D68">
        <v>68</v>
      </c>
      <c r="E68">
        <v>537</v>
      </c>
      <c r="F68">
        <v>-401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1.9671960955255602E-3</v>
      </c>
      <c r="Y68">
        <v>1.9671960955255602E-3</v>
      </c>
      <c r="Z68">
        <v>1.9671960955255602E-3</v>
      </c>
      <c r="AA68">
        <v>1.9671960955255602E-3</v>
      </c>
      <c r="AB68">
        <v>1.9671960955255602E-3</v>
      </c>
      <c r="AC68">
        <v>1.9671960955255602E-3</v>
      </c>
      <c r="AD68">
        <v>1.9671960955255602E-3</v>
      </c>
      <c r="AE68">
        <v>1.9671960955255602E-3</v>
      </c>
      <c r="AF68">
        <v>1.9671960955255602E-3</v>
      </c>
      <c r="AG68">
        <v>1.9671960955255602E-3</v>
      </c>
      <c r="AH68">
        <v>1.9671960955255602E-3</v>
      </c>
      <c r="AI68">
        <v>1.9671960955255602E-3</v>
      </c>
      <c r="AJ68">
        <v>1.9671960955255602E-3</v>
      </c>
      <c r="AK68">
        <v>1.9671960955255602E-3</v>
      </c>
      <c r="AL68">
        <v>1.9671960955255602E-3</v>
      </c>
      <c r="AM68">
        <v>1.9671960955255602E-3</v>
      </c>
      <c r="AN68">
        <v>1.9671960955255602E-3</v>
      </c>
      <c r="AO68">
        <v>1.9671960955255602E-3</v>
      </c>
      <c r="AP68">
        <v>1.9671960955255602E-3</v>
      </c>
      <c r="AQ68">
        <v>1.9671960955255602E-3</v>
      </c>
      <c r="AR68">
        <v>1.9671960955255602E-3</v>
      </c>
      <c r="AS68">
        <v>1.9671960955255602E-3</v>
      </c>
      <c r="AT68">
        <v>1.9671960955255602E-3</v>
      </c>
      <c r="AU68">
        <v>1.9671960955255602E-3</v>
      </c>
      <c r="AV68">
        <v>1.9671960955255602E-3</v>
      </c>
      <c r="AW68">
        <v>1.9671960955255602E-3</v>
      </c>
      <c r="AX68">
        <v>1.9671960955255602E-3</v>
      </c>
      <c r="AY68">
        <v>1.9671960955255602E-3</v>
      </c>
      <c r="AZ68">
        <v>1.9671960955255602E-3</v>
      </c>
      <c r="BA68">
        <v>1.9671960955255602E-3</v>
      </c>
      <c r="BB68">
        <v>1.9671960955255602E-3</v>
      </c>
      <c r="BC68">
        <v>1.9671960955255602E-3</v>
      </c>
      <c r="BD68">
        <v>1.9671960955255602E-3</v>
      </c>
      <c r="BE68">
        <v>1.9671960955255602E-3</v>
      </c>
      <c r="BF68">
        <v>1.9671960955255602E-3</v>
      </c>
      <c r="BG68">
        <v>1.9671960955255602E-3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937</v>
      </c>
      <c r="B69">
        <v>1093.023634585436</v>
      </c>
      <c r="C69">
        <v>2.502133605937928E-3</v>
      </c>
      <c r="D69">
        <v>75</v>
      </c>
      <c r="E69">
        <v>543.5</v>
      </c>
      <c r="F69">
        <v>-393.5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2.502133605937928E-3</v>
      </c>
      <c r="Z69">
        <v>2.502133605937928E-3</v>
      </c>
      <c r="AA69">
        <v>2.502133605937928E-3</v>
      </c>
      <c r="AB69">
        <v>2.502133605937928E-3</v>
      </c>
      <c r="AC69">
        <v>2.502133605937928E-3</v>
      </c>
      <c r="AD69">
        <v>2.502133605937928E-3</v>
      </c>
      <c r="AE69">
        <v>2.502133605937928E-3</v>
      </c>
      <c r="AF69">
        <v>2.502133605937928E-3</v>
      </c>
      <c r="AG69">
        <v>2.502133605937928E-3</v>
      </c>
      <c r="AH69">
        <v>2.502133605937928E-3</v>
      </c>
      <c r="AI69">
        <v>2.502133605937928E-3</v>
      </c>
      <c r="AJ69">
        <v>2.502133605937928E-3</v>
      </c>
      <c r="AK69">
        <v>2.502133605937928E-3</v>
      </c>
      <c r="AL69">
        <v>2.502133605937928E-3</v>
      </c>
      <c r="AM69">
        <v>2.502133605937928E-3</v>
      </c>
      <c r="AN69">
        <v>2.502133605937928E-3</v>
      </c>
      <c r="AO69">
        <v>2.502133605937928E-3</v>
      </c>
      <c r="AP69">
        <v>2.502133605937928E-3</v>
      </c>
      <c r="AQ69">
        <v>2.502133605937928E-3</v>
      </c>
      <c r="AR69">
        <v>2.502133605937928E-3</v>
      </c>
      <c r="AS69">
        <v>2.502133605937928E-3</v>
      </c>
      <c r="AT69">
        <v>2.502133605937928E-3</v>
      </c>
      <c r="AU69">
        <v>2.502133605937928E-3</v>
      </c>
      <c r="AV69">
        <v>2.502133605937928E-3</v>
      </c>
      <c r="AW69">
        <v>2.502133605937928E-3</v>
      </c>
      <c r="AX69">
        <v>2.502133605937928E-3</v>
      </c>
      <c r="AY69">
        <v>2.502133605937928E-3</v>
      </c>
      <c r="AZ69">
        <v>2.502133605937928E-3</v>
      </c>
      <c r="BA69">
        <v>2.502133605937928E-3</v>
      </c>
      <c r="BB69">
        <v>2.502133605937928E-3</v>
      </c>
      <c r="BC69">
        <v>2.502133605937928E-3</v>
      </c>
      <c r="BD69">
        <v>2.502133605937928E-3</v>
      </c>
      <c r="BE69">
        <v>2.502133605937928E-3</v>
      </c>
      <c r="BF69">
        <v>2.502133605937928E-3</v>
      </c>
      <c r="BG69">
        <v>2.502133605937928E-3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937</v>
      </c>
      <c r="B70">
        <v>1100.1691763457482</v>
      </c>
      <c r="C70">
        <v>2.5184910748941151E-3</v>
      </c>
      <c r="D70">
        <v>68</v>
      </c>
      <c r="E70">
        <v>536.5</v>
      </c>
      <c r="F70">
        <v>-400.5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2.5184910748941151E-3</v>
      </c>
      <c r="Z70">
        <v>2.5184910748941151E-3</v>
      </c>
      <c r="AA70">
        <v>2.5184910748941151E-3</v>
      </c>
      <c r="AB70">
        <v>2.5184910748941151E-3</v>
      </c>
      <c r="AC70">
        <v>2.5184910748941151E-3</v>
      </c>
      <c r="AD70">
        <v>2.5184910748941151E-3</v>
      </c>
      <c r="AE70">
        <v>2.5184910748941151E-3</v>
      </c>
      <c r="AF70">
        <v>2.5184910748941151E-3</v>
      </c>
      <c r="AG70">
        <v>2.5184910748941151E-3</v>
      </c>
      <c r="AH70">
        <v>2.5184910748941151E-3</v>
      </c>
      <c r="AI70">
        <v>2.5184910748941151E-3</v>
      </c>
      <c r="AJ70">
        <v>2.5184910748941151E-3</v>
      </c>
      <c r="AK70">
        <v>2.5184910748941151E-3</v>
      </c>
      <c r="AL70">
        <v>2.5184910748941151E-3</v>
      </c>
      <c r="AM70">
        <v>2.5184910748941151E-3</v>
      </c>
      <c r="AN70">
        <v>2.5184910748941151E-3</v>
      </c>
      <c r="AO70">
        <v>2.5184910748941151E-3</v>
      </c>
      <c r="AP70">
        <v>2.5184910748941151E-3</v>
      </c>
      <c r="AQ70">
        <v>2.5184910748941151E-3</v>
      </c>
      <c r="AR70">
        <v>2.5184910748941151E-3</v>
      </c>
      <c r="AS70">
        <v>2.5184910748941151E-3</v>
      </c>
      <c r="AT70">
        <v>2.5184910748941151E-3</v>
      </c>
      <c r="AU70">
        <v>2.5184910748941151E-3</v>
      </c>
      <c r="AV70">
        <v>2.5184910748941151E-3</v>
      </c>
      <c r="AW70">
        <v>2.5184910748941151E-3</v>
      </c>
      <c r="AX70">
        <v>2.5184910748941151E-3</v>
      </c>
      <c r="AY70">
        <v>2.5184910748941151E-3</v>
      </c>
      <c r="AZ70">
        <v>2.5184910748941151E-3</v>
      </c>
      <c r="BA70">
        <v>2.5184910748941151E-3</v>
      </c>
      <c r="BB70">
        <v>2.5184910748941151E-3</v>
      </c>
      <c r="BC70">
        <v>2.5184910748941151E-3</v>
      </c>
      <c r="BD70">
        <v>2.5184910748941151E-3</v>
      </c>
      <c r="BE70">
        <v>2.5184910748941151E-3</v>
      </c>
      <c r="BF70">
        <v>2.5184910748941151E-3</v>
      </c>
      <c r="BG70">
        <v>2.5184910748941151E-3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937</v>
      </c>
      <c r="B71">
        <v>1057.1830772098235</v>
      </c>
      <c r="C71">
        <v>2.4200879298633396E-3</v>
      </c>
      <c r="D71">
        <v>61</v>
      </c>
      <c r="E71">
        <v>529.5</v>
      </c>
      <c r="F71">
        <v>-407.5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2.4200879298633396E-3</v>
      </c>
      <c r="Y71">
        <v>2.4200879298633396E-3</v>
      </c>
      <c r="Z71">
        <v>2.4200879298633396E-3</v>
      </c>
      <c r="AA71">
        <v>2.4200879298633396E-3</v>
      </c>
      <c r="AB71">
        <v>2.4200879298633396E-3</v>
      </c>
      <c r="AC71">
        <v>2.4200879298633396E-3</v>
      </c>
      <c r="AD71">
        <v>2.4200879298633396E-3</v>
      </c>
      <c r="AE71">
        <v>2.4200879298633396E-3</v>
      </c>
      <c r="AF71">
        <v>2.4200879298633396E-3</v>
      </c>
      <c r="AG71">
        <v>2.4200879298633396E-3</v>
      </c>
      <c r="AH71">
        <v>2.4200879298633396E-3</v>
      </c>
      <c r="AI71">
        <v>2.4200879298633396E-3</v>
      </c>
      <c r="AJ71">
        <v>2.4200879298633396E-3</v>
      </c>
      <c r="AK71">
        <v>2.4200879298633396E-3</v>
      </c>
      <c r="AL71">
        <v>2.4200879298633396E-3</v>
      </c>
      <c r="AM71">
        <v>2.4200879298633396E-3</v>
      </c>
      <c r="AN71">
        <v>2.4200879298633396E-3</v>
      </c>
      <c r="AO71">
        <v>2.4200879298633396E-3</v>
      </c>
      <c r="AP71">
        <v>2.4200879298633396E-3</v>
      </c>
      <c r="AQ71">
        <v>2.4200879298633396E-3</v>
      </c>
      <c r="AR71">
        <v>2.4200879298633396E-3</v>
      </c>
      <c r="AS71">
        <v>2.4200879298633396E-3</v>
      </c>
      <c r="AT71">
        <v>2.4200879298633396E-3</v>
      </c>
      <c r="AU71">
        <v>2.4200879298633396E-3</v>
      </c>
      <c r="AV71">
        <v>2.4200879298633396E-3</v>
      </c>
      <c r="AW71">
        <v>2.4200879298633396E-3</v>
      </c>
      <c r="AX71">
        <v>2.4200879298633396E-3</v>
      </c>
      <c r="AY71">
        <v>2.4200879298633396E-3</v>
      </c>
      <c r="AZ71">
        <v>2.4200879298633396E-3</v>
      </c>
      <c r="BA71">
        <v>2.4200879298633396E-3</v>
      </c>
      <c r="BB71">
        <v>2.4200879298633396E-3</v>
      </c>
      <c r="BC71">
        <v>2.4200879298633396E-3</v>
      </c>
      <c r="BD71">
        <v>2.4200879298633396E-3</v>
      </c>
      <c r="BE71">
        <v>2.4200879298633396E-3</v>
      </c>
      <c r="BF71">
        <v>2.4200879298633396E-3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937</v>
      </c>
      <c r="B72">
        <v>1082.859926098555</v>
      </c>
      <c r="C72">
        <v>2.478866994163676E-3</v>
      </c>
      <c r="D72">
        <v>54</v>
      </c>
      <c r="E72">
        <v>522.5</v>
      </c>
      <c r="F72">
        <v>-414.5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2.478866994163676E-3</v>
      </c>
      <c r="Y72">
        <v>2.478866994163676E-3</v>
      </c>
      <c r="Z72">
        <v>2.478866994163676E-3</v>
      </c>
      <c r="AA72">
        <v>2.478866994163676E-3</v>
      </c>
      <c r="AB72">
        <v>2.478866994163676E-3</v>
      </c>
      <c r="AC72">
        <v>2.478866994163676E-3</v>
      </c>
      <c r="AD72">
        <v>2.478866994163676E-3</v>
      </c>
      <c r="AE72">
        <v>2.478866994163676E-3</v>
      </c>
      <c r="AF72">
        <v>2.478866994163676E-3</v>
      </c>
      <c r="AG72">
        <v>2.478866994163676E-3</v>
      </c>
      <c r="AH72">
        <v>2.478866994163676E-3</v>
      </c>
      <c r="AI72">
        <v>2.478866994163676E-3</v>
      </c>
      <c r="AJ72">
        <v>2.478866994163676E-3</v>
      </c>
      <c r="AK72">
        <v>2.478866994163676E-3</v>
      </c>
      <c r="AL72">
        <v>2.478866994163676E-3</v>
      </c>
      <c r="AM72">
        <v>2.478866994163676E-3</v>
      </c>
      <c r="AN72">
        <v>2.478866994163676E-3</v>
      </c>
      <c r="AO72">
        <v>2.478866994163676E-3</v>
      </c>
      <c r="AP72">
        <v>2.478866994163676E-3</v>
      </c>
      <c r="AQ72">
        <v>2.478866994163676E-3</v>
      </c>
      <c r="AR72">
        <v>2.478866994163676E-3</v>
      </c>
      <c r="AS72">
        <v>2.478866994163676E-3</v>
      </c>
      <c r="AT72">
        <v>2.478866994163676E-3</v>
      </c>
      <c r="AU72">
        <v>2.478866994163676E-3</v>
      </c>
      <c r="AV72">
        <v>2.478866994163676E-3</v>
      </c>
      <c r="AW72">
        <v>2.478866994163676E-3</v>
      </c>
      <c r="AX72">
        <v>2.478866994163676E-3</v>
      </c>
      <c r="AY72">
        <v>2.478866994163676E-3</v>
      </c>
      <c r="AZ72">
        <v>2.478866994163676E-3</v>
      </c>
      <c r="BA72">
        <v>2.478866994163676E-3</v>
      </c>
      <c r="BB72">
        <v>2.478866994163676E-3</v>
      </c>
      <c r="BC72">
        <v>2.478866994163676E-3</v>
      </c>
      <c r="BD72">
        <v>2.478866994163676E-3</v>
      </c>
      <c r="BE72">
        <v>2.478866994163676E-3</v>
      </c>
      <c r="BF72">
        <v>2.478866994163676E-3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1142.9770458921589</v>
      </c>
      <c r="C73">
        <v>2.6164862193735908E-3</v>
      </c>
      <c r="D73">
        <v>47</v>
      </c>
      <c r="E73">
        <v>515.5</v>
      </c>
      <c r="F73">
        <v>-421.5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2.6164862193735908E-3</v>
      </c>
      <c r="Y73">
        <v>2.6164862193735908E-3</v>
      </c>
      <c r="Z73">
        <v>2.6164862193735908E-3</v>
      </c>
      <c r="AA73">
        <v>2.6164862193735908E-3</v>
      </c>
      <c r="AB73">
        <v>2.6164862193735908E-3</v>
      </c>
      <c r="AC73">
        <v>2.6164862193735908E-3</v>
      </c>
      <c r="AD73">
        <v>2.6164862193735908E-3</v>
      </c>
      <c r="AE73">
        <v>2.6164862193735908E-3</v>
      </c>
      <c r="AF73">
        <v>2.6164862193735908E-3</v>
      </c>
      <c r="AG73">
        <v>2.6164862193735908E-3</v>
      </c>
      <c r="AH73">
        <v>2.6164862193735908E-3</v>
      </c>
      <c r="AI73">
        <v>2.6164862193735908E-3</v>
      </c>
      <c r="AJ73">
        <v>2.6164862193735908E-3</v>
      </c>
      <c r="AK73">
        <v>2.6164862193735908E-3</v>
      </c>
      <c r="AL73">
        <v>2.6164862193735908E-3</v>
      </c>
      <c r="AM73">
        <v>2.6164862193735908E-3</v>
      </c>
      <c r="AN73">
        <v>2.6164862193735908E-3</v>
      </c>
      <c r="AO73">
        <v>2.6164862193735908E-3</v>
      </c>
      <c r="AP73">
        <v>2.6164862193735908E-3</v>
      </c>
      <c r="AQ73">
        <v>2.6164862193735908E-3</v>
      </c>
      <c r="AR73">
        <v>2.6164862193735908E-3</v>
      </c>
      <c r="AS73">
        <v>2.6164862193735908E-3</v>
      </c>
      <c r="AT73">
        <v>2.6164862193735908E-3</v>
      </c>
      <c r="AU73">
        <v>2.6164862193735908E-3</v>
      </c>
      <c r="AV73">
        <v>2.6164862193735908E-3</v>
      </c>
      <c r="AW73">
        <v>2.6164862193735908E-3</v>
      </c>
      <c r="AX73">
        <v>2.6164862193735908E-3</v>
      </c>
      <c r="AY73">
        <v>2.6164862193735908E-3</v>
      </c>
      <c r="AZ73">
        <v>2.6164862193735908E-3</v>
      </c>
      <c r="BA73">
        <v>2.6164862193735908E-3</v>
      </c>
      <c r="BB73">
        <v>2.6164862193735908E-3</v>
      </c>
      <c r="BC73">
        <v>2.6164862193735908E-3</v>
      </c>
      <c r="BD73">
        <v>2.6164862193735908E-3</v>
      </c>
      <c r="BE73">
        <v>2.6164862193735908E-3</v>
      </c>
      <c r="BF73">
        <v>2.6164862193735908E-3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1084.9751008191968</v>
      </c>
      <c r="C74">
        <v>2.4837090209812898E-3</v>
      </c>
      <c r="D74">
        <v>40</v>
      </c>
      <c r="E74">
        <v>508.5</v>
      </c>
      <c r="F74">
        <v>-428.5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2.4837090209812898E-3</v>
      </c>
      <c r="X74">
        <v>2.4837090209812898E-3</v>
      </c>
      <c r="Y74">
        <v>2.4837090209812898E-3</v>
      </c>
      <c r="Z74">
        <v>2.4837090209812898E-3</v>
      </c>
      <c r="AA74">
        <v>2.4837090209812898E-3</v>
      </c>
      <c r="AB74">
        <v>2.4837090209812898E-3</v>
      </c>
      <c r="AC74">
        <v>2.4837090209812898E-3</v>
      </c>
      <c r="AD74">
        <v>2.4837090209812898E-3</v>
      </c>
      <c r="AE74">
        <v>2.4837090209812898E-3</v>
      </c>
      <c r="AF74">
        <v>2.4837090209812898E-3</v>
      </c>
      <c r="AG74">
        <v>2.4837090209812898E-3</v>
      </c>
      <c r="AH74">
        <v>2.4837090209812898E-3</v>
      </c>
      <c r="AI74">
        <v>2.4837090209812898E-3</v>
      </c>
      <c r="AJ74">
        <v>2.4837090209812898E-3</v>
      </c>
      <c r="AK74">
        <v>2.4837090209812898E-3</v>
      </c>
      <c r="AL74">
        <v>2.4837090209812898E-3</v>
      </c>
      <c r="AM74">
        <v>2.4837090209812898E-3</v>
      </c>
      <c r="AN74">
        <v>2.4837090209812898E-3</v>
      </c>
      <c r="AO74">
        <v>2.4837090209812898E-3</v>
      </c>
      <c r="AP74">
        <v>2.4837090209812898E-3</v>
      </c>
      <c r="AQ74">
        <v>2.4837090209812898E-3</v>
      </c>
      <c r="AR74">
        <v>2.4837090209812898E-3</v>
      </c>
      <c r="AS74">
        <v>2.4837090209812898E-3</v>
      </c>
      <c r="AT74">
        <v>2.4837090209812898E-3</v>
      </c>
      <c r="AU74">
        <v>2.4837090209812898E-3</v>
      </c>
      <c r="AV74">
        <v>2.4837090209812898E-3</v>
      </c>
      <c r="AW74">
        <v>2.4837090209812898E-3</v>
      </c>
      <c r="AX74">
        <v>2.4837090209812898E-3</v>
      </c>
      <c r="AY74">
        <v>2.4837090209812898E-3</v>
      </c>
      <c r="AZ74">
        <v>2.4837090209812898E-3</v>
      </c>
      <c r="BA74">
        <v>2.4837090209812898E-3</v>
      </c>
      <c r="BB74">
        <v>2.4837090209812898E-3</v>
      </c>
      <c r="BC74">
        <v>2.4837090209812898E-3</v>
      </c>
      <c r="BD74">
        <v>2.4837090209812898E-3</v>
      </c>
      <c r="BE74">
        <v>2.4837090209812898E-3</v>
      </c>
      <c r="BF74">
        <v>2.4837090209812898E-3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1304.5791075901514</v>
      </c>
      <c r="C75">
        <v>2.9864232788926778E-3</v>
      </c>
      <c r="D75">
        <v>30</v>
      </c>
      <c r="E75">
        <v>494.5</v>
      </c>
      <c r="F75">
        <v>-434.5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2.9864232788926778E-3</v>
      </c>
      <c r="X75">
        <v>2.9864232788926778E-3</v>
      </c>
      <c r="Y75">
        <v>2.9864232788926778E-3</v>
      </c>
      <c r="Z75">
        <v>2.9864232788926778E-3</v>
      </c>
      <c r="AA75">
        <v>2.9864232788926778E-3</v>
      </c>
      <c r="AB75">
        <v>2.9864232788926778E-3</v>
      </c>
      <c r="AC75">
        <v>2.9864232788926778E-3</v>
      </c>
      <c r="AD75">
        <v>2.9864232788926778E-3</v>
      </c>
      <c r="AE75">
        <v>2.9864232788926778E-3</v>
      </c>
      <c r="AF75">
        <v>2.9864232788926778E-3</v>
      </c>
      <c r="AG75">
        <v>2.9864232788926778E-3</v>
      </c>
      <c r="AH75">
        <v>2.9864232788926778E-3</v>
      </c>
      <c r="AI75">
        <v>2.9864232788926778E-3</v>
      </c>
      <c r="AJ75">
        <v>2.9864232788926778E-3</v>
      </c>
      <c r="AK75">
        <v>2.9864232788926778E-3</v>
      </c>
      <c r="AL75">
        <v>2.9864232788926778E-3</v>
      </c>
      <c r="AM75">
        <v>2.9864232788926778E-3</v>
      </c>
      <c r="AN75">
        <v>2.9864232788926778E-3</v>
      </c>
      <c r="AO75">
        <v>2.9864232788926778E-3</v>
      </c>
      <c r="AP75">
        <v>2.9864232788926778E-3</v>
      </c>
      <c r="AQ75">
        <v>2.9864232788926778E-3</v>
      </c>
      <c r="AR75">
        <v>2.9864232788926778E-3</v>
      </c>
      <c r="AS75">
        <v>2.9864232788926778E-3</v>
      </c>
      <c r="AT75">
        <v>2.9864232788926778E-3</v>
      </c>
      <c r="AU75">
        <v>2.9864232788926778E-3</v>
      </c>
      <c r="AV75">
        <v>2.9864232788926778E-3</v>
      </c>
      <c r="AW75">
        <v>2.9864232788926778E-3</v>
      </c>
      <c r="AX75">
        <v>2.9864232788926778E-3</v>
      </c>
      <c r="AY75">
        <v>2.9864232788926778E-3</v>
      </c>
      <c r="AZ75">
        <v>2.9864232788926778E-3</v>
      </c>
      <c r="BA75">
        <v>2.9864232788926778E-3</v>
      </c>
      <c r="BB75">
        <v>2.9864232788926778E-3</v>
      </c>
      <c r="BC75">
        <v>2.9864232788926778E-3</v>
      </c>
      <c r="BD75">
        <v>2.9864232788926778E-3</v>
      </c>
      <c r="BE75">
        <v>2.9864232788926778E-3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1344.3943361910451</v>
      </c>
      <c r="C76">
        <v>3.077567713796121E-3</v>
      </c>
      <c r="D76">
        <v>20</v>
      </c>
      <c r="E76">
        <v>484.5</v>
      </c>
      <c r="F76">
        <v>-444.5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3.077567713796121E-3</v>
      </c>
      <c r="X76">
        <v>3.077567713796121E-3</v>
      </c>
      <c r="Y76">
        <v>3.077567713796121E-3</v>
      </c>
      <c r="Z76">
        <v>3.077567713796121E-3</v>
      </c>
      <c r="AA76">
        <v>3.077567713796121E-3</v>
      </c>
      <c r="AB76">
        <v>3.077567713796121E-3</v>
      </c>
      <c r="AC76">
        <v>3.077567713796121E-3</v>
      </c>
      <c r="AD76">
        <v>3.077567713796121E-3</v>
      </c>
      <c r="AE76">
        <v>3.077567713796121E-3</v>
      </c>
      <c r="AF76">
        <v>3.077567713796121E-3</v>
      </c>
      <c r="AG76">
        <v>3.077567713796121E-3</v>
      </c>
      <c r="AH76">
        <v>3.077567713796121E-3</v>
      </c>
      <c r="AI76">
        <v>3.077567713796121E-3</v>
      </c>
      <c r="AJ76">
        <v>3.077567713796121E-3</v>
      </c>
      <c r="AK76">
        <v>3.077567713796121E-3</v>
      </c>
      <c r="AL76">
        <v>3.077567713796121E-3</v>
      </c>
      <c r="AM76">
        <v>3.077567713796121E-3</v>
      </c>
      <c r="AN76">
        <v>3.077567713796121E-3</v>
      </c>
      <c r="AO76">
        <v>3.077567713796121E-3</v>
      </c>
      <c r="AP76">
        <v>3.077567713796121E-3</v>
      </c>
      <c r="AQ76">
        <v>3.077567713796121E-3</v>
      </c>
      <c r="AR76">
        <v>3.077567713796121E-3</v>
      </c>
      <c r="AS76">
        <v>3.077567713796121E-3</v>
      </c>
      <c r="AT76">
        <v>3.077567713796121E-3</v>
      </c>
      <c r="AU76">
        <v>3.077567713796121E-3</v>
      </c>
      <c r="AV76">
        <v>3.077567713796121E-3</v>
      </c>
      <c r="AW76">
        <v>3.077567713796121E-3</v>
      </c>
      <c r="AX76">
        <v>3.077567713796121E-3</v>
      </c>
      <c r="AY76">
        <v>3.077567713796121E-3</v>
      </c>
      <c r="AZ76">
        <v>3.077567713796121E-3</v>
      </c>
      <c r="BA76">
        <v>3.077567713796121E-3</v>
      </c>
      <c r="BB76">
        <v>3.077567713796121E-3</v>
      </c>
      <c r="BC76">
        <v>3.077567713796121E-3</v>
      </c>
      <c r="BD76">
        <v>3.077567713796121E-3</v>
      </c>
      <c r="BE76">
        <v>3.077567713796121E-3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1260.459401374608</v>
      </c>
      <c r="C77">
        <v>2.8854250972313181E-3</v>
      </c>
      <c r="D77">
        <v>10</v>
      </c>
      <c r="E77">
        <v>474.5</v>
      </c>
      <c r="F77">
        <v>-454.5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2.8854250972313181E-3</v>
      </c>
      <c r="W77">
        <v>2.8854250972313181E-3</v>
      </c>
      <c r="X77">
        <v>2.8854250972313181E-3</v>
      </c>
      <c r="Y77">
        <v>2.8854250972313181E-3</v>
      </c>
      <c r="Z77">
        <v>2.8854250972313181E-3</v>
      </c>
      <c r="AA77">
        <v>2.8854250972313181E-3</v>
      </c>
      <c r="AB77">
        <v>2.8854250972313181E-3</v>
      </c>
      <c r="AC77">
        <v>2.8854250972313181E-3</v>
      </c>
      <c r="AD77">
        <v>2.8854250972313181E-3</v>
      </c>
      <c r="AE77">
        <v>2.8854250972313181E-3</v>
      </c>
      <c r="AF77">
        <v>2.8854250972313181E-3</v>
      </c>
      <c r="AG77">
        <v>2.8854250972313181E-3</v>
      </c>
      <c r="AH77">
        <v>2.8854250972313181E-3</v>
      </c>
      <c r="AI77">
        <v>2.8854250972313181E-3</v>
      </c>
      <c r="AJ77">
        <v>2.8854250972313181E-3</v>
      </c>
      <c r="AK77">
        <v>2.8854250972313181E-3</v>
      </c>
      <c r="AL77">
        <v>2.8854250972313181E-3</v>
      </c>
      <c r="AM77">
        <v>2.8854250972313181E-3</v>
      </c>
      <c r="AN77">
        <v>2.8854250972313181E-3</v>
      </c>
      <c r="AO77">
        <v>2.8854250972313181E-3</v>
      </c>
      <c r="AP77">
        <v>2.8854250972313181E-3</v>
      </c>
      <c r="AQ77">
        <v>2.8854250972313181E-3</v>
      </c>
      <c r="AR77">
        <v>2.8854250972313181E-3</v>
      </c>
      <c r="AS77">
        <v>2.8854250972313181E-3</v>
      </c>
      <c r="AT77">
        <v>2.8854250972313181E-3</v>
      </c>
      <c r="AU77">
        <v>2.8854250972313181E-3</v>
      </c>
      <c r="AV77">
        <v>2.8854250972313181E-3</v>
      </c>
      <c r="AW77">
        <v>2.8854250972313181E-3</v>
      </c>
      <c r="AX77">
        <v>2.8854250972313181E-3</v>
      </c>
      <c r="AY77">
        <v>2.8854250972313181E-3</v>
      </c>
      <c r="AZ77">
        <v>2.8854250972313181E-3</v>
      </c>
      <c r="BA77">
        <v>2.8854250972313181E-3</v>
      </c>
      <c r="BB77">
        <v>2.8854250972313181E-3</v>
      </c>
      <c r="BC77">
        <v>2.8854250972313181E-3</v>
      </c>
      <c r="BD77">
        <v>2.8854250972313181E-3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1263.9970482911883</v>
      </c>
      <c r="C78">
        <v>2.8935234264493093E-3</v>
      </c>
      <c r="D78">
        <v>0</v>
      </c>
      <c r="E78">
        <v>464.5</v>
      </c>
      <c r="F78">
        <v>-464.5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2.8935234264493093E-3</v>
      </c>
      <c r="W78">
        <v>2.8935234264493093E-3</v>
      </c>
      <c r="X78">
        <v>2.8935234264493093E-3</v>
      </c>
      <c r="Y78">
        <v>2.8935234264493093E-3</v>
      </c>
      <c r="Z78">
        <v>2.8935234264493093E-3</v>
      </c>
      <c r="AA78">
        <v>2.8935234264493093E-3</v>
      </c>
      <c r="AB78">
        <v>2.8935234264493093E-3</v>
      </c>
      <c r="AC78">
        <v>2.8935234264493093E-3</v>
      </c>
      <c r="AD78">
        <v>2.8935234264493093E-3</v>
      </c>
      <c r="AE78">
        <v>2.8935234264493093E-3</v>
      </c>
      <c r="AF78">
        <v>2.8935234264493093E-3</v>
      </c>
      <c r="AG78">
        <v>2.8935234264493093E-3</v>
      </c>
      <c r="AH78">
        <v>2.8935234264493093E-3</v>
      </c>
      <c r="AI78">
        <v>2.8935234264493093E-3</v>
      </c>
      <c r="AJ78">
        <v>2.8935234264493093E-3</v>
      </c>
      <c r="AK78">
        <v>2.8935234264493093E-3</v>
      </c>
      <c r="AL78">
        <v>2.8935234264493093E-3</v>
      </c>
      <c r="AM78">
        <v>2.8935234264493093E-3</v>
      </c>
      <c r="AN78">
        <v>2.8935234264493093E-3</v>
      </c>
      <c r="AO78">
        <v>2.8935234264493093E-3</v>
      </c>
      <c r="AP78">
        <v>2.8935234264493093E-3</v>
      </c>
      <c r="AQ78">
        <v>2.8935234264493093E-3</v>
      </c>
      <c r="AR78">
        <v>2.8935234264493093E-3</v>
      </c>
      <c r="AS78">
        <v>2.8935234264493093E-3</v>
      </c>
      <c r="AT78">
        <v>2.8935234264493093E-3</v>
      </c>
      <c r="AU78">
        <v>2.8935234264493093E-3</v>
      </c>
      <c r="AV78">
        <v>2.8935234264493093E-3</v>
      </c>
      <c r="AW78">
        <v>2.8935234264493093E-3</v>
      </c>
      <c r="AX78">
        <v>2.8935234264493093E-3</v>
      </c>
      <c r="AY78">
        <v>2.8935234264493093E-3</v>
      </c>
      <c r="AZ78">
        <v>2.8935234264493093E-3</v>
      </c>
      <c r="BA78">
        <v>2.8935234264493093E-3</v>
      </c>
      <c r="BB78">
        <v>2.8935234264493093E-3</v>
      </c>
      <c r="BC78">
        <v>2.8935234264493093E-3</v>
      </c>
      <c r="BD78">
        <v>2.8935234264493093E-3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1101.0881722604349</v>
      </c>
      <c r="C79">
        <v>2.5205948268067898E-3</v>
      </c>
      <c r="D79">
        <v>-10</v>
      </c>
      <c r="E79">
        <v>454.5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2.5205948268067898E-3</v>
      </c>
      <c r="W79">
        <v>2.5205948268067898E-3</v>
      </c>
      <c r="X79">
        <v>2.5205948268067898E-3</v>
      </c>
      <c r="Y79">
        <v>2.5205948268067898E-3</v>
      </c>
      <c r="Z79">
        <v>2.5205948268067898E-3</v>
      </c>
      <c r="AA79">
        <v>2.5205948268067898E-3</v>
      </c>
      <c r="AB79">
        <v>2.5205948268067898E-3</v>
      </c>
      <c r="AC79">
        <v>2.5205948268067898E-3</v>
      </c>
      <c r="AD79">
        <v>2.5205948268067898E-3</v>
      </c>
      <c r="AE79">
        <v>2.5205948268067898E-3</v>
      </c>
      <c r="AF79">
        <v>2.5205948268067898E-3</v>
      </c>
      <c r="AG79">
        <v>2.5205948268067898E-3</v>
      </c>
      <c r="AH79">
        <v>2.5205948268067898E-3</v>
      </c>
      <c r="AI79">
        <v>2.5205948268067898E-3</v>
      </c>
      <c r="AJ79">
        <v>2.5205948268067898E-3</v>
      </c>
      <c r="AK79">
        <v>2.5205948268067898E-3</v>
      </c>
      <c r="AL79">
        <v>2.5205948268067898E-3</v>
      </c>
      <c r="AM79">
        <v>2.5205948268067898E-3</v>
      </c>
      <c r="AN79">
        <v>2.5205948268067898E-3</v>
      </c>
      <c r="AO79">
        <v>2.5205948268067898E-3</v>
      </c>
      <c r="AP79">
        <v>2.5205948268067898E-3</v>
      </c>
      <c r="AQ79">
        <v>2.5205948268067898E-3</v>
      </c>
      <c r="AR79">
        <v>2.5205948268067898E-3</v>
      </c>
      <c r="AS79">
        <v>2.5205948268067898E-3</v>
      </c>
      <c r="AT79">
        <v>2.5205948268067898E-3</v>
      </c>
      <c r="AU79">
        <v>2.5205948268067898E-3</v>
      </c>
      <c r="AV79">
        <v>2.5205948268067898E-3</v>
      </c>
      <c r="AW79">
        <v>2.5205948268067898E-3</v>
      </c>
      <c r="AX79">
        <v>2.5205948268067898E-3</v>
      </c>
      <c r="AY79">
        <v>2.5205948268067898E-3</v>
      </c>
      <c r="AZ79">
        <v>2.5205948268067898E-3</v>
      </c>
      <c r="BA79">
        <v>2.5205948268067898E-3</v>
      </c>
      <c r="BB79">
        <v>2.5205948268067898E-3</v>
      </c>
      <c r="BC79">
        <v>2.5205948268067898E-3</v>
      </c>
      <c r="BD79">
        <v>2.5205948268067898E-3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1242.9601721340487</v>
      </c>
      <c r="C80">
        <v>2.8453661193873284E-3</v>
      </c>
      <c r="D80">
        <v>-20</v>
      </c>
      <c r="E80">
        <v>444.5</v>
      </c>
      <c r="F80">
        <v>-484.5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2.8453661193873284E-3</v>
      </c>
      <c r="V80">
        <v>2.8453661193873284E-3</v>
      </c>
      <c r="W80">
        <v>2.8453661193873284E-3</v>
      </c>
      <c r="X80">
        <v>2.8453661193873284E-3</v>
      </c>
      <c r="Y80">
        <v>2.8453661193873284E-3</v>
      </c>
      <c r="Z80">
        <v>2.8453661193873284E-3</v>
      </c>
      <c r="AA80">
        <v>2.8453661193873284E-3</v>
      </c>
      <c r="AB80">
        <v>2.8453661193873284E-3</v>
      </c>
      <c r="AC80">
        <v>2.8453661193873284E-3</v>
      </c>
      <c r="AD80">
        <v>2.8453661193873284E-3</v>
      </c>
      <c r="AE80">
        <v>2.8453661193873284E-3</v>
      </c>
      <c r="AF80">
        <v>2.8453661193873284E-3</v>
      </c>
      <c r="AG80">
        <v>2.8453661193873284E-3</v>
      </c>
      <c r="AH80">
        <v>2.8453661193873284E-3</v>
      </c>
      <c r="AI80">
        <v>2.8453661193873284E-3</v>
      </c>
      <c r="AJ80">
        <v>2.8453661193873284E-3</v>
      </c>
      <c r="AK80">
        <v>2.8453661193873284E-3</v>
      </c>
      <c r="AL80">
        <v>2.8453661193873284E-3</v>
      </c>
      <c r="AM80">
        <v>2.8453661193873284E-3</v>
      </c>
      <c r="AN80">
        <v>2.8453661193873284E-3</v>
      </c>
      <c r="AO80">
        <v>2.8453661193873284E-3</v>
      </c>
      <c r="AP80">
        <v>2.8453661193873284E-3</v>
      </c>
      <c r="AQ80">
        <v>2.8453661193873284E-3</v>
      </c>
      <c r="AR80">
        <v>2.8453661193873284E-3</v>
      </c>
      <c r="AS80">
        <v>2.8453661193873284E-3</v>
      </c>
      <c r="AT80">
        <v>2.8453661193873284E-3</v>
      </c>
      <c r="AU80">
        <v>2.8453661193873284E-3</v>
      </c>
      <c r="AV80">
        <v>2.8453661193873284E-3</v>
      </c>
      <c r="AW80">
        <v>2.8453661193873284E-3</v>
      </c>
      <c r="AX80">
        <v>2.8453661193873284E-3</v>
      </c>
      <c r="AY80">
        <v>2.8453661193873284E-3</v>
      </c>
      <c r="AZ80">
        <v>2.8453661193873284E-3</v>
      </c>
      <c r="BA80">
        <v>2.8453661193873284E-3</v>
      </c>
      <c r="BB80">
        <v>2.8453661193873284E-3</v>
      </c>
      <c r="BC80">
        <v>2.8453661193873284E-3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902</v>
      </c>
      <c r="B81">
        <v>822.45639549305633</v>
      </c>
      <c r="C81">
        <v>1.8827550671969453E-3</v>
      </c>
      <c r="D81">
        <v>-30</v>
      </c>
      <c r="E81">
        <v>421</v>
      </c>
      <c r="F81">
        <v>-481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1.8827550671969453E-3</v>
      </c>
      <c r="V81">
        <v>1.8827550671969453E-3</v>
      </c>
      <c r="W81">
        <v>1.8827550671969453E-3</v>
      </c>
      <c r="X81">
        <v>1.8827550671969453E-3</v>
      </c>
      <c r="Y81">
        <v>1.8827550671969453E-3</v>
      </c>
      <c r="Z81">
        <v>1.8827550671969453E-3</v>
      </c>
      <c r="AA81">
        <v>1.8827550671969453E-3</v>
      </c>
      <c r="AB81">
        <v>1.8827550671969453E-3</v>
      </c>
      <c r="AC81">
        <v>1.8827550671969453E-3</v>
      </c>
      <c r="AD81">
        <v>1.8827550671969453E-3</v>
      </c>
      <c r="AE81">
        <v>1.8827550671969453E-3</v>
      </c>
      <c r="AF81">
        <v>1.8827550671969453E-3</v>
      </c>
      <c r="AG81">
        <v>1.8827550671969453E-3</v>
      </c>
      <c r="AH81">
        <v>1.8827550671969453E-3</v>
      </c>
      <c r="AI81">
        <v>1.8827550671969453E-3</v>
      </c>
      <c r="AJ81">
        <v>1.8827550671969453E-3</v>
      </c>
      <c r="AK81">
        <v>1.8827550671969453E-3</v>
      </c>
      <c r="AL81">
        <v>1.8827550671969453E-3</v>
      </c>
      <c r="AM81">
        <v>1.8827550671969453E-3</v>
      </c>
      <c r="AN81">
        <v>1.8827550671969453E-3</v>
      </c>
      <c r="AO81">
        <v>1.8827550671969453E-3</v>
      </c>
      <c r="AP81">
        <v>1.8827550671969453E-3</v>
      </c>
      <c r="AQ81">
        <v>1.8827550671969453E-3</v>
      </c>
      <c r="AR81">
        <v>1.8827550671969453E-3</v>
      </c>
      <c r="AS81">
        <v>1.8827550671969453E-3</v>
      </c>
      <c r="AT81">
        <v>1.8827550671969453E-3</v>
      </c>
      <c r="AU81">
        <v>1.8827550671969453E-3</v>
      </c>
      <c r="AV81">
        <v>1.8827550671969453E-3</v>
      </c>
      <c r="AW81">
        <v>1.8827550671969453E-3</v>
      </c>
      <c r="AX81">
        <v>1.8827550671969453E-3</v>
      </c>
      <c r="AY81">
        <v>1.8827550671969453E-3</v>
      </c>
      <c r="AZ81">
        <v>1.8827550671969453E-3</v>
      </c>
      <c r="BA81">
        <v>1.8827550671969453E-3</v>
      </c>
      <c r="BB81">
        <v>1.8827550671969453E-3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902</v>
      </c>
      <c r="B82">
        <v>850.83243683746957</v>
      </c>
      <c r="C82">
        <v>1.947713083112374E-3</v>
      </c>
      <c r="D82">
        <v>-40</v>
      </c>
      <c r="E82">
        <v>411</v>
      </c>
      <c r="F82">
        <v>-491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1.947713083112374E-3</v>
      </c>
      <c r="V82">
        <v>1.947713083112374E-3</v>
      </c>
      <c r="W82">
        <v>1.947713083112374E-3</v>
      </c>
      <c r="X82">
        <v>1.947713083112374E-3</v>
      </c>
      <c r="Y82">
        <v>1.947713083112374E-3</v>
      </c>
      <c r="Z82">
        <v>1.947713083112374E-3</v>
      </c>
      <c r="AA82">
        <v>1.947713083112374E-3</v>
      </c>
      <c r="AB82">
        <v>1.947713083112374E-3</v>
      </c>
      <c r="AC82">
        <v>1.947713083112374E-3</v>
      </c>
      <c r="AD82">
        <v>1.947713083112374E-3</v>
      </c>
      <c r="AE82">
        <v>1.947713083112374E-3</v>
      </c>
      <c r="AF82">
        <v>1.947713083112374E-3</v>
      </c>
      <c r="AG82">
        <v>1.947713083112374E-3</v>
      </c>
      <c r="AH82">
        <v>1.947713083112374E-3</v>
      </c>
      <c r="AI82">
        <v>1.947713083112374E-3</v>
      </c>
      <c r="AJ82">
        <v>1.947713083112374E-3</v>
      </c>
      <c r="AK82">
        <v>1.947713083112374E-3</v>
      </c>
      <c r="AL82">
        <v>1.947713083112374E-3</v>
      </c>
      <c r="AM82">
        <v>1.947713083112374E-3</v>
      </c>
      <c r="AN82">
        <v>1.947713083112374E-3</v>
      </c>
      <c r="AO82">
        <v>1.947713083112374E-3</v>
      </c>
      <c r="AP82">
        <v>1.947713083112374E-3</v>
      </c>
      <c r="AQ82">
        <v>1.947713083112374E-3</v>
      </c>
      <c r="AR82">
        <v>1.947713083112374E-3</v>
      </c>
      <c r="AS82">
        <v>1.947713083112374E-3</v>
      </c>
      <c r="AT82">
        <v>1.947713083112374E-3</v>
      </c>
      <c r="AU82">
        <v>1.947713083112374E-3</v>
      </c>
      <c r="AV82">
        <v>1.947713083112374E-3</v>
      </c>
      <c r="AW82">
        <v>1.947713083112374E-3</v>
      </c>
      <c r="AX82">
        <v>1.947713083112374E-3</v>
      </c>
      <c r="AY82">
        <v>1.947713083112374E-3</v>
      </c>
      <c r="AZ82">
        <v>1.947713083112374E-3</v>
      </c>
      <c r="BA82">
        <v>1.947713083112374E-3</v>
      </c>
      <c r="BB82">
        <v>1.947713083112374E-3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902</v>
      </c>
      <c r="B83">
        <v>874.2822723959963</v>
      </c>
      <c r="C83">
        <v>2.0013941012972753E-3</v>
      </c>
      <c r="D83">
        <v>-47</v>
      </c>
      <c r="E83">
        <v>404</v>
      </c>
      <c r="F83">
        <v>-498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2.0013941012972753E-3</v>
      </c>
      <c r="V83">
        <v>2.0013941012972753E-3</v>
      </c>
      <c r="W83">
        <v>2.0013941012972753E-3</v>
      </c>
      <c r="X83">
        <v>2.0013941012972753E-3</v>
      </c>
      <c r="Y83">
        <v>2.0013941012972753E-3</v>
      </c>
      <c r="Z83">
        <v>2.0013941012972753E-3</v>
      </c>
      <c r="AA83">
        <v>2.0013941012972753E-3</v>
      </c>
      <c r="AB83">
        <v>2.0013941012972753E-3</v>
      </c>
      <c r="AC83">
        <v>2.0013941012972753E-3</v>
      </c>
      <c r="AD83">
        <v>2.0013941012972753E-3</v>
      </c>
      <c r="AE83">
        <v>2.0013941012972753E-3</v>
      </c>
      <c r="AF83">
        <v>2.0013941012972753E-3</v>
      </c>
      <c r="AG83">
        <v>2.0013941012972753E-3</v>
      </c>
      <c r="AH83">
        <v>2.0013941012972753E-3</v>
      </c>
      <c r="AI83">
        <v>2.0013941012972753E-3</v>
      </c>
      <c r="AJ83">
        <v>2.0013941012972753E-3</v>
      </c>
      <c r="AK83">
        <v>2.0013941012972753E-3</v>
      </c>
      <c r="AL83">
        <v>2.0013941012972753E-3</v>
      </c>
      <c r="AM83">
        <v>2.0013941012972753E-3</v>
      </c>
      <c r="AN83">
        <v>2.0013941012972753E-3</v>
      </c>
      <c r="AO83">
        <v>2.0013941012972753E-3</v>
      </c>
      <c r="AP83">
        <v>2.0013941012972753E-3</v>
      </c>
      <c r="AQ83">
        <v>2.0013941012972753E-3</v>
      </c>
      <c r="AR83">
        <v>2.0013941012972753E-3</v>
      </c>
      <c r="AS83">
        <v>2.0013941012972753E-3</v>
      </c>
      <c r="AT83">
        <v>2.0013941012972753E-3</v>
      </c>
      <c r="AU83">
        <v>2.0013941012972753E-3</v>
      </c>
      <c r="AV83">
        <v>2.0013941012972753E-3</v>
      </c>
      <c r="AW83">
        <v>2.0013941012972753E-3</v>
      </c>
      <c r="AX83">
        <v>2.0013941012972753E-3</v>
      </c>
      <c r="AY83">
        <v>2.0013941012972753E-3</v>
      </c>
      <c r="AZ83">
        <v>2.0013941012972753E-3</v>
      </c>
      <c r="BA83">
        <v>2.0013941012972753E-3</v>
      </c>
      <c r="BB83">
        <v>2.0013941012972753E-3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902</v>
      </c>
      <c r="B84">
        <v>814.25232648191297</v>
      </c>
      <c r="C84">
        <v>1.8639744332484382E-3</v>
      </c>
      <c r="D84">
        <v>-54</v>
      </c>
      <c r="E84">
        <v>397</v>
      </c>
      <c r="F84">
        <v>-505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1.8639744332484382E-3</v>
      </c>
      <c r="V84">
        <v>1.8639744332484382E-3</v>
      </c>
      <c r="W84">
        <v>1.8639744332484382E-3</v>
      </c>
      <c r="X84">
        <v>1.8639744332484382E-3</v>
      </c>
      <c r="Y84">
        <v>1.8639744332484382E-3</v>
      </c>
      <c r="Z84">
        <v>1.8639744332484382E-3</v>
      </c>
      <c r="AA84">
        <v>1.8639744332484382E-3</v>
      </c>
      <c r="AB84">
        <v>1.8639744332484382E-3</v>
      </c>
      <c r="AC84">
        <v>1.8639744332484382E-3</v>
      </c>
      <c r="AD84">
        <v>1.8639744332484382E-3</v>
      </c>
      <c r="AE84">
        <v>1.8639744332484382E-3</v>
      </c>
      <c r="AF84">
        <v>1.8639744332484382E-3</v>
      </c>
      <c r="AG84">
        <v>1.8639744332484382E-3</v>
      </c>
      <c r="AH84">
        <v>1.8639744332484382E-3</v>
      </c>
      <c r="AI84">
        <v>1.8639744332484382E-3</v>
      </c>
      <c r="AJ84">
        <v>1.8639744332484382E-3</v>
      </c>
      <c r="AK84">
        <v>1.8639744332484382E-3</v>
      </c>
      <c r="AL84">
        <v>1.8639744332484382E-3</v>
      </c>
      <c r="AM84">
        <v>1.8639744332484382E-3</v>
      </c>
      <c r="AN84">
        <v>1.8639744332484382E-3</v>
      </c>
      <c r="AO84">
        <v>1.8639744332484382E-3</v>
      </c>
      <c r="AP84">
        <v>1.8639744332484382E-3</v>
      </c>
      <c r="AQ84">
        <v>1.8639744332484382E-3</v>
      </c>
      <c r="AR84">
        <v>1.8639744332484382E-3</v>
      </c>
      <c r="AS84">
        <v>1.8639744332484382E-3</v>
      </c>
      <c r="AT84">
        <v>1.8639744332484382E-3</v>
      </c>
      <c r="AU84">
        <v>1.8639744332484382E-3</v>
      </c>
      <c r="AV84">
        <v>1.8639744332484382E-3</v>
      </c>
      <c r="AW84">
        <v>1.8639744332484382E-3</v>
      </c>
      <c r="AX84">
        <v>1.8639744332484382E-3</v>
      </c>
      <c r="AY84">
        <v>1.8639744332484382E-3</v>
      </c>
      <c r="AZ84">
        <v>1.8639744332484382E-3</v>
      </c>
      <c r="BA84">
        <v>1.8639744332484382E-3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902</v>
      </c>
      <c r="B85">
        <v>823.29159761963069</v>
      </c>
      <c r="C85">
        <v>1.8846669996040108E-3</v>
      </c>
      <c r="D85">
        <v>-61</v>
      </c>
      <c r="E85">
        <v>390</v>
      </c>
      <c r="F85">
        <v>-512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1.8846669996040108E-3</v>
      </c>
      <c r="U85">
        <v>1.8846669996040108E-3</v>
      </c>
      <c r="V85">
        <v>1.8846669996040108E-3</v>
      </c>
      <c r="W85">
        <v>1.8846669996040108E-3</v>
      </c>
      <c r="X85">
        <v>1.8846669996040108E-3</v>
      </c>
      <c r="Y85">
        <v>1.8846669996040108E-3</v>
      </c>
      <c r="Z85">
        <v>1.8846669996040108E-3</v>
      </c>
      <c r="AA85">
        <v>1.8846669996040108E-3</v>
      </c>
      <c r="AB85">
        <v>1.8846669996040108E-3</v>
      </c>
      <c r="AC85">
        <v>1.8846669996040108E-3</v>
      </c>
      <c r="AD85">
        <v>1.8846669996040108E-3</v>
      </c>
      <c r="AE85">
        <v>1.8846669996040108E-3</v>
      </c>
      <c r="AF85">
        <v>1.8846669996040108E-3</v>
      </c>
      <c r="AG85">
        <v>1.8846669996040108E-3</v>
      </c>
      <c r="AH85">
        <v>1.8846669996040108E-3</v>
      </c>
      <c r="AI85">
        <v>1.8846669996040108E-3</v>
      </c>
      <c r="AJ85">
        <v>1.8846669996040108E-3</v>
      </c>
      <c r="AK85">
        <v>1.8846669996040108E-3</v>
      </c>
      <c r="AL85">
        <v>1.8846669996040108E-3</v>
      </c>
      <c r="AM85">
        <v>1.8846669996040108E-3</v>
      </c>
      <c r="AN85">
        <v>1.8846669996040108E-3</v>
      </c>
      <c r="AO85">
        <v>1.8846669996040108E-3</v>
      </c>
      <c r="AP85">
        <v>1.8846669996040108E-3</v>
      </c>
      <c r="AQ85">
        <v>1.8846669996040108E-3</v>
      </c>
      <c r="AR85">
        <v>1.8846669996040108E-3</v>
      </c>
      <c r="AS85">
        <v>1.8846669996040108E-3</v>
      </c>
      <c r="AT85">
        <v>1.8846669996040108E-3</v>
      </c>
      <c r="AU85">
        <v>1.8846669996040108E-3</v>
      </c>
      <c r="AV85">
        <v>1.8846669996040108E-3</v>
      </c>
      <c r="AW85">
        <v>1.8846669996040108E-3</v>
      </c>
      <c r="AX85">
        <v>1.8846669996040108E-3</v>
      </c>
      <c r="AY85">
        <v>1.8846669996040108E-3</v>
      </c>
      <c r="AZ85">
        <v>1.8846669996040108E-3</v>
      </c>
      <c r="BA85">
        <v>1.8846669996040108E-3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1208.3986355872696</v>
      </c>
      <c r="C86">
        <v>2.7662483589563315E-3</v>
      </c>
      <c r="D86">
        <v>-68</v>
      </c>
      <c r="E86">
        <v>378</v>
      </c>
      <c r="F86">
        <v>-514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2.7662483589563315E-3</v>
      </c>
      <c r="U86">
        <v>2.7662483589563315E-3</v>
      </c>
      <c r="V86">
        <v>2.7662483589563315E-3</v>
      </c>
      <c r="W86">
        <v>2.7662483589563315E-3</v>
      </c>
      <c r="X86">
        <v>2.7662483589563315E-3</v>
      </c>
      <c r="Y86">
        <v>2.7662483589563315E-3</v>
      </c>
      <c r="Z86">
        <v>2.7662483589563315E-3</v>
      </c>
      <c r="AA86">
        <v>2.7662483589563315E-3</v>
      </c>
      <c r="AB86">
        <v>2.7662483589563315E-3</v>
      </c>
      <c r="AC86">
        <v>2.7662483589563315E-3</v>
      </c>
      <c r="AD86">
        <v>2.7662483589563315E-3</v>
      </c>
      <c r="AE86">
        <v>2.7662483589563315E-3</v>
      </c>
      <c r="AF86">
        <v>2.7662483589563315E-3</v>
      </c>
      <c r="AG86">
        <v>2.7662483589563315E-3</v>
      </c>
      <c r="AH86">
        <v>2.7662483589563315E-3</v>
      </c>
      <c r="AI86">
        <v>2.7662483589563315E-3</v>
      </c>
      <c r="AJ86">
        <v>2.7662483589563315E-3</v>
      </c>
      <c r="AK86">
        <v>2.7662483589563315E-3</v>
      </c>
      <c r="AL86">
        <v>2.7662483589563315E-3</v>
      </c>
      <c r="AM86">
        <v>2.7662483589563315E-3</v>
      </c>
      <c r="AN86">
        <v>2.7662483589563315E-3</v>
      </c>
      <c r="AO86">
        <v>2.7662483589563315E-3</v>
      </c>
      <c r="AP86">
        <v>2.7662483589563315E-3</v>
      </c>
      <c r="AQ86">
        <v>2.7662483589563315E-3</v>
      </c>
      <c r="AR86">
        <v>2.7662483589563315E-3</v>
      </c>
      <c r="AS86">
        <v>2.7662483589563315E-3</v>
      </c>
      <c r="AT86">
        <v>2.7662483589563315E-3</v>
      </c>
      <c r="AU86">
        <v>2.7662483589563315E-3</v>
      </c>
      <c r="AV86">
        <v>2.7662483589563315E-3</v>
      </c>
      <c r="AW86">
        <v>2.7662483589563315E-3</v>
      </c>
      <c r="AX86">
        <v>2.7662483589563315E-3</v>
      </c>
      <c r="AY86">
        <v>2.7662483589563315E-3</v>
      </c>
      <c r="AZ86">
        <v>2.7662483589563315E-3</v>
      </c>
      <c r="BA86">
        <v>2.7662483589563315E-3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891</v>
      </c>
      <c r="B87">
        <v>1194.3784671804101</v>
      </c>
      <c r="C87">
        <v>2.7341535959322753E-3</v>
      </c>
      <c r="D87">
        <v>-75</v>
      </c>
      <c r="E87">
        <v>370.5</v>
      </c>
      <c r="F87">
        <v>-520.5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2.7341535959322753E-3</v>
      </c>
      <c r="U87">
        <v>2.7341535959322753E-3</v>
      </c>
      <c r="V87">
        <v>2.7341535959322753E-3</v>
      </c>
      <c r="W87">
        <v>2.7341535959322753E-3</v>
      </c>
      <c r="X87">
        <v>2.7341535959322753E-3</v>
      </c>
      <c r="Y87">
        <v>2.7341535959322753E-3</v>
      </c>
      <c r="Z87">
        <v>2.7341535959322753E-3</v>
      </c>
      <c r="AA87">
        <v>2.7341535959322753E-3</v>
      </c>
      <c r="AB87">
        <v>2.7341535959322753E-3</v>
      </c>
      <c r="AC87">
        <v>2.7341535959322753E-3</v>
      </c>
      <c r="AD87">
        <v>2.7341535959322753E-3</v>
      </c>
      <c r="AE87">
        <v>2.7341535959322753E-3</v>
      </c>
      <c r="AF87">
        <v>2.7341535959322753E-3</v>
      </c>
      <c r="AG87">
        <v>2.7341535959322753E-3</v>
      </c>
      <c r="AH87">
        <v>2.7341535959322753E-3</v>
      </c>
      <c r="AI87">
        <v>2.7341535959322753E-3</v>
      </c>
      <c r="AJ87">
        <v>2.7341535959322753E-3</v>
      </c>
      <c r="AK87">
        <v>2.7341535959322753E-3</v>
      </c>
      <c r="AL87">
        <v>2.7341535959322753E-3</v>
      </c>
      <c r="AM87">
        <v>2.7341535959322753E-3</v>
      </c>
      <c r="AN87">
        <v>2.7341535959322753E-3</v>
      </c>
      <c r="AO87">
        <v>2.7341535959322753E-3</v>
      </c>
      <c r="AP87">
        <v>2.7341535959322753E-3</v>
      </c>
      <c r="AQ87">
        <v>2.7341535959322753E-3</v>
      </c>
      <c r="AR87">
        <v>2.7341535959322753E-3</v>
      </c>
      <c r="AS87">
        <v>2.7341535959322753E-3</v>
      </c>
      <c r="AT87">
        <v>2.7341535959322753E-3</v>
      </c>
      <c r="AU87">
        <v>2.7341535959322753E-3</v>
      </c>
      <c r="AV87">
        <v>2.7341535959322753E-3</v>
      </c>
      <c r="AW87">
        <v>2.7341535959322753E-3</v>
      </c>
      <c r="AX87">
        <v>2.7341535959322753E-3</v>
      </c>
      <c r="AY87">
        <v>2.7341535959322753E-3</v>
      </c>
      <c r="AZ87">
        <v>2.7341535959322753E-3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875</v>
      </c>
      <c r="B88">
        <v>1204.4952535487055</v>
      </c>
      <c r="C88">
        <v>2.7573127942837434E-3</v>
      </c>
      <c r="D88">
        <v>-68</v>
      </c>
      <c r="E88">
        <v>369.5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2.7573127942837434E-3</v>
      </c>
      <c r="V88">
        <v>2.7573127942837434E-3</v>
      </c>
      <c r="W88">
        <v>2.7573127942837434E-3</v>
      </c>
      <c r="X88">
        <v>2.7573127942837434E-3</v>
      </c>
      <c r="Y88">
        <v>2.7573127942837434E-3</v>
      </c>
      <c r="Z88">
        <v>2.7573127942837434E-3</v>
      </c>
      <c r="AA88">
        <v>2.7573127942837434E-3</v>
      </c>
      <c r="AB88">
        <v>2.7573127942837434E-3</v>
      </c>
      <c r="AC88">
        <v>2.7573127942837434E-3</v>
      </c>
      <c r="AD88">
        <v>2.7573127942837434E-3</v>
      </c>
      <c r="AE88">
        <v>2.7573127942837434E-3</v>
      </c>
      <c r="AF88">
        <v>2.7573127942837434E-3</v>
      </c>
      <c r="AG88">
        <v>2.7573127942837434E-3</v>
      </c>
      <c r="AH88">
        <v>2.7573127942837434E-3</v>
      </c>
      <c r="AI88">
        <v>2.7573127942837434E-3</v>
      </c>
      <c r="AJ88">
        <v>2.7573127942837434E-3</v>
      </c>
      <c r="AK88">
        <v>2.7573127942837434E-3</v>
      </c>
      <c r="AL88">
        <v>2.7573127942837434E-3</v>
      </c>
      <c r="AM88">
        <v>2.7573127942837434E-3</v>
      </c>
      <c r="AN88">
        <v>2.7573127942837434E-3</v>
      </c>
      <c r="AO88">
        <v>2.7573127942837434E-3</v>
      </c>
      <c r="AP88">
        <v>2.7573127942837434E-3</v>
      </c>
      <c r="AQ88">
        <v>2.7573127942837434E-3</v>
      </c>
      <c r="AR88">
        <v>2.7573127942837434E-3</v>
      </c>
      <c r="AS88">
        <v>2.7573127942837434E-3</v>
      </c>
      <c r="AT88">
        <v>2.7573127942837434E-3</v>
      </c>
      <c r="AU88">
        <v>2.7573127942837434E-3</v>
      </c>
      <c r="AV88">
        <v>2.7573127942837434E-3</v>
      </c>
      <c r="AW88">
        <v>2.7573127942837434E-3</v>
      </c>
      <c r="AX88">
        <v>2.7573127942837434E-3</v>
      </c>
      <c r="AY88">
        <v>2.7573127942837434E-3</v>
      </c>
      <c r="AZ88">
        <v>2.7573127942837434E-3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875</v>
      </c>
      <c r="B89">
        <v>1225.8597553184754</v>
      </c>
      <c r="C89">
        <v>2.8062200970727967E-3</v>
      </c>
      <c r="D89">
        <v>-61</v>
      </c>
      <c r="E89">
        <v>376.5</v>
      </c>
      <c r="F89">
        <v>-498.5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2.8062200970727967E-3</v>
      </c>
      <c r="V89">
        <v>2.8062200970727967E-3</v>
      </c>
      <c r="W89">
        <v>2.8062200970727967E-3</v>
      </c>
      <c r="X89">
        <v>2.8062200970727967E-3</v>
      </c>
      <c r="Y89">
        <v>2.8062200970727967E-3</v>
      </c>
      <c r="Z89">
        <v>2.8062200970727967E-3</v>
      </c>
      <c r="AA89">
        <v>2.8062200970727967E-3</v>
      </c>
      <c r="AB89">
        <v>2.8062200970727967E-3</v>
      </c>
      <c r="AC89">
        <v>2.8062200970727967E-3</v>
      </c>
      <c r="AD89">
        <v>2.8062200970727967E-3</v>
      </c>
      <c r="AE89">
        <v>2.8062200970727967E-3</v>
      </c>
      <c r="AF89">
        <v>2.8062200970727967E-3</v>
      </c>
      <c r="AG89">
        <v>2.8062200970727967E-3</v>
      </c>
      <c r="AH89">
        <v>2.8062200970727967E-3</v>
      </c>
      <c r="AI89">
        <v>2.8062200970727967E-3</v>
      </c>
      <c r="AJ89">
        <v>2.8062200970727967E-3</v>
      </c>
      <c r="AK89">
        <v>2.8062200970727967E-3</v>
      </c>
      <c r="AL89">
        <v>2.8062200970727967E-3</v>
      </c>
      <c r="AM89">
        <v>2.8062200970727967E-3</v>
      </c>
      <c r="AN89">
        <v>2.8062200970727967E-3</v>
      </c>
      <c r="AO89">
        <v>2.8062200970727967E-3</v>
      </c>
      <c r="AP89">
        <v>2.8062200970727967E-3</v>
      </c>
      <c r="AQ89">
        <v>2.8062200970727967E-3</v>
      </c>
      <c r="AR89">
        <v>2.8062200970727967E-3</v>
      </c>
      <c r="AS89">
        <v>2.8062200970727967E-3</v>
      </c>
      <c r="AT89">
        <v>2.8062200970727967E-3</v>
      </c>
      <c r="AU89">
        <v>2.8062200970727967E-3</v>
      </c>
      <c r="AV89">
        <v>2.8062200970727967E-3</v>
      </c>
      <c r="AW89">
        <v>2.8062200970727967E-3</v>
      </c>
      <c r="AX89">
        <v>2.8062200970727967E-3</v>
      </c>
      <c r="AY89">
        <v>2.8062200970727967E-3</v>
      </c>
      <c r="AZ89">
        <v>2.8062200970727967E-3</v>
      </c>
      <c r="BA89">
        <v>2.8062200970727967E-3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875</v>
      </c>
      <c r="B90">
        <v>1252.0486275466005</v>
      </c>
      <c r="C90">
        <v>2.8661712776604517E-3</v>
      </c>
      <c r="D90">
        <v>-54</v>
      </c>
      <c r="E90">
        <v>383.5</v>
      </c>
      <c r="F90">
        <v>-491.5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2.8661712776604517E-3</v>
      </c>
      <c r="V90">
        <v>2.8661712776604517E-3</v>
      </c>
      <c r="W90">
        <v>2.8661712776604517E-3</v>
      </c>
      <c r="X90">
        <v>2.8661712776604517E-3</v>
      </c>
      <c r="Y90">
        <v>2.8661712776604517E-3</v>
      </c>
      <c r="Z90">
        <v>2.8661712776604517E-3</v>
      </c>
      <c r="AA90">
        <v>2.8661712776604517E-3</v>
      </c>
      <c r="AB90">
        <v>2.8661712776604517E-3</v>
      </c>
      <c r="AC90">
        <v>2.8661712776604517E-3</v>
      </c>
      <c r="AD90">
        <v>2.8661712776604517E-3</v>
      </c>
      <c r="AE90">
        <v>2.8661712776604517E-3</v>
      </c>
      <c r="AF90">
        <v>2.8661712776604517E-3</v>
      </c>
      <c r="AG90">
        <v>2.8661712776604517E-3</v>
      </c>
      <c r="AH90">
        <v>2.8661712776604517E-3</v>
      </c>
      <c r="AI90">
        <v>2.8661712776604517E-3</v>
      </c>
      <c r="AJ90">
        <v>2.8661712776604517E-3</v>
      </c>
      <c r="AK90">
        <v>2.8661712776604517E-3</v>
      </c>
      <c r="AL90">
        <v>2.8661712776604517E-3</v>
      </c>
      <c r="AM90">
        <v>2.8661712776604517E-3</v>
      </c>
      <c r="AN90">
        <v>2.8661712776604517E-3</v>
      </c>
      <c r="AO90">
        <v>2.8661712776604517E-3</v>
      </c>
      <c r="AP90">
        <v>2.8661712776604517E-3</v>
      </c>
      <c r="AQ90">
        <v>2.8661712776604517E-3</v>
      </c>
      <c r="AR90">
        <v>2.8661712776604517E-3</v>
      </c>
      <c r="AS90">
        <v>2.8661712776604517E-3</v>
      </c>
      <c r="AT90">
        <v>2.8661712776604517E-3</v>
      </c>
      <c r="AU90">
        <v>2.8661712776604517E-3</v>
      </c>
      <c r="AV90">
        <v>2.8661712776604517E-3</v>
      </c>
      <c r="AW90">
        <v>2.8661712776604517E-3</v>
      </c>
      <c r="AX90">
        <v>2.8661712776604517E-3</v>
      </c>
      <c r="AY90">
        <v>2.8661712776604517E-3</v>
      </c>
      <c r="AZ90">
        <v>2.8661712776604517E-3</v>
      </c>
      <c r="BA90">
        <v>2.8661712776604517E-3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875</v>
      </c>
      <c r="B91">
        <v>1235.7733109452317</v>
      </c>
      <c r="C91">
        <v>2.8289140626039724E-3</v>
      </c>
      <c r="D91">
        <v>-47</v>
      </c>
      <c r="E91">
        <v>390.5</v>
      </c>
      <c r="F91">
        <v>-484.5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2.8289140626039724E-3</v>
      </c>
      <c r="V91">
        <v>2.8289140626039724E-3</v>
      </c>
      <c r="W91">
        <v>2.8289140626039724E-3</v>
      </c>
      <c r="X91">
        <v>2.8289140626039724E-3</v>
      </c>
      <c r="Y91">
        <v>2.8289140626039724E-3</v>
      </c>
      <c r="Z91">
        <v>2.8289140626039724E-3</v>
      </c>
      <c r="AA91">
        <v>2.8289140626039724E-3</v>
      </c>
      <c r="AB91">
        <v>2.8289140626039724E-3</v>
      </c>
      <c r="AC91">
        <v>2.8289140626039724E-3</v>
      </c>
      <c r="AD91">
        <v>2.8289140626039724E-3</v>
      </c>
      <c r="AE91">
        <v>2.8289140626039724E-3</v>
      </c>
      <c r="AF91">
        <v>2.8289140626039724E-3</v>
      </c>
      <c r="AG91">
        <v>2.8289140626039724E-3</v>
      </c>
      <c r="AH91">
        <v>2.8289140626039724E-3</v>
      </c>
      <c r="AI91">
        <v>2.8289140626039724E-3</v>
      </c>
      <c r="AJ91">
        <v>2.8289140626039724E-3</v>
      </c>
      <c r="AK91">
        <v>2.8289140626039724E-3</v>
      </c>
      <c r="AL91">
        <v>2.8289140626039724E-3</v>
      </c>
      <c r="AM91">
        <v>2.8289140626039724E-3</v>
      </c>
      <c r="AN91">
        <v>2.8289140626039724E-3</v>
      </c>
      <c r="AO91">
        <v>2.8289140626039724E-3</v>
      </c>
      <c r="AP91">
        <v>2.8289140626039724E-3</v>
      </c>
      <c r="AQ91">
        <v>2.8289140626039724E-3</v>
      </c>
      <c r="AR91">
        <v>2.8289140626039724E-3</v>
      </c>
      <c r="AS91">
        <v>2.8289140626039724E-3</v>
      </c>
      <c r="AT91">
        <v>2.8289140626039724E-3</v>
      </c>
      <c r="AU91">
        <v>2.8289140626039724E-3</v>
      </c>
      <c r="AV91">
        <v>2.8289140626039724E-3</v>
      </c>
      <c r="AW91">
        <v>2.8289140626039724E-3</v>
      </c>
      <c r="AX91">
        <v>2.8289140626039724E-3</v>
      </c>
      <c r="AY91">
        <v>2.8289140626039724E-3</v>
      </c>
      <c r="AZ91">
        <v>2.8289140626039724E-3</v>
      </c>
      <c r="BA91">
        <v>2.8289140626039724E-3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875</v>
      </c>
      <c r="B92">
        <v>1239.9803030449264</v>
      </c>
      <c r="C92">
        <v>2.8385446469568476E-3</v>
      </c>
      <c r="D92">
        <v>-40</v>
      </c>
      <c r="E92">
        <v>397.5</v>
      </c>
      <c r="F92">
        <v>-477.5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2.8385446469568476E-3</v>
      </c>
      <c r="W92">
        <v>2.8385446469568476E-3</v>
      </c>
      <c r="X92">
        <v>2.8385446469568476E-3</v>
      </c>
      <c r="Y92">
        <v>2.8385446469568476E-3</v>
      </c>
      <c r="Z92">
        <v>2.8385446469568476E-3</v>
      </c>
      <c r="AA92">
        <v>2.8385446469568476E-3</v>
      </c>
      <c r="AB92">
        <v>2.8385446469568476E-3</v>
      </c>
      <c r="AC92">
        <v>2.8385446469568476E-3</v>
      </c>
      <c r="AD92">
        <v>2.8385446469568476E-3</v>
      </c>
      <c r="AE92">
        <v>2.8385446469568476E-3</v>
      </c>
      <c r="AF92">
        <v>2.8385446469568476E-3</v>
      </c>
      <c r="AG92">
        <v>2.8385446469568476E-3</v>
      </c>
      <c r="AH92">
        <v>2.8385446469568476E-3</v>
      </c>
      <c r="AI92">
        <v>2.8385446469568476E-3</v>
      </c>
      <c r="AJ92">
        <v>2.8385446469568476E-3</v>
      </c>
      <c r="AK92">
        <v>2.8385446469568476E-3</v>
      </c>
      <c r="AL92">
        <v>2.8385446469568476E-3</v>
      </c>
      <c r="AM92">
        <v>2.8385446469568476E-3</v>
      </c>
      <c r="AN92">
        <v>2.8385446469568476E-3</v>
      </c>
      <c r="AO92">
        <v>2.8385446469568476E-3</v>
      </c>
      <c r="AP92">
        <v>2.8385446469568476E-3</v>
      </c>
      <c r="AQ92">
        <v>2.8385446469568476E-3</v>
      </c>
      <c r="AR92">
        <v>2.8385446469568476E-3</v>
      </c>
      <c r="AS92">
        <v>2.8385446469568476E-3</v>
      </c>
      <c r="AT92">
        <v>2.8385446469568476E-3</v>
      </c>
      <c r="AU92">
        <v>2.8385446469568476E-3</v>
      </c>
      <c r="AV92">
        <v>2.8385446469568476E-3</v>
      </c>
      <c r="AW92">
        <v>2.8385446469568476E-3</v>
      </c>
      <c r="AX92">
        <v>2.8385446469568476E-3</v>
      </c>
      <c r="AY92">
        <v>2.8385446469568476E-3</v>
      </c>
      <c r="AZ92">
        <v>2.8385446469568476E-3</v>
      </c>
      <c r="BA92">
        <v>2.8385446469568476E-3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875</v>
      </c>
      <c r="B93">
        <v>1246.0258949057954</v>
      </c>
      <c r="C93">
        <v>2.8523841268035962E-3</v>
      </c>
      <c r="D93">
        <v>-30</v>
      </c>
      <c r="E93">
        <v>407.5</v>
      </c>
      <c r="F93">
        <v>-467.5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2.8523841268035962E-3</v>
      </c>
      <c r="W93">
        <v>2.8523841268035962E-3</v>
      </c>
      <c r="X93">
        <v>2.8523841268035962E-3</v>
      </c>
      <c r="Y93">
        <v>2.8523841268035962E-3</v>
      </c>
      <c r="Z93">
        <v>2.8523841268035962E-3</v>
      </c>
      <c r="AA93">
        <v>2.8523841268035962E-3</v>
      </c>
      <c r="AB93">
        <v>2.8523841268035962E-3</v>
      </c>
      <c r="AC93">
        <v>2.8523841268035962E-3</v>
      </c>
      <c r="AD93">
        <v>2.8523841268035962E-3</v>
      </c>
      <c r="AE93">
        <v>2.8523841268035962E-3</v>
      </c>
      <c r="AF93">
        <v>2.8523841268035962E-3</v>
      </c>
      <c r="AG93">
        <v>2.8523841268035962E-3</v>
      </c>
      <c r="AH93">
        <v>2.8523841268035962E-3</v>
      </c>
      <c r="AI93">
        <v>2.8523841268035962E-3</v>
      </c>
      <c r="AJ93">
        <v>2.8523841268035962E-3</v>
      </c>
      <c r="AK93">
        <v>2.8523841268035962E-3</v>
      </c>
      <c r="AL93">
        <v>2.8523841268035962E-3</v>
      </c>
      <c r="AM93">
        <v>2.8523841268035962E-3</v>
      </c>
      <c r="AN93">
        <v>2.8523841268035962E-3</v>
      </c>
      <c r="AO93">
        <v>2.8523841268035962E-3</v>
      </c>
      <c r="AP93">
        <v>2.8523841268035962E-3</v>
      </c>
      <c r="AQ93">
        <v>2.8523841268035962E-3</v>
      </c>
      <c r="AR93">
        <v>2.8523841268035962E-3</v>
      </c>
      <c r="AS93">
        <v>2.8523841268035962E-3</v>
      </c>
      <c r="AT93">
        <v>2.8523841268035962E-3</v>
      </c>
      <c r="AU93">
        <v>2.8523841268035962E-3</v>
      </c>
      <c r="AV93">
        <v>2.8523841268035962E-3</v>
      </c>
      <c r="AW93">
        <v>2.8523841268035962E-3</v>
      </c>
      <c r="AX93">
        <v>2.8523841268035962E-3</v>
      </c>
      <c r="AY93">
        <v>2.8523841268035962E-3</v>
      </c>
      <c r="AZ93">
        <v>2.8523841268035962E-3</v>
      </c>
      <c r="BA93">
        <v>2.8523841268035962E-3</v>
      </c>
      <c r="BB93">
        <v>2.8523841268035962E-3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875</v>
      </c>
      <c r="B94">
        <v>1221.8249022039463</v>
      </c>
      <c r="C94">
        <v>2.7969835707494519E-3</v>
      </c>
      <c r="D94">
        <v>-20</v>
      </c>
      <c r="E94">
        <v>417.5</v>
      </c>
      <c r="F94">
        <v>-457.5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2.7969835707494519E-3</v>
      </c>
      <c r="W94">
        <v>2.7969835707494519E-3</v>
      </c>
      <c r="X94">
        <v>2.7969835707494519E-3</v>
      </c>
      <c r="Y94">
        <v>2.7969835707494519E-3</v>
      </c>
      <c r="Z94">
        <v>2.7969835707494519E-3</v>
      </c>
      <c r="AA94">
        <v>2.7969835707494519E-3</v>
      </c>
      <c r="AB94">
        <v>2.7969835707494519E-3</v>
      </c>
      <c r="AC94">
        <v>2.7969835707494519E-3</v>
      </c>
      <c r="AD94">
        <v>2.7969835707494519E-3</v>
      </c>
      <c r="AE94">
        <v>2.7969835707494519E-3</v>
      </c>
      <c r="AF94">
        <v>2.7969835707494519E-3</v>
      </c>
      <c r="AG94">
        <v>2.7969835707494519E-3</v>
      </c>
      <c r="AH94">
        <v>2.7969835707494519E-3</v>
      </c>
      <c r="AI94">
        <v>2.7969835707494519E-3</v>
      </c>
      <c r="AJ94">
        <v>2.7969835707494519E-3</v>
      </c>
      <c r="AK94">
        <v>2.7969835707494519E-3</v>
      </c>
      <c r="AL94">
        <v>2.7969835707494519E-3</v>
      </c>
      <c r="AM94">
        <v>2.7969835707494519E-3</v>
      </c>
      <c r="AN94">
        <v>2.7969835707494519E-3</v>
      </c>
      <c r="AO94">
        <v>2.7969835707494519E-3</v>
      </c>
      <c r="AP94">
        <v>2.7969835707494519E-3</v>
      </c>
      <c r="AQ94">
        <v>2.7969835707494519E-3</v>
      </c>
      <c r="AR94">
        <v>2.7969835707494519E-3</v>
      </c>
      <c r="AS94">
        <v>2.7969835707494519E-3</v>
      </c>
      <c r="AT94">
        <v>2.7969835707494519E-3</v>
      </c>
      <c r="AU94">
        <v>2.7969835707494519E-3</v>
      </c>
      <c r="AV94">
        <v>2.7969835707494519E-3</v>
      </c>
      <c r="AW94">
        <v>2.7969835707494519E-3</v>
      </c>
      <c r="AX94">
        <v>2.7969835707494519E-3</v>
      </c>
      <c r="AY94">
        <v>2.7969835707494519E-3</v>
      </c>
      <c r="AZ94">
        <v>2.7969835707494519E-3</v>
      </c>
      <c r="BA94">
        <v>2.7969835707494519E-3</v>
      </c>
      <c r="BB94">
        <v>2.7969835707494519E-3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875</v>
      </c>
      <c r="B95">
        <v>1187.4023124365792</v>
      </c>
      <c r="C95">
        <v>2.7181838852394385E-3</v>
      </c>
      <c r="D95">
        <v>-10</v>
      </c>
      <c r="E95">
        <v>427.5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2.7181838852394385E-3</v>
      </c>
      <c r="X95">
        <v>2.7181838852394385E-3</v>
      </c>
      <c r="Y95">
        <v>2.7181838852394385E-3</v>
      </c>
      <c r="Z95">
        <v>2.7181838852394385E-3</v>
      </c>
      <c r="AA95">
        <v>2.7181838852394385E-3</v>
      </c>
      <c r="AB95">
        <v>2.7181838852394385E-3</v>
      </c>
      <c r="AC95">
        <v>2.7181838852394385E-3</v>
      </c>
      <c r="AD95">
        <v>2.7181838852394385E-3</v>
      </c>
      <c r="AE95">
        <v>2.7181838852394385E-3</v>
      </c>
      <c r="AF95">
        <v>2.7181838852394385E-3</v>
      </c>
      <c r="AG95">
        <v>2.7181838852394385E-3</v>
      </c>
      <c r="AH95">
        <v>2.7181838852394385E-3</v>
      </c>
      <c r="AI95">
        <v>2.7181838852394385E-3</v>
      </c>
      <c r="AJ95">
        <v>2.7181838852394385E-3</v>
      </c>
      <c r="AK95">
        <v>2.7181838852394385E-3</v>
      </c>
      <c r="AL95">
        <v>2.7181838852394385E-3</v>
      </c>
      <c r="AM95">
        <v>2.7181838852394385E-3</v>
      </c>
      <c r="AN95">
        <v>2.7181838852394385E-3</v>
      </c>
      <c r="AO95">
        <v>2.7181838852394385E-3</v>
      </c>
      <c r="AP95">
        <v>2.7181838852394385E-3</v>
      </c>
      <c r="AQ95">
        <v>2.7181838852394385E-3</v>
      </c>
      <c r="AR95">
        <v>2.7181838852394385E-3</v>
      </c>
      <c r="AS95">
        <v>2.7181838852394385E-3</v>
      </c>
      <c r="AT95">
        <v>2.7181838852394385E-3</v>
      </c>
      <c r="AU95">
        <v>2.7181838852394385E-3</v>
      </c>
      <c r="AV95">
        <v>2.7181838852394385E-3</v>
      </c>
      <c r="AW95">
        <v>2.7181838852394385E-3</v>
      </c>
      <c r="AX95">
        <v>2.7181838852394385E-3</v>
      </c>
      <c r="AY95">
        <v>2.7181838852394385E-3</v>
      </c>
      <c r="AZ95">
        <v>2.7181838852394385E-3</v>
      </c>
      <c r="BA95">
        <v>2.7181838852394385E-3</v>
      </c>
      <c r="BB95">
        <v>2.7181838852394385E-3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875</v>
      </c>
      <c r="B96">
        <v>1218.1455911002813</v>
      </c>
      <c r="C96">
        <v>2.7885609459608555E-3</v>
      </c>
      <c r="D96">
        <v>0</v>
      </c>
      <c r="E96">
        <v>437.5</v>
      </c>
      <c r="F96">
        <v>-437.5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2.7885609459608555E-3</v>
      </c>
      <c r="X96">
        <v>2.7885609459608555E-3</v>
      </c>
      <c r="Y96">
        <v>2.7885609459608555E-3</v>
      </c>
      <c r="Z96">
        <v>2.7885609459608555E-3</v>
      </c>
      <c r="AA96">
        <v>2.7885609459608555E-3</v>
      </c>
      <c r="AB96">
        <v>2.7885609459608555E-3</v>
      </c>
      <c r="AC96">
        <v>2.7885609459608555E-3</v>
      </c>
      <c r="AD96">
        <v>2.7885609459608555E-3</v>
      </c>
      <c r="AE96">
        <v>2.7885609459608555E-3</v>
      </c>
      <c r="AF96">
        <v>2.7885609459608555E-3</v>
      </c>
      <c r="AG96">
        <v>2.7885609459608555E-3</v>
      </c>
      <c r="AH96">
        <v>2.7885609459608555E-3</v>
      </c>
      <c r="AI96">
        <v>2.7885609459608555E-3</v>
      </c>
      <c r="AJ96">
        <v>2.7885609459608555E-3</v>
      </c>
      <c r="AK96">
        <v>2.7885609459608555E-3</v>
      </c>
      <c r="AL96">
        <v>2.7885609459608555E-3</v>
      </c>
      <c r="AM96">
        <v>2.7885609459608555E-3</v>
      </c>
      <c r="AN96">
        <v>2.7885609459608555E-3</v>
      </c>
      <c r="AO96">
        <v>2.7885609459608555E-3</v>
      </c>
      <c r="AP96">
        <v>2.7885609459608555E-3</v>
      </c>
      <c r="AQ96">
        <v>2.7885609459608555E-3</v>
      </c>
      <c r="AR96">
        <v>2.7885609459608555E-3</v>
      </c>
      <c r="AS96">
        <v>2.7885609459608555E-3</v>
      </c>
      <c r="AT96">
        <v>2.7885609459608555E-3</v>
      </c>
      <c r="AU96">
        <v>2.7885609459608555E-3</v>
      </c>
      <c r="AV96">
        <v>2.7885609459608555E-3</v>
      </c>
      <c r="AW96">
        <v>2.7885609459608555E-3</v>
      </c>
      <c r="AX96">
        <v>2.7885609459608555E-3</v>
      </c>
      <c r="AY96">
        <v>2.7885609459608555E-3</v>
      </c>
      <c r="AZ96">
        <v>2.7885609459608555E-3</v>
      </c>
      <c r="BA96">
        <v>2.7885609459608555E-3</v>
      </c>
      <c r="BB96">
        <v>2.7885609459608555E-3</v>
      </c>
      <c r="BC96">
        <v>2.7885609459608555E-3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872</v>
      </c>
      <c r="B97">
        <v>920.94655565789242</v>
      </c>
      <c r="C97">
        <v>2.1082172912559099E-3</v>
      </c>
      <c r="D97">
        <v>10</v>
      </c>
      <c r="E97">
        <v>446</v>
      </c>
      <c r="F97">
        <v>-426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2.1082172912559099E-3</v>
      </c>
      <c r="Y97">
        <v>2.1082172912559099E-3</v>
      </c>
      <c r="Z97">
        <v>2.1082172912559099E-3</v>
      </c>
      <c r="AA97">
        <v>2.1082172912559099E-3</v>
      </c>
      <c r="AB97">
        <v>2.1082172912559099E-3</v>
      </c>
      <c r="AC97">
        <v>2.1082172912559099E-3</v>
      </c>
      <c r="AD97">
        <v>2.1082172912559099E-3</v>
      </c>
      <c r="AE97">
        <v>2.1082172912559099E-3</v>
      </c>
      <c r="AF97">
        <v>2.1082172912559099E-3</v>
      </c>
      <c r="AG97">
        <v>2.1082172912559099E-3</v>
      </c>
      <c r="AH97">
        <v>2.1082172912559099E-3</v>
      </c>
      <c r="AI97">
        <v>2.1082172912559099E-3</v>
      </c>
      <c r="AJ97">
        <v>2.1082172912559099E-3</v>
      </c>
      <c r="AK97">
        <v>2.1082172912559099E-3</v>
      </c>
      <c r="AL97">
        <v>2.1082172912559099E-3</v>
      </c>
      <c r="AM97">
        <v>2.1082172912559099E-3</v>
      </c>
      <c r="AN97">
        <v>2.1082172912559099E-3</v>
      </c>
      <c r="AO97">
        <v>2.1082172912559099E-3</v>
      </c>
      <c r="AP97">
        <v>2.1082172912559099E-3</v>
      </c>
      <c r="AQ97">
        <v>2.1082172912559099E-3</v>
      </c>
      <c r="AR97">
        <v>2.1082172912559099E-3</v>
      </c>
      <c r="AS97">
        <v>2.1082172912559099E-3</v>
      </c>
      <c r="AT97">
        <v>2.1082172912559099E-3</v>
      </c>
      <c r="AU97">
        <v>2.1082172912559099E-3</v>
      </c>
      <c r="AV97">
        <v>2.1082172912559099E-3</v>
      </c>
      <c r="AW97">
        <v>2.1082172912559099E-3</v>
      </c>
      <c r="AX97">
        <v>2.1082172912559099E-3</v>
      </c>
      <c r="AY97">
        <v>2.1082172912559099E-3</v>
      </c>
      <c r="AZ97">
        <v>2.1082172912559099E-3</v>
      </c>
      <c r="BA97">
        <v>2.1082172912559099E-3</v>
      </c>
      <c r="BB97">
        <v>2.1082172912559099E-3</v>
      </c>
      <c r="BC97">
        <v>2.1082172912559099E-3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872</v>
      </c>
      <c r="B98">
        <v>945.45397949753294</v>
      </c>
      <c r="C98">
        <v>2.1643193249574837E-3</v>
      </c>
      <c r="D98">
        <v>20</v>
      </c>
      <c r="E98">
        <v>456</v>
      </c>
      <c r="F98">
        <v>-416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2.1643193249574837E-3</v>
      </c>
      <c r="Y98">
        <v>2.1643193249574837E-3</v>
      </c>
      <c r="Z98">
        <v>2.1643193249574837E-3</v>
      </c>
      <c r="AA98">
        <v>2.1643193249574837E-3</v>
      </c>
      <c r="AB98">
        <v>2.1643193249574837E-3</v>
      </c>
      <c r="AC98">
        <v>2.1643193249574837E-3</v>
      </c>
      <c r="AD98">
        <v>2.1643193249574837E-3</v>
      </c>
      <c r="AE98">
        <v>2.1643193249574837E-3</v>
      </c>
      <c r="AF98">
        <v>2.1643193249574837E-3</v>
      </c>
      <c r="AG98">
        <v>2.1643193249574837E-3</v>
      </c>
      <c r="AH98">
        <v>2.1643193249574837E-3</v>
      </c>
      <c r="AI98">
        <v>2.1643193249574837E-3</v>
      </c>
      <c r="AJ98">
        <v>2.1643193249574837E-3</v>
      </c>
      <c r="AK98">
        <v>2.1643193249574837E-3</v>
      </c>
      <c r="AL98">
        <v>2.1643193249574837E-3</v>
      </c>
      <c r="AM98">
        <v>2.1643193249574837E-3</v>
      </c>
      <c r="AN98">
        <v>2.1643193249574837E-3</v>
      </c>
      <c r="AO98">
        <v>2.1643193249574837E-3</v>
      </c>
      <c r="AP98">
        <v>2.1643193249574837E-3</v>
      </c>
      <c r="AQ98">
        <v>2.1643193249574837E-3</v>
      </c>
      <c r="AR98">
        <v>2.1643193249574837E-3</v>
      </c>
      <c r="AS98">
        <v>2.1643193249574837E-3</v>
      </c>
      <c r="AT98">
        <v>2.1643193249574837E-3</v>
      </c>
      <c r="AU98">
        <v>2.1643193249574837E-3</v>
      </c>
      <c r="AV98">
        <v>2.1643193249574837E-3</v>
      </c>
      <c r="AW98">
        <v>2.1643193249574837E-3</v>
      </c>
      <c r="AX98">
        <v>2.1643193249574837E-3</v>
      </c>
      <c r="AY98">
        <v>2.1643193249574837E-3</v>
      </c>
      <c r="AZ98">
        <v>2.1643193249574837E-3</v>
      </c>
      <c r="BA98">
        <v>2.1643193249574837E-3</v>
      </c>
      <c r="BB98">
        <v>2.1643193249574837E-3</v>
      </c>
      <c r="BC98">
        <v>2.1643193249574837E-3</v>
      </c>
      <c r="BD98">
        <v>2.1643193249574837E-3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872</v>
      </c>
      <c r="B99">
        <v>945.03862334147209</v>
      </c>
      <c r="C99">
        <v>2.1633684977625097E-3</v>
      </c>
      <c r="D99">
        <v>30</v>
      </c>
      <c r="E99">
        <v>466</v>
      </c>
      <c r="F99">
        <v>-406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2.1633684977625097E-3</v>
      </c>
      <c r="Y99">
        <v>2.1633684977625097E-3</v>
      </c>
      <c r="Z99">
        <v>2.1633684977625097E-3</v>
      </c>
      <c r="AA99">
        <v>2.1633684977625097E-3</v>
      </c>
      <c r="AB99">
        <v>2.1633684977625097E-3</v>
      </c>
      <c r="AC99">
        <v>2.1633684977625097E-3</v>
      </c>
      <c r="AD99">
        <v>2.1633684977625097E-3</v>
      </c>
      <c r="AE99">
        <v>2.1633684977625097E-3</v>
      </c>
      <c r="AF99">
        <v>2.1633684977625097E-3</v>
      </c>
      <c r="AG99">
        <v>2.1633684977625097E-3</v>
      </c>
      <c r="AH99">
        <v>2.1633684977625097E-3</v>
      </c>
      <c r="AI99">
        <v>2.1633684977625097E-3</v>
      </c>
      <c r="AJ99">
        <v>2.1633684977625097E-3</v>
      </c>
      <c r="AK99">
        <v>2.1633684977625097E-3</v>
      </c>
      <c r="AL99">
        <v>2.1633684977625097E-3</v>
      </c>
      <c r="AM99">
        <v>2.1633684977625097E-3</v>
      </c>
      <c r="AN99">
        <v>2.1633684977625097E-3</v>
      </c>
      <c r="AO99">
        <v>2.1633684977625097E-3</v>
      </c>
      <c r="AP99">
        <v>2.1633684977625097E-3</v>
      </c>
      <c r="AQ99">
        <v>2.1633684977625097E-3</v>
      </c>
      <c r="AR99">
        <v>2.1633684977625097E-3</v>
      </c>
      <c r="AS99">
        <v>2.1633684977625097E-3</v>
      </c>
      <c r="AT99">
        <v>2.1633684977625097E-3</v>
      </c>
      <c r="AU99">
        <v>2.1633684977625097E-3</v>
      </c>
      <c r="AV99">
        <v>2.1633684977625097E-3</v>
      </c>
      <c r="AW99">
        <v>2.1633684977625097E-3</v>
      </c>
      <c r="AX99">
        <v>2.1633684977625097E-3</v>
      </c>
      <c r="AY99">
        <v>2.1633684977625097E-3</v>
      </c>
      <c r="AZ99">
        <v>2.1633684977625097E-3</v>
      </c>
      <c r="BA99">
        <v>2.1633684977625097E-3</v>
      </c>
      <c r="BB99">
        <v>2.1633684977625097E-3</v>
      </c>
      <c r="BC99">
        <v>2.1633684977625097E-3</v>
      </c>
      <c r="BD99">
        <v>2.1633684977625097E-3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872</v>
      </c>
      <c r="B100">
        <v>1014.8620041518852</v>
      </c>
      <c r="C100">
        <v>2.3232071527356014E-3</v>
      </c>
      <c r="D100">
        <v>40</v>
      </c>
      <c r="E100">
        <v>476</v>
      </c>
      <c r="F100">
        <v>-396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2.3232071527356014E-3</v>
      </c>
      <c r="Z100">
        <v>2.3232071527356014E-3</v>
      </c>
      <c r="AA100">
        <v>2.3232071527356014E-3</v>
      </c>
      <c r="AB100">
        <v>2.3232071527356014E-3</v>
      </c>
      <c r="AC100">
        <v>2.3232071527356014E-3</v>
      </c>
      <c r="AD100">
        <v>2.3232071527356014E-3</v>
      </c>
      <c r="AE100">
        <v>2.3232071527356014E-3</v>
      </c>
      <c r="AF100">
        <v>2.3232071527356014E-3</v>
      </c>
      <c r="AG100">
        <v>2.3232071527356014E-3</v>
      </c>
      <c r="AH100">
        <v>2.3232071527356014E-3</v>
      </c>
      <c r="AI100">
        <v>2.3232071527356014E-3</v>
      </c>
      <c r="AJ100">
        <v>2.3232071527356014E-3</v>
      </c>
      <c r="AK100">
        <v>2.3232071527356014E-3</v>
      </c>
      <c r="AL100">
        <v>2.3232071527356014E-3</v>
      </c>
      <c r="AM100">
        <v>2.3232071527356014E-3</v>
      </c>
      <c r="AN100">
        <v>2.3232071527356014E-3</v>
      </c>
      <c r="AO100">
        <v>2.3232071527356014E-3</v>
      </c>
      <c r="AP100">
        <v>2.3232071527356014E-3</v>
      </c>
      <c r="AQ100">
        <v>2.3232071527356014E-3</v>
      </c>
      <c r="AR100">
        <v>2.3232071527356014E-3</v>
      </c>
      <c r="AS100">
        <v>2.3232071527356014E-3</v>
      </c>
      <c r="AT100">
        <v>2.3232071527356014E-3</v>
      </c>
      <c r="AU100">
        <v>2.3232071527356014E-3</v>
      </c>
      <c r="AV100">
        <v>2.3232071527356014E-3</v>
      </c>
      <c r="AW100">
        <v>2.3232071527356014E-3</v>
      </c>
      <c r="AX100">
        <v>2.3232071527356014E-3</v>
      </c>
      <c r="AY100">
        <v>2.3232071527356014E-3</v>
      </c>
      <c r="AZ100">
        <v>2.3232071527356014E-3</v>
      </c>
      <c r="BA100">
        <v>2.3232071527356014E-3</v>
      </c>
      <c r="BB100">
        <v>2.3232071527356014E-3</v>
      </c>
      <c r="BC100">
        <v>2.3232071527356014E-3</v>
      </c>
      <c r="BD100">
        <v>2.3232071527356014E-3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872</v>
      </c>
      <c r="B101">
        <v>981.47925818775138</v>
      </c>
      <c r="C101">
        <v>2.2467878623448419E-3</v>
      </c>
      <c r="D101">
        <v>47</v>
      </c>
      <c r="E101">
        <v>483</v>
      </c>
      <c r="F101">
        <v>-389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2.2467878623448419E-3</v>
      </c>
      <c r="Z101">
        <v>2.2467878623448419E-3</v>
      </c>
      <c r="AA101">
        <v>2.2467878623448419E-3</v>
      </c>
      <c r="AB101">
        <v>2.2467878623448419E-3</v>
      </c>
      <c r="AC101">
        <v>2.2467878623448419E-3</v>
      </c>
      <c r="AD101">
        <v>2.2467878623448419E-3</v>
      </c>
      <c r="AE101">
        <v>2.2467878623448419E-3</v>
      </c>
      <c r="AF101">
        <v>2.2467878623448419E-3</v>
      </c>
      <c r="AG101">
        <v>2.2467878623448419E-3</v>
      </c>
      <c r="AH101">
        <v>2.2467878623448419E-3</v>
      </c>
      <c r="AI101">
        <v>2.2467878623448419E-3</v>
      </c>
      <c r="AJ101">
        <v>2.2467878623448419E-3</v>
      </c>
      <c r="AK101">
        <v>2.2467878623448419E-3</v>
      </c>
      <c r="AL101">
        <v>2.2467878623448419E-3</v>
      </c>
      <c r="AM101">
        <v>2.2467878623448419E-3</v>
      </c>
      <c r="AN101">
        <v>2.2467878623448419E-3</v>
      </c>
      <c r="AO101">
        <v>2.2467878623448419E-3</v>
      </c>
      <c r="AP101">
        <v>2.2467878623448419E-3</v>
      </c>
      <c r="AQ101">
        <v>2.2467878623448419E-3</v>
      </c>
      <c r="AR101">
        <v>2.2467878623448419E-3</v>
      </c>
      <c r="AS101">
        <v>2.2467878623448419E-3</v>
      </c>
      <c r="AT101">
        <v>2.2467878623448419E-3</v>
      </c>
      <c r="AU101">
        <v>2.2467878623448419E-3</v>
      </c>
      <c r="AV101">
        <v>2.2467878623448419E-3</v>
      </c>
      <c r="AW101">
        <v>2.2467878623448419E-3</v>
      </c>
      <c r="AX101">
        <v>2.2467878623448419E-3</v>
      </c>
      <c r="AY101">
        <v>2.2467878623448419E-3</v>
      </c>
      <c r="AZ101">
        <v>2.2467878623448419E-3</v>
      </c>
      <c r="BA101">
        <v>2.2467878623448419E-3</v>
      </c>
      <c r="BB101">
        <v>2.2467878623448419E-3</v>
      </c>
      <c r="BC101">
        <v>2.2467878623448419E-3</v>
      </c>
      <c r="BD101">
        <v>2.2467878623448419E-3</v>
      </c>
      <c r="BE101">
        <v>2.2467878623448419E-3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872</v>
      </c>
      <c r="B102">
        <v>1002.2802349748382</v>
      </c>
      <c r="C102">
        <v>2.2944051520432892E-3</v>
      </c>
      <c r="D102">
        <v>54</v>
      </c>
      <c r="E102">
        <v>490</v>
      </c>
      <c r="F102">
        <v>-382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2.2944051520432892E-3</v>
      </c>
      <c r="Z102">
        <v>2.2944051520432892E-3</v>
      </c>
      <c r="AA102">
        <v>2.2944051520432892E-3</v>
      </c>
      <c r="AB102">
        <v>2.2944051520432892E-3</v>
      </c>
      <c r="AC102">
        <v>2.2944051520432892E-3</v>
      </c>
      <c r="AD102">
        <v>2.2944051520432892E-3</v>
      </c>
      <c r="AE102">
        <v>2.2944051520432892E-3</v>
      </c>
      <c r="AF102">
        <v>2.2944051520432892E-3</v>
      </c>
      <c r="AG102">
        <v>2.2944051520432892E-3</v>
      </c>
      <c r="AH102">
        <v>2.2944051520432892E-3</v>
      </c>
      <c r="AI102">
        <v>2.2944051520432892E-3</v>
      </c>
      <c r="AJ102">
        <v>2.2944051520432892E-3</v>
      </c>
      <c r="AK102">
        <v>2.2944051520432892E-3</v>
      </c>
      <c r="AL102">
        <v>2.2944051520432892E-3</v>
      </c>
      <c r="AM102">
        <v>2.2944051520432892E-3</v>
      </c>
      <c r="AN102">
        <v>2.2944051520432892E-3</v>
      </c>
      <c r="AO102">
        <v>2.2944051520432892E-3</v>
      </c>
      <c r="AP102">
        <v>2.2944051520432892E-3</v>
      </c>
      <c r="AQ102">
        <v>2.2944051520432892E-3</v>
      </c>
      <c r="AR102">
        <v>2.2944051520432892E-3</v>
      </c>
      <c r="AS102">
        <v>2.2944051520432892E-3</v>
      </c>
      <c r="AT102">
        <v>2.2944051520432892E-3</v>
      </c>
      <c r="AU102">
        <v>2.2944051520432892E-3</v>
      </c>
      <c r="AV102">
        <v>2.2944051520432892E-3</v>
      </c>
      <c r="AW102">
        <v>2.2944051520432892E-3</v>
      </c>
      <c r="AX102">
        <v>2.2944051520432892E-3</v>
      </c>
      <c r="AY102">
        <v>2.2944051520432892E-3</v>
      </c>
      <c r="AZ102">
        <v>2.2944051520432892E-3</v>
      </c>
      <c r="BA102">
        <v>2.2944051520432892E-3</v>
      </c>
      <c r="BB102">
        <v>2.2944051520432892E-3</v>
      </c>
      <c r="BC102">
        <v>2.2944051520432892E-3</v>
      </c>
      <c r="BD102">
        <v>2.2944051520432892E-3</v>
      </c>
      <c r="BE102">
        <v>2.2944051520432892E-3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872</v>
      </c>
      <c r="B103">
        <v>1017.0102939290364</v>
      </c>
      <c r="C103">
        <v>2.3281249860528487E-3</v>
      </c>
      <c r="D103">
        <v>61</v>
      </c>
      <c r="E103">
        <v>497</v>
      </c>
      <c r="F103">
        <v>-375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2.3281249860528487E-3</v>
      </c>
      <c r="Z103">
        <v>2.3281249860528487E-3</v>
      </c>
      <c r="AA103">
        <v>2.3281249860528487E-3</v>
      </c>
      <c r="AB103">
        <v>2.3281249860528487E-3</v>
      </c>
      <c r="AC103">
        <v>2.3281249860528487E-3</v>
      </c>
      <c r="AD103">
        <v>2.3281249860528487E-3</v>
      </c>
      <c r="AE103">
        <v>2.3281249860528487E-3</v>
      </c>
      <c r="AF103">
        <v>2.3281249860528487E-3</v>
      </c>
      <c r="AG103">
        <v>2.3281249860528487E-3</v>
      </c>
      <c r="AH103">
        <v>2.3281249860528487E-3</v>
      </c>
      <c r="AI103">
        <v>2.3281249860528487E-3</v>
      </c>
      <c r="AJ103">
        <v>2.3281249860528487E-3</v>
      </c>
      <c r="AK103">
        <v>2.3281249860528487E-3</v>
      </c>
      <c r="AL103">
        <v>2.3281249860528487E-3</v>
      </c>
      <c r="AM103">
        <v>2.3281249860528487E-3</v>
      </c>
      <c r="AN103">
        <v>2.3281249860528487E-3</v>
      </c>
      <c r="AO103">
        <v>2.3281249860528487E-3</v>
      </c>
      <c r="AP103">
        <v>2.3281249860528487E-3</v>
      </c>
      <c r="AQ103">
        <v>2.3281249860528487E-3</v>
      </c>
      <c r="AR103">
        <v>2.3281249860528487E-3</v>
      </c>
      <c r="AS103">
        <v>2.3281249860528487E-3</v>
      </c>
      <c r="AT103">
        <v>2.3281249860528487E-3</v>
      </c>
      <c r="AU103">
        <v>2.3281249860528487E-3</v>
      </c>
      <c r="AV103">
        <v>2.3281249860528487E-3</v>
      </c>
      <c r="AW103">
        <v>2.3281249860528487E-3</v>
      </c>
      <c r="AX103">
        <v>2.3281249860528487E-3</v>
      </c>
      <c r="AY103">
        <v>2.3281249860528487E-3</v>
      </c>
      <c r="AZ103">
        <v>2.3281249860528487E-3</v>
      </c>
      <c r="BA103">
        <v>2.3281249860528487E-3</v>
      </c>
      <c r="BB103">
        <v>2.3281249860528487E-3</v>
      </c>
      <c r="BC103">
        <v>2.3281249860528487E-3</v>
      </c>
      <c r="BD103">
        <v>2.3281249860528487E-3</v>
      </c>
      <c r="BE103">
        <v>2.3281249860528487E-3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872</v>
      </c>
      <c r="B104">
        <v>1013.0626593176466</v>
      </c>
      <c r="C104">
        <v>2.319088119042312E-3</v>
      </c>
      <c r="D104">
        <v>68</v>
      </c>
      <c r="E104">
        <v>504</v>
      </c>
      <c r="F104">
        <v>-368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2.319088119042312E-3</v>
      </c>
      <c r="AA104">
        <v>2.319088119042312E-3</v>
      </c>
      <c r="AB104">
        <v>2.319088119042312E-3</v>
      </c>
      <c r="AC104">
        <v>2.319088119042312E-3</v>
      </c>
      <c r="AD104">
        <v>2.319088119042312E-3</v>
      </c>
      <c r="AE104">
        <v>2.319088119042312E-3</v>
      </c>
      <c r="AF104">
        <v>2.319088119042312E-3</v>
      </c>
      <c r="AG104">
        <v>2.319088119042312E-3</v>
      </c>
      <c r="AH104">
        <v>2.319088119042312E-3</v>
      </c>
      <c r="AI104">
        <v>2.319088119042312E-3</v>
      </c>
      <c r="AJ104">
        <v>2.319088119042312E-3</v>
      </c>
      <c r="AK104">
        <v>2.319088119042312E-3</v>
      </c>
      <c r="AL104">
        <v>2.319088119042312E-3</v>
      </c>
      <c r="AM104">
        <v>2.319088119042312E-3</v>
      </c>
      <c r="AN104">
        <v>2.319088119042312E-3</v>
      </c>
      <c r="AO104">
        <v>2.319088119042312E-3</v>
      </c>
      <c r="AP104">
        <v>2.319088119042312E-3</v>
      </c>
      <c r="AQ104">
        <v>2.319088119042312E-3</v>
      </c>
      <c r="AR104">
        <v>2.319088119042312E-3</v>
      </c>
      <c r="AS104">
        <v>2.319088119042312E-3</v>
      </c>
      <c r="AT104">
        <v>2.319088119042312E-3</v>
      </c>
      <c r="AU104">
        <v>2.319088119042312E-3</v>
      </c>
      <c r="AV104">
        <v>2.319088119042312E-3</v>
      </c>
      <c r="AW104">
        <v>2.319088119042312E-3</v>
      </c>
      <c r="AX104">
        <v>2.319088119042312E-3</v>
      </c>
      <c r="AY104">
        <v>2.319088119042312E-3</v>
      </c>
      <c r="AZ104">
        <v>2.319088119042312E-3</v>
      </c>
      <c r="BA104">
        <v>2.319088119042312E-3</v>
      </c>
      <c r="BB104">
        <v>2.319088119042312E-3</v>
      </c>
      <c r="BC104">
        <v>2.319088119042312E-3</v>
      </c>
      <c r="BD104">
        <v>2.319088119042312E-3</v>
      </c>
      <c r="BE104">
        <v>2.319088119042312E-3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872</v>
      </c>
      <c r="B105">
        <v>977.44181300665355</v>
      </c>
      <c r="C105">
        <v>2.2375454023008845E-3</v>
      </c>
      <c r="D105">
        <v>75</v>
      </c>
      <c r="E105">
        <v>511</v>
      </c>
      <c r="F105">
        <v>-361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2.2375454023008845E-3</v>
      </c>
      <c r="AA105">
        <v>2.2375454023008845E-3</v>
      </c>
      <c r="AB105">
        <v>2.2375454023008845E-3</v>
      </c>
      <c r="AC105">
        <v>2.2375454023008845E-3</v>
      </c>
      <c r="AD105">
        <v>2.2375454023008845E-3</v>
      </c>
      <c r="AE105">
        <v>2.2375454023008845E-3</v>
      </c>
      <c r="AF105">
        <v>2.2375454023008845E-3</v>
      </c>
      <c r="AG105">
        <v>2.2375454023008845E-3</v>
      </c>
      <c r="AH105">
        <v>2.2375454023008845E-3</v>
      </c>
      <c r="AI105">
        <v>2.2375454023008845E-3</v>
      </c>
      <c r="AJ105">
        <v>2.2375454023008845E-3</v>
      </c>
      <c r="AK105">
        <v>2.2375454023008845E-3</v>
      </c>
      <c r="AL105">
        <v>2.2375454023008845E-3</v>
      </c>
      <c r="AM105">
        <v>2.2375454023008845E-3</v>
      </c>
      <c r="AN105">
        <v>2.2375454023008845E-3</v>
      </c>
      <c r="AO105">
        <v>2.2375454023008845E-3</v>
      </c>
      <c r="AP105">
        <v>2.2375454023008845E-3</v>
      </c>
      <c r="AQ105">
        <v>2.2375454023008845E-3</v>
      </c>
      <c r="AR105">
        <v>2.2375454023008845E-3</v>
      </c>
      <c r="AS105">
        <v>2.2375454023008845E-3</v>
      </c>
      <c r="AT105">
        <v>2.2375454023008845E-3</v>
      </c>
      <c r="AU105">
        <v>2.2375454023008845E-3</v>
      </c>
      <c r="AV105">
        <v>2.2375454023008845E-3</v>
      </c>
      <c r="AW105">
        <v>2.2375454023008845E-3</v>
      </c>
      <c r="AX105">
        <v>2.2375454023008845E-3</v>
      </c>
      <c r="AY105">
        <v>2.2375454023008845E-3</v>
      </c>
      <c r="AZ105">
        <v>2.2375454023008845E-3</v>
      </c>
      <c r="BA105">
        <v>2.2375454023008845E-3</v>
      </c>
      <c r="BB105">
        <v>2.2375454023008845E-3</v>
      </c>
      <c r="BC105">
        <v>2.2375454023008845E-3</v>
      </c>
      <c r="BD105">
        <v>2.2375454023008845E-3</v>
      </c>
      <c r="BE105">
        <v>2.2375454023008845E-3</v>
      </c>
      <c r="BF105">
        <v>2.2375454023008845E-3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872</v>
      </c>
      <c r="B106">
        <v>944.53114388214112</v>
      </c>
      <c r="C106">
        <v>2.1622067832585074E-3</v>
      </c>
      <c r="D106">
        <v>68</v>
      </c>
      <c r="E106">
        <v>504</v>
      </c>
      <c r="F106">
        <v>-368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2.1622067832585074E-3</v>
      </c>
      <c r="AA106">
        <v>2.1622067832585074E-3</v>
      </c>
      <c r="AB106">
        <v>2.1622067832585074E-3</v>
      </c>
      <c r="AC106">
        <v>2.1622067832585074E-3</v>
      </c>
      <c r="AD106">
        <v>2.1622067832585074E-3</v>
      </c>
      <c r="AE106">
        <v>2.1622067832585074E-3</v>
      </c>
      <c r="AF106">
        <v>2.1622067832585074E-3</v>
      </c>
      <c r="AG106">
        <v>2.1622067832585074E-3</v>
      </c>
      <c r="AH106">
        <v>2.1622067832585074E-3</v>
      </c>
      <c r="AI106">
        <v>2.1622067832585074E-3</v>
      </c>
      <c r="AJ106">
        <v>2.1622067832585074E-3</v>
      </c>
      <c r="AK106">
        <v>2.1622067832585074E-3</v>
      </c>
      <c r="AL106">
        <v>2.1622067832585074E-3</v>
      </c>
      <c r="AM106">
        <v>2.1622067832585074E-3</v>
      </c>
      <c r="AN106">
        <v>2.1622067832585074E-3</v>
      </c>
      <c r="AO106">
        <v>2.1622067832585074E-3</v>
      </c>
      <c r="AP106">
        <v>2.1622067832585074E-3</v>
      </c>
      <c r="AQ106">
        <v>2.1622067832585074E-3</v>
      </c>
      <c r="AR106">
        <v>2.1622067832585074E-3</v>
      </c>
      <c r="AS106">
        <v>2.1622067832585074E-3</v>
      </c>
      <c r="AT106">
        <v>2.1622067832585074E-3</v>
      </c>
      <c r="AU106">
        <v>2.1622067832585074E-3</v>
      </c>
      <c r="AV106">
        <v>2.1622067832585074E-3</v>
      </c>
      <c r="AW106">
        <v>2.1622067832585074E-3</v>
      </c>
      <c r="AX106">
        <v>2.1622067832585074E-3</v>
      </c>
      <c r="AY106">
        <v>2.1622067832585074E-3</v>
      </c>
      <c r="AZ106">
        <v>2.1622067832585074E-3</v>
      </c>
      <c r="BA106">
        <v>2.1622067832585074E-3</v>
      </c>
      <c r="BB106">
        <v>2.1622067832585074E-3</v>
      </c>
      <c r="BC106">
        <v>2.1622067832585074E-3</v>
      </c>
      <c r="BD106">
        <v>2.1622067832585074E-3</v>
      </c>
      <c r="BE106">
        <v>2.1622067832585074E-3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872</v>
      </c>
      <c r="B107">
        <v>1070.6873650166438</v>
      </c>
      <c r="C107">
        <v>2.4510017466158182E-3</v>
      </c>
      <c r="D107">
        <v>61</v>
      </c>
      <c r="E107">
        <v>497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2.4510017466158182E-3</v>
      </c>
      <c r="Z107">
        <v>2.4510017466158182E-3</v>
      </c>
      <c r="AA107">
        <v>2.4510017466158182E-3</v>
      </c>
      <c r="AB107">
        <v>2.4510017466158182E-3</v>
      </c>
      <c r="AC107">
        <v>2.4510017466158182E-3</v>
      </c>
      <c r="AD107">
        <v>2.4510017466158182E-3</v>
      </c>
      <c r="AE107">
        <v>2.4510017466158182E-3</v>
      </c>
      <c r="AF107">
        <v>2.4510017466158182E-3</v>
      </c>
      <c r="AG107">
        <v>2.4510017466158182E-3</v>
      </c>
      <c r="AH107">
        <v>2.4510017466158182E-3</v>
      </c>
      <c r="AI107">
        <v>2.4510017466158182E-3</v>
      </c>
      <c r="AJ107">
        <v>2.4510017466158182E-3</v>
      </c>
      <c r="AK107">
        <v>2.4510017466158182E-3</v>
      </c>
      <c r="AL107">
        <v>2.4510017466158182E-3</v>
      </c>
      <c r="AM107">
        <v>2.4510017466158182E-3</v>
      </c>
      <c r="AN107">
        <v>2.4510017466158182E-3</v>
      </c>
      <c r="AO107">
        <v>2.4510017466158182E-3</v>
      </c>
      <c r="AP107">
        <v>2.4510017466158182E-3</v>
      </c>
      <c r="AQ107">
        <v>2.4510017466158182E-3</v>
      </c>
      <c r="AR107">
        <v>2.4510017466158182E-3</v>
      </c>
      <c r="AS107">
        <v>2.4510017466158182E-3</v>
      </c>
      <c r="AT107">
        <v>2.4510017466158182E-3</v>
      </c>
      <c r="AU107">
        <v>2.4510017466158182E-3</v>
      </c>
      <c r="AV107">
        <v>2.4510017466158182E-3</v>
      </c>
      <c r="AW107">
        <v>2.4510017466158182E-3</v>
      </c>
      <c r="AX107">
        <v>2.4510017466158182E-3</v>
      </c>
      <c r="AY107">
        <v>2.4510017466158182E-3</v>
      </c>
      <c r="AZ107">
        <v>2.4510017466158182E-3</v>
      </c>
      <c r="BA107">
        <v>2.4510017466158182E-3</v>
      </c>
      <c r="BB107">
        <v>2.4510017466158182E-3</v>
      </c>
      <c r="BC107">
        <v>2.4510017466158182E-3</v>
      </c>
      <c r="BD107">
        <v>2.4510017466158182E-3</v>
      </c>
      <c r="BE107">
        <v>2.4510017466158182E-3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872</v>
      </c>
      <c r="B108">
        <v>946.7319931178356</v>
      </c>
      <c r="C108">
        <v>2.1672449349141418E-3</v>
      </c>
      <c r="D108">
        <v>54</v>
      </c>
      <c r="E108">
        <v>490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2.1672449349141418E-3</v>
      </c>
      <c r="Z108">
        <v>2.1672449349141418E-3</v>
      </c>
      <c r="AA108">
        <v>2.1672449349141418E-3</v>
      </c>
      <c r="AB108">
        <v>2.1672449349141418E-3</v>
      </c>
      <c r="AC108">
        <v>2.1672449349141418E-3</v>
      </c>
      <c r="AD108">
        <v>2.1672449349141418E-3</v>
      </c>
      <c r="AE108">
        <v>2.1672449349141418E-3</v>
      </c>
      <c r="AF108">
        <v>2.1672449349141418E-3</v>
      </c>
      <c r="AG108">
        <v>2.1672449349141418E-3</v>
      </c>
      <c r="AH108">
        <v>2.1672449349141418E-3</v>
      </c>
      <c r="AI108">
        <v>2.1672449349141418E-3</v>
      </c>
      <c r="AJ108">
        <v>2.1672449349141418E-3</v>
      </c>
      <c r="AK108">
        <v>2.1672449349141418E-3</v>
      </c>
      <c r="AL108">
        <v>2.1672449349141418E-3</v>
      </c>
      <c r="AM108">
        <v>2.1672449349141418E-3</v>
      </c>
      <c r="AN108">
        <v>2.1672449349141418E-3</v>
      </c>
      <c r="AO108">
        <v>2.1672449349141418E-3</v>
      </c>
      <c r="AP108">
        <v>2.1672449349141418E-3</v>
      </c>
      <c r="AQ108">
        <v>2.1672449349141418E-3</v>
      </c>
      <c r="AR108">
        <v>2.1672449349141418E-3</v>
      </c>
      <c r="AS108">
        <v>2.1672449349141418E-3</v>
      </c>
      <c r="AT108">
        <v>2.1672449349141418E-3</v>
      </c>
      <c r="AU108">
        <v>2.1672449349141418E-3</v>
      </c>
      <c r="AV108">
        <v>2.1672449349141418E-3</v>
      </c>
      <c r="AW108">
        <v>2.1672449349141418E-3</v>
      </c>
      <c r="AX108">
        <v>2.1672449349141418E-3</v>
      </c>
      <c r="AY108">
        <v>2.1672449349141418E-3</v>
      </c>
      <c r="AZ108">
        <v>2.1672449349141418E-3</v>
      </c>
      <c r="BA108">
        <v>2.1672449349141418E-3</v>
      </c>
      <c r="BB108">
        <v>2.1672449349141418E-3</v>
      </c>
      <c r="BC108">
        <v>2.1672449349141418E-3</v>
      </c>
      <c r="BD108">
        <v>2.1672449349141418E-3</v>
      </c>
      <c r="BE108">
        <v>2.1672449349141418E-3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872</v>
      </c>
      <c r="B109">
        <v>966.65191618252015</v>
      </c>
      <c r="C109">
        <v>2.2128453294076693E-3</v>
      </c>
      <c r="D109">
        <v>47</v>
      </c>
      <c r="E109">
        <v>483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2.2128453294076693E-3</v>
      </c>
      <c r="Z109">
        <v>2.2128453294076693E-3</v>
      </c>
      <c r="AA109">
        <v>2.2128453294076693E-3</v>
      </c>
      <c r="AB109">
        <v>2.2128453294076693E-3</v>
      </c>
      <c r="AC109">
        <v>2.2128453294076693E-3</v>
      </c>
      <c r="AD109">
        <v>2.2128453294076693E-3</v>
      </c>
      <c r="AE109">
        <v>2.2128453294076693E-3</v>
      </c>
      <c r="AF109">
        <v>2.2128453294076693E-3</v>
      </c>
      <c r="AG109">
        <v>2.2128453294076693E-3</v>
      </c>
      <c r="AH109">
        <v>2.2128453294076693E-3</v>
      </c>
      <c r="AI109">
        <v>2.2128453294076693E-3</v>
      </c>
      <c r="AJ109">
        <v>2.2128453294076693E-3</v>
      </c>
      <c r="AK109">
        <v>2.2128453294076693E-3</v>
      </c>
      <c r="AL109">
        <v>2.2128453294076693E-3</v>
      </c>
      <c r="AM109">
        <v>2.2128453294076693E-3</v>
      </c>
      <c r="AN109">
        <v>2.2128453294076693E-3</v>
      </c>
      <c r="AO109">
        <v>2.2128453294076693E-3</v>
      </c>
      <c r="AP109">
        <v>2.2128453294076693E-3</v>
      </c>
      <c r="AQ109">
        <v>2.2128453294076693E-3</v>
      </c>
      <c r="AR109">
        <v>2.2128453294076693E-3</v>
      </c>
      <c r="AS109">
        <v>2.2128453294076693E-3</v>
      </c>
      <c r="AT109">
        <v>2.2128453294076693E-3</v>
      </c>
      <c r="AU109">
        <v>2.2128453294076693E-3</v>
      </c>
      <c r="AV109">
        <v>2.2128453294076693E-3</v>
      </c>
      <c r="AW109">
        <v>2.2128453294076693E-3</v>
      </c>
      <c r="AX109">
        <v>2.2128453294076693E-3</v>
      </c>
      <c r="AY109">
        <v>2.2128453294076693E-3</v>
      </c>
      <c r="AZ109">
        <v>2.2128453294076693E-3</v>
      </c>
      <c r="BA109">
        <v>2.2128453294076693E-3</v>
      </c>
      <c r="BB109">
        <v>2.2128453294076693E-3</v>
      </c>
      <c r="BC109">
        <v>2.2128453294076693E-3</v>
      </c>
      <c r="BD109">
        <v>2.2128453294076693E-3</v>
      </c>
      <c r="BE109">
        <v>2.2128453294076693E-3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872</v>
      </c>
      <c r="B110">
        <v>987.21167457638978</v>
      </c>
      <c r="C110">
        <v>2.2599104255130952E-3</v>
      </c>
      <c r="D110">
        <v>40</v>
      </c>
      <c r="E110">
        <v>476</v>
      </c>
      <c r="F110">
        <v>-396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2.2599104255130952E-3</v>
      </c>
      <c r="Z110">
        <v>2.2599104255130952E-3</v>
      </c>
      <c r="AA110">
        <v>2.2599104255130952E-3</v>
      </c>
      <c r="AB110">
        <v>2.2599104255130952E-3</v>
      </c>
      <c r="AC110">
        <v>2.2599104255130952E-3</v>
      </c>
      <c r="AD110">
        <v>2.2599104255130952E-3</v>
      </c>
      <c r="AE110">
        <v>2.2599104255130952E-3</v>
      </c>
      <c r="AF110">
        <v>2.2599104255130952E-3</v>
      </c>
      <c r="AG110">
        <v>2.2599104255130952E-3</v>
      </c>
      <c r="AH110">
        <v>2.2599104255130952E-3</v>
      </c>
      <c r="AI110">
        <v>2.2599104255130952E-3</v>
      </c>
      <c r="AJ110">
        <v>2.2599104255130952E-3</v>
      </c>
      <c r="AK110">
        <v>2.2599104255130952E-3</v>
      </c>
      <c r="AL110">
        <v>2.2599104255130952E-3</v>
      </c>
      <c r="AM110">
        <v>2.2599104255130952E-3</v>
      </c>
      <c r="AN110">
        <v>2.2599104255130952E-3</v>
      </c>
      <c r="AO110">
        <v>2.2599104255130952E-3</v>
      </c>
      <c r="AP110">
        <v>2.2599104255130952E-3</v>
      </c>
      <c r="AQ110">
        <v>2.2599104255130952E-3</v>
      </c>
      <c r="AR110">
        <v>2.2599104255130952E-3</v>
      </c>
      <c r="AS110">
        <v>2.2599104255130952E-3</v>
      </c>
      <c r="AT110">
        <v>2.2599104255130952E-3</v>
      </c>
      <c r="AU110">
        <v>2.2599104255130952E-3</v>
      </c>
      <c r="AV110">
        <v>2.2599104255130952E-3</v>
      </c>
      <c r="AW110">
        <v>2.2599104255130952E-3</v>
      </c>
      <c r="AX110">
        <v>2.2599104255130952E-3</v>
      </c>
      <c r="AY110">
        <v>2.2599104255130952E-3</v>
      </c>
      <c r="AZ110">
        <v>2.2599104255130952E-3</v>
      </c>
      <c r="BA110">
        <v>2.2599104255130952E-3</v>
      </c>
      <c r="BB110">
        <v>2.2599104255130952E-3</v>
      </c>
      <c r="BC110">
        <v>2.2599104255130952E-3</v>
      </c>
      <c r="BD110">
        <v>2.2599104255130952E-3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988.42150928511762</v>
      </c>
      <c r="C111">
        <v>2.2626799613095342E-3</v>
      </c>
      <c r="D111">
        <v>30</v>
      </c>
      <c r="E111">
        <v>466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2.2626799613095342E-3</v>
      </c>
      <c r="Y111">
        <v>2.2626799613095342E-3</v>
      </c>
      <c r="Z111">
        <v>2.2626799613095342E-3</v>
      </c>
      <c r="AA111">
        <v>2.2626799613095342E-3</v>
      </c>
      <c r="AB111">
        <v>2.2626799613095342E-3</v>
      </c>
      <c r="AC111">
        <v>2.2626799613095342E-3</v>
      </c>
      <c r="AD111">
        <v>2.2626799613095342E-3</v>
      </c>
      <c r="AE111">
        <v>2.2626799613095342E-3</v>
      </c>
      <c r="AF111">
        <v>2.2626799613095342E-3</v>
      </c>
      <c r="AG111">
        <v>2.2626799613095342E-3</v>
      </c>
      <c r="AH111">
        <v>2.2626799613095342E-3</v>
      </c>
      <c r="AI111">
        <v>2.2626799613095342E-3</v>
      </c>
      <c r="AJ111">
        <v>2.2626799613095342E-3</v>
      </c>
      <c r="AK111">
        <v>2.2626799613095342E-3</v>
      </c>
      <c r="AL111">
        <v>2.2626799613095342E-3</v>
      </c>
      <c r="AM111">
        <v>2.2626799613095342E-3</v>
      </c>
      <c r="AN111">
        <v>2.2626799613095342E-3</v>
      </c>
      <c r="AO111">
        <v>2.2626799613095342E-3</v>
      </c>
      <c r="AP111">
        <v>2.2626799613095342E-3</v>
      </c>
      <c r="AQ111">
        <v>2.2626799613095342E-3</v>
      </c>
      <c r="AR111">
        <v>2.2626799613095342E-3</v>
      </c>
      <c r="AS111">
        <v>2.2626799613095342E-3</v>
      </c>
      <c r="AT111">
        <v>2.2626799613095342E-3</v>
      </c>
      <c r="AU111">
        <v>2.2626799613095342E-3</v>
      </c>
      <c r="AV111">
        <v>2.2626799613095342E-3</v>
      </c>
      <c r="AW111">
        <v>2.2626799613095342E-3</v>
      </c>
      <c r="AX111">
        <v>2.2626799613095342E-3</v>
      </c>
      <c r="AY111">
        <v>2.2626799613095342E-3</v>
      </c>
      <c r="AZ111">
        <v>2.2626799613095342E-3</v>
      </c>
      <c r="BA111">
        <v>2.2626799613095342E-3</v>
      </c>
      <c r="BB111">
        <v>2.2626799613095342E-3</v>
      </c>
      <c r="BC111">
        <v>2.2626799613095342E-3</v>
      </c>
      <c r="BD111">
        <v>2.2626799613095342E-3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965.87140578540345</v>
      </c>
      <c r="C112">
        <v>2.2110585965021633E-3</v>
      </c>
      <c r="D112">
        <v>20</v>
      </c>
      <c r="E112">
        <v>456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2.2110585965021633E-3</v>
      </c>
      <c r="Y112">
        <v>2.2110585965021633E-3</v>
      </c>
      <c r="Z112">
        <v>2.2110585965021633E-3</v>
      </c>
      <c r="AA112">
        <v>2.2110585965021633E-3</v>
      </c>
      <c r="AB112">
        <v>2.2110585965021633E-3</v>
      </c>
      <c r="AC112">
        <v>2.2110585965021633E-3</v>
      </c>
      <c r="AD112">
        <v>2.2110585965021633E-3</v>
      </c>
      <c r="AE112">
        <v>2.2110585965021633E-3</v>
      </c>
      <c r="AF112">
        <v>2.2110585965021633E-3</v>
      </c>
      <c r="AG112">
        <v>2.2110585965021633E-3</v>
      </c>
      <c r="AH112">
        <v>2.2110585965021633E-3</v>
      </c>
      <c r="AI112">
        <v>2.2110585965021633E-3</v>
      </c>
      <c r="AJ112">
        <v>2.2110585965021633E-3</v>
      </c>
      <c r="AK112">
        <v>2.2110585965021633E-3</v>
      </c>
      <c r="AL112">
        <v>2.2110585965021633E-3</v>
      </c>
      <c r="AM112">
        <v>2.2110585965021633E-3</v>
      </c>
      <c r="AN112">
        <v>2.2110585965021633E-3</v>
      </c>
      <c r="AO112">
        <v>2.2110585965021633E-3</v>
      </c>
      <c r="AP112">
        <v>2.2110585965021633E-3</v>
      </c>
      <c r="AQ112">
        <v>2.2110585965021633E-3</v>
      </c>
      <c r="AR112">
        <v>2.2110585965021633E-3</v>
      </c>
      <c r="AS112">
        <v>2.2110585965021633E-3</v>
      </c>
      <c r="AT112">
        <v>2.2110585965021633E-3</v>
      </c>
      <c r="AU112">
        <v>2.2110585965021633E-3</v>
      </c>
      <c r="AV112">
        <v>2.2110585965021633E-3</v>
      </c>
      <c r="AW112">
        <v>2.2110585965021633E-3</v>
      </c>
      <c r="AX112">
        <v>2.2110585965021633E-3</v>
      </c>
      <c r="AY112">
        <v>2.2110585965021633E-3</v>
      </c>
      <c r="AZ112">
        <v>2.2110585965021633E-3</v>
      </c>
      <c r="BA112">
        <v>2.2110585965021633E-3</v>
      </c>
      <c r="BB112">
        <v>2.2110585965021633E-3</v>
      </c>
      <c r="BC112">
        <v>2.2110585965021633E-3</v>
      </c>
      <c r="BD112">
        <v>2.2110585965021633E-3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943.77212709764353</v>
      </c>
      <c r="C113">
        <v>2.160469253214445E-3</v>
      </c>
      <c r="D113">
        <v>10</v>
      </c>
      <c r="E113">
        <v>446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2.160469253214445E-3</v>
      </c>
      <c r="Y113">
        <v>2.160469253214445E-3</v>
      </c>
      <c r="Z113">
        <v>2.160469253214445E-3</v>
      </c>
      <c r="AA113">
        <v>2.160469253214445E-3</v>
      </c>
      <c r="AB113">
        <v>2.160469253214445E-3</v>
      </c>
      <c r="AC113">
        <v>2.160469253214445E-3</v>
      </c>
      <c r="AD113">
        <v>2.160469253214445E-3</v>
      </c>
      <c r="AE113">
        <v>2.160469253214445E-3</v>
      </c>
      <c r="AF113">
        <v>2.160469253214445E-3</v>
      </c>
      <c r="AG113">
        <v>2.160469253214445E-3</v>
      </c>
      <c r="AH113">
        <v>2.160469253214445E-3</v>
      </c>
      <c r="AI113">
        <v>2.160469253214445E-3</v>
      </c>
      <c r="AJ113">
        <v>2.160469253214445E-3</v>
      </c>
      <c r="AK113">
        <v>2.160469253214445E-3</v>
      </c>
      <c r="AL113">
        <v>2.160469253214445E-3</v>
      </c>
      <c r="AM113">
        <v>2.160469253214445E-3</v>
      </c>
      <c r="AN113">
        <v>2.160469253214445E-3</v>
      </c>
      <c r="AO113">
        <v>2.160469253214445E-3</v>
      </c>
      <c r="AP113">
        <v>2.160469253214445E-3</v>
      </c>
      <c r="AQ113">
        <v>2.160469253214445E-3</v>
      </c>
      <c r="AR113">
        <v>2.160469253214445E-3</v>
      </c>
      <c r="AS113">
        <v>2.160469253214445E-3</v>
      </c>
      <c r="AT113">
        <v>2.160469253214445E-3</v>
      </c>
      <c r="AU113">
        <v>2.160469253214445E-3</v>
      </c>
      <c r="AV113">
        <v>2.160469253214445E-3</v>
      </c>
      <c r="AW113">
        <v>2.160469253214445E-3</v>
      </c>
      <c r="AX113">
        <v>2.160469253214445E-3</v>
      </c>
      <c r="AY113">
        <v>2.160469253214445E-3</v>
      </c>
      <c r="AZ113">
        <v>2.160469253214445E-3</v>
      </c>
      <c r="BA113">
        <v>2.160469253214445E-3</v>
      </c>
      <c r="BB113">
        <v>2.160469253214445E-3</v>
      </c>
      <c r="BC113">
        <v>2.160469253214445E-3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975.46798445948684</v>
      </c>
      <c r="C114">
        <v>2.2330269430618044E-3</v>
      </c>
      <c r="D114">
        <v>0</v>
      </c>
      <c r="E114">
        <v>436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2.2330269430618044E-3</v>
      </c>
      <c r="X114">
        <v>2.2330269430618044E-3</v>
      </c>
      <c r="Y114">
        <v>2.2330269430618044E-3</v>
      </c>
      <c r="Z114">
        <v>2.2330269430618044E-3</v>
      </c>
      <c r="AA114">
        <v>2.2330269430618044E-3</v>
      </c>
      <c r="AB114">
        <v>2.2330269430618044E-3</v>
      </c>
      <c r="AC114">
        <v>2.2330269430618044E-3</v>
      </c>
      <c r="AD114">
        <v>2.2330269430618044E-3</v>
      </c>
      <c r="AE114">
        <v>2.2330269430618044E-3</v>
      </c>
      <c r="AF114">
        <v>2.2330269430618044E-3</v>
      </c>
      <c r="AG114">
        <v>2.2330269430618044E-3</v>
      </c>
      <c r="AH114">
        <v>2.2330269430618044E-3</v>
      </c>
      <c r="AI114">
        <v>2.2330269430618044E-3</v>
      </c>
      <c r="AJ114">
        <v>2.2330269430618044E-3</v>
      </c>
      <c r="AK114">
        <v>2.2330269430618044E-3</v>
      </c>
      <c r="AL114">
        <v>2.2330269430618044E-3</v>
      </c>
      <c r="AM114">
        <v>2.2330269430618044E-3</v>
      </c>
      <c r="AN114">
        <v>2.2330269430618044E-3</v>
      </c>
      <c r="AO114">
        <v>2.2330269430618044E-3</v>
      </c>
      <c r="AP114">
        <v>2.2330269430618044E-3</v>
      </c>
      <c r="AQ114">
        <v>2.2330269430618044E-3</v>
      </c>
      <c r="AR114">
        <v>2.2330269430618044E-3</v>
      </c>
      <c r="AS114">
        <v>2.2330269430618044E-3</v>
      </c>
      <c r="AT114">
        <v>2.2330269430618044E-3</v>
      </c>
      <c r="AU114">
        <v>2.2330269430618044E-3</v>
      </c>
      <c r="AV114">
        <v>2.2330269430618044E-3</v>
      </c>
      <c r="AW114">
        <v>2.2330269430618044E-3</v>
      </c>
      <c r="AX114">
        <v>2.2330269430618044E-3</v>
      </c>
      <c r="AY114">
        <v>2.2330269430618044E-3</v>
      </c>
      <c r="AZ114">
        <v>2.2330269430618044E-3</v>
      </c>
      <c r="BA114">
        <v>2.2330269430618044E-3</v>
      </c>
      <c r="BB114">
        <v>2.2330269430618044E-3</v>
      </c>
      <c r="BC114">
        <v>2.2330269430618044E-3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1010.5142107709987</v>
      </c>
      <c r="C115">
        <v>2.313254248163582E-3</v>
      </c>
      <c r="D115">
        <v>-10</v>
      </c>
      <c r="E115">
        <v>426</v>
      </c>
      <c r="F115">
        <v>-446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2.313254248163582E-3</v>
      </c>
      <c r="X115">
        <v>2.313254248163582E-3</v>
      </c>
      <c r="Y115">
        <v>2.313254248163582E-3</v>
      </c>
      <c r="Z115">
        <v>2.313254248163582E-3</v>
      </c>
      <c r="AA115">
        <v>2.313254248163582E-3</v>
      </c>
      <c r="AB115">
        <v>2.313254248163582E-3</v>
      </c>
      <c r="AC115">
        <v>2.313254248163582E-3</v>
      </c>
      <c r="AD115">
        <v>2.313254248163582E-3</v>
      </c>
      <c r="AE115">
        <v>2.313254248163582E-3</v>
      </c>
      <c r="AF115">
        <v>2.313254248163582E-3</v>
      </c>
      <c r="AG115">
        <v>2.313254248163582E-3</v>
      </c>
      <c r="AH115">
        <v>2.313254248163582E-3</v>
      </c>
      <c r="AI115">
        <v>2.313254248163582E-3</v>
      </c>
      <c r="AJ115">
        <v>2.313254248163582E-3</v>
      </c>
      <c r="AK115">
        <v>2.313254248163582E-3</v>
      </c>
      <c r="AL115">
        <v>2.313254248163582E-3</v>
      </c>
      <c r="AM115">
        <v>2.313254248163582E-3</v>
      </c>
      <c r="AN115">
        <v>2.313254248163582E-3</v>
      </c>
      <c r="AO115">
        <v>2.313254248163582E-3</v>
      </c>
      <c r="AP115">
        <v>2.313254248163582E-3</v>
      </c>
      <c r="AQ115">
        <v>2.313254248163582E-3</v>
      </c>
      <c r="AR115">
        <v>2.313254248163582E-3</v>
      </c>
      <c r="AS115">
        <v>2.313254248163582E-3</v>
      </c>
      <c r="AT115">
        <v>2.313254248163582E-3</v>
      </c>
      <c r="AU115">
        <v>2.313254248163582E-3</v>
      </c>
      <c r="AV115">
        <v>2.313254248163582E-3</v>
      </c>
      <c r="AW115">
        <v>2.313254248163582E-3</v>
      </c>
      <c r="AX115">
        <v>2.313254248163582E-3</v>
      </c>
      <c r="AY115">
        <v>2.313254248163582E-3</v>
      </c>
      <c r="AZ115">
        <v>2.313254248163582E-3</v>
      </c>
      <c r="BA115">
        <v>2.313254248163582E-3</v>
      </c>
      <c r="BB115">
        <v>2.313254248163582E-3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990.35254310695905</v>
      </c>
      <c r="C116">
        <v>2.2671004554936924E-3</v>
      </c>
      <c r="D116">
        <v>-20</v>
      </c>
      <c r="E116">
        <v>416</v>
      </c>
      <c r="F116">
        <v>-456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2.2671004554936924E-3</v>
      </c>
      <c r="W116">
        <v>2.2671004554936924E-3</v>
      </c>
      <c r="X116">
        <v>2.2671004554936924E-3</v>
      </c>
      <c r="Y116">
        <v>2.2671004554936924E-3</v>
      </c>
      <c r="Z116">
        <v>2.2671004554936924E-3</v>
      </c>
      <c r="AA116">
        <v>2.2671004554936924E-3</v>
      </c>
      <c r="AB116">
        <v>2.2671004554936924E-3</v>
      </c>
      <c r="AC116">
        <v>2.2671004554936924E-3</v>
      </c>
      <c r="AD116">
        <v>2.2671004554936924E-3</v>
      </c>
      <c r="AE116">
        <v>2.2671004554936924E-3</v>
      </c>
      <c r="AF116">
        <v>2.2671004554936924E-3</v>
      </c>
      <c r="AG116">
        <v>2.2671004554936924E-3</v>
      </c>
      <c r="AH116">
        <v>2.2671004554936924E-3</v>
      </c>
      <c r="AI116">
        <v>2.2671004554936924E-3</v>
      </c>
      <c r="AJ116">
        <v>2.2671004554936924E-3</v>
      </c>
      <c r="AK116">
        <v>2.2671004554936924E-3</v>
      </c>
      <c r="AL116">
        <v>2.2671004554936924E-3</v>
      </c>
      <c r="AM116">
        <v>2.2671004554936924E-3</v>
      </c>
      <c r="AN116">
        <v>2.2671004554936924E-3</v>
      </c>
      <c r="AO116">
        <v>2.2671004554936924E-3</v>
      </c>
      <c r="AP116">
        <v>2.2671004554936924E-3</v>
      </c>
      <c r="AQ116">
        <v>2.2671004554936924E-3</v>
      </c>
      <c r="AR116">
        <v>2.2671004554936924E-3</v>
      </c>
      <c r="AS116">
        <v>2.2671004554936924E-3</v>
      </c>
      <c r="AT116">
        <v>2.2671004554936924E-3</v>
      </c>
      <c r="AU116">
        <v>2.2671004554936924E-3</v>
      </c>
      <c r="AV116">
        <v>2.2671004554936924E-3</v>
      </c>
      <c r="AW116">
        <v>2.2671004554936924E-3</v>
      </c>
      <c r="AX116">
        <v>2.2671004554936924E-3</v>
      </c>
      <c r="AY116">
        <v>2.2671004554936924E-3</v>
      </c>
      <c r="AZ116">
        <v>2.2671004554936924E-3</v>
      </c>
      <c r="BA116">
        <v>2.2671004554936924E-3</v>
      </c>
      <c r="BB116">
        <v>2.2671004554936924E-3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986.61269964730229</v>
      </c>
      <c r="C117">
        <v>2.2585392609272971E-3</v>
      </c>
      <c r="D117">
        <v>-30</v>
      </c>
      <c r="E117">
        <v>406</v>
      </c>
      <c r="F117">
        <v>-466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2.2585392609272971E-3</v>
      </c>
      <c r="W117">
        <v>2.2585392609272971E-3</v>
      </c>
      <c r="X117">
        <v>2.2585392609272971E-3</v>
      </c>
      <c r="Y117">
        <v>2.2585392609272971E-3</v>
      </c>
      <c r="Z117">
        <v>2.2585392609272971E-3</v>
      </c>
      <c r="AA117">
        <v>2.2585392609272971E-3</v>
      </c>
      <c r="AB117">
        <v>2.2585392609272971E-3</v>
      </c>
      <c r="AC117">
        <v>2.2585392609272971E-3</v>
      </c>
      <c r="AD117">
        <v>2.2585392609272971E-3</v>
      </c>
      <c r="AE117">
        <v>2.2585392609272971E-3</v>
      </c>
      <c r="AF117">
        <v>2.2585392609272971E-3</v>
      </c>
      <c r="AG117">
        <v>2.2585392609272971E-3</v>
      </c>
      <c r="AH117">
        <v>2.2585392609272971E-3</v>
      </c>
      <c r="AI117">
        <v>2.2585392609272971E-3</v>
      </c>
      <c r="AJ117">
        <v>2.2585392609272971E-3</v>
      </c>
      <c r="AK117">
        <v>2.2585392609272971E-3</v>
      </c>
      <c r="AL117">
        <v>2.2585392609272971E-3</v>
      </c>
      <c r="AM117">
        <v>2.2585392609272971E-3</v>
      </c>
      <c r="AN117">
        <v>2.2585392609272971E-3</v>
      </c>
      <c r="AO117">
        <v>2.2585392609272971E-3</v>
      </c>
      <c r="AP117">
        <v>2.2585392609272971E-3</v>
      </c>
      <c r="AQ117">
        <v>2.2585392609272971E-3</v>
      </c>
      <c r="AR117">
        <v>2.2585392609272971E-3</v>
      </c>
      <c r="AS117">
        <v>2.2585392609272971E-3</v>
      </c>
      <c r="AT117">
        <v>2.2585392609272971E-3</v>
      </c>
      <c r="AU117">
        <v>2.2585392609272971E-3</v>
      </c>
      <c r="AV117">
        <v>2.2585392609272971E-3</v>
      </c>
      <c r="AW117">
        <v>2.2585392609272971E-3</v>
      </c>
      <c r="AX117">
        <v>2.2585392609272971E-3</v>
      </c>
      <c r="AY117">
        <v>2.2585392609272971E-3</v>
      </c>
      <c r="AZ117">
        <v>2.2585392609272971E-3</v>
      </c>
      <c r="BA117">
        <v>2.2585392609272971E-3</v>
      </c>
      <c r="BB117">
        <v>2.2585392609272971E-3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985.85658034131404</v>
      </c>
      <c r="C118">
        <v>2.2568083637483634E-3</v>
      </c>
      <c r="D118">
        <v>-40</v>
      </c>
      <c r="E118">
        <v>396</v>
      </c>
      <c r="F118">
        <v>-476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2.2568083637483634E-3</v>
      </c>
      <c r="W118">
        <v>2.2568083637483634E-3</v>
      </c>
      <c r="X118">
        <v>2.2568083637483634E-3</v>
      </c>
      <c r="Y118">
        <v>2.2568083637483634E-3</v>
      </c>
      <c r="Z118">
        <v>2.2568083637483634E-3</v>
      </c>
      <c r="AA118">
        <v>2.2568083637483634E-3</v>
      </c>
      <c r="AB118">
        <v>2.2568083637483634E-3</v>
      </c>
      <c r="AC118">
        <v>2.2568083637483634E-3</v>
      </c>
      <c r="AD118">
        <v>2.2568083637483634E-3</v>
      </c>
      <c r="AE118">
        <v>2.2568083637483634E-3</v>
      </c>
      <c r="AF118">
        <v>2.2568083637483634E-3</v>
      </c>
      <c r="AG118">
        <v>2.2568083637483634E-3</v>
      </c>
      <c r="AH118">
        <v>2.2568083637483634E-3</v>
      </c>
      <c r="AI118">
        <v>2.2568083637483634E-3</v>
      </c>
      <c r="AJ118">
        <v>2.2568083637483634E-3</v>
      </c>
      <c r="AK118">
        <v>2.2568083637483634E-3</v>
      </c>
      <c r="AL118">
        <v>2.2568083637483634E-3</v>
      </c>
      <c r="AM118">
        <v>2.2568083637483634E-3</v>
      </c>
      <c r="AN118">
        <v>2.2568083637483634E-3</v>
      </c>
      <c r="AO118">
        <v>2.2568083637483634E-3</v>
      </c>
      <c r="AP118">
        <v>2.2568083637483634E-3</v>
      </c>
      <c r="AQ118">
        <v>2.2568083637483634E-3</v>
      </c>
      <c r="AR118">
        <v>2.2568083637483634E-3</v>
      </c>
      <c r="AS118">
        <v>2.2568083637483634E-3</v>
      </c>
      <c r="AT118">
        <v>2.2568083637483634E-3</v>
      </c>
      <c r="AU118">
        <v>2.2568083637483634E-3</v>
      </c>
      <c r="AV118">
        <v>2.2568083637483634E-3</v>
      </c>
      <c r="AW118">
        <v>2.2568083637483634E-3</v>
      </c>
      <c r="AX118">
        <v>2.2568083637483634E-3</v>
      </c>
      <c r="AY118">
        <v>2.2568083637483634E-3</v>
      </c>
      <c r="AZ118">
        <v>2.2568083637483634E-3</v>
      </c>
      <c r="BA118">
        <v>2.2568083637483634E-3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857</v>
      </c>
      <c r="B119">
        <v>914.62901201139846</v>
      </c>
      <c r="C119">
        <v>2.0937552633868897E-3</v>
      </c>
      <c r="D119">
        <v>-47</v>
      </c>
      <c r="E119">
        <v>381.5</v>
      </c>
      <c r="F119">
        <v>-475.5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2.0937552633868897E-3</v>
      </c>
      <c r="W119">
        <v>2.0937552633868897E-3</v>
      </c>
      <c r="X119">
        <v>2.0937552633868897E-3</v>
      </c>
      <c r="Y119">
        <v>2.0937552633868897E-3</v>
      </c>
      <c r="Z119">
        <v>2.0937552633868897E-3</v>
      </c>
      <c r="AA119">
        <v>2.0937552633868897E-3</v>
      </c>
      <c r="AB119">
        <v>2.0937552633868897E-3</v>
      </c>
      <c r="AC119">
        <v>2.0937552633868897E-3</v>
      </c>
      <c r="AD119">
        <v>2.0937552633868897E-3</v>
      </c>
      <c r="AE119">
        <v>2.0937552633868897E-3</v>
      </c>
      <c r="AF119">
        <v>2.0937552633868897E-3</v>
      </c>
      <c r="AG119">
        <v>2.0937552633868897E-3</v>
      </c>
      <c r="AH119">
        <v>2.0937552633868897E-3</v>
      </c>
      <c r="AI119">
        <v>2.0937552633868897E-3</v>
      </c>
      <c r="AJ119">
        <v>2.0937552633868897E-3</v>
      </c>
      <c r="AK119">
        <v>2.0937552633868897E-3</v>
      </c>
      <c r="AL119">
        <v>2.0937552633868897E-3</v>
      </c>
      <c r="AM119">
        <v>2.0937552633868897E-3</v>
      </c>
      <c r="AN119">
        <v>2.0937552633868897E-3</v>
      </c>
      <c r="AO119">
        <v>2.0937552633868897E-3</v>
      </c>
      <c r="AP119">
        <v>2.0937552633868897E-3</v>
      </c>
      <c r="AQ119">
        <v>2.0937552633868897E-3</v>
      </c>
      <c r="AR119">
        <v>2.0937552633868897E-3</v>
      </c>
      <c r="AS119">
        <v>2.0937552633868897E-3</v>
      </c>
      <c r="AT119">
        <v>2.0937552633868897E-3</v>
      </c>
      <c r="AU119">
        <v>2.0937552633868897E-3</v>
      </c>
      <c r="AV119">
        <v>2.0937552633868897E-3</v>
      </c>
      <c r="AW119">
        <v>2.0937552633868897E-3</v>
      </c>
      <c r="AX119">
        <v>2.0937552633868897E-3</v>
      </c>
      <c r="AY119">
        <v>2.0937552633868897E-3</v>
      </c>
      <c r="AZ119">
        <v>2.0937552633868897E-3</v>
      </c>
      <c r="BA119">
        <v>2.0937552633868897E-3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857</v>
      </c>
      <c r="B120">
        <v>967.78699643599896</v>
      </c>
      <c r="C120">
        <v>2.2154437384061566E-3</v>
      </c>
      <c r="D120">
        <v>-54</v>
      </c>
      <c r="E120">
        <v>374.5</v>
      </c>
      <c r="F120">
        <v>-482.5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2.2154437384061566E-3</v>
      </c>
      <c r="V120">
        <v>2.2154437384061566E-3</v>
      </c>
      <c r="W120">
        <v>2.2154437384061566E-3</v>
      </c>
      <c r="X120">
        <v>2.2154437384061566E-3</v>
      </c>
      <c r="Y120">
        <v>2.2154437384061566E-3</v>
      </c>
      <c r="Z120">
        <v>2.2154437384061566E-3</v>
      </c>
      <c r="AA120">
        <v>2.2154437384061566E-3</v>
      </c>
      <c r="AB120">
        <v>2.2154437384061566E-3</v>
      </c>
      <c r="AC120">
        <v>2.2154437384061566E-3</v>
      </c>
      <c r="AD120">
        <v>2.2154437384061566E-3</v>
      </c>
      <c r="AE120">
        <v>2.2154437384061566E-3</v>
      </c>
      <c r="AF120">
        <v>2.2154437384061566E-3</v>
      </c>
      <c r="AG120">
        <v>2.2154437384061566E-3</v>
      </c>
      <c r="AH120">
        <v>2.2154437384061566E-3</v>
      </c>
      <c r="AI120">
        <v>2.2154437384061566E-3</v>
      </c>
      <c r="AJ120">
        <v>2.2154437384061566E-3</v>
      </c>
      <c r="AK120">
        <v>2.2154437384061566E-3</v>
      </c>
      <c r="AL120">
        <v>2.2154437384061566E-3</v>
      </c>
      <c r="AM120">
        <v>2.2154437384061566E-3</v>
      </c>
      <c r="AN120">
        <v>2.2154437384061566E-3</v>
      </c>
      <c r="AO120">
        <v>2.2154437384061566E-3</v>
      </c>
      <c r="AP120">
        <v>2.2154437384061566E-3</v>
      </c>
      <c r="AQ120">
        <v>2.2154437384061566E-3</v>
      </c>
      <c r="AR120">
        <v>2.2154437384061566E-3</v>
      </c>
      <c r="AS120">
        <v>2.2154437384061566E-3</v>
      </c>
      <c r="AT120">
        <v>2.2154437384061566E-3</v>
      </c>
      <c r="AU120">
        <v>2.2154437384061566E-3</v>
      </c>
      <c r="AV120">
        <v>2.2154437384061566E-3</v>
      </c>
      <c r="AW120">
        <v>2.2154437384061566E-3</v>
      </c>
      <c r="AX120">
        <v>2.2154437384061566E-3</v>
      </c>
      <c r="AY120">
        <v>2.2154437384061566E-3</v>
      </c>
      <c r="AZ120">
        <v>2.2154437384061566E-3</v>
      </c>
      <c r="BA120">
        <v>2.2154437384061566E-3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941.70530468527113</v>
      </c>
      <c r="C121">
        <v>2.1557379137887756E-3</v>
      </c>
      <c r="D121">
        <v>-61</v>
      </c>
      <c r="E121">
        <v>375</v>
      </c>
      <c r="F121">
        <v>-497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2.1557379137887756E-3</v>
      </c>
      <c r="V121">
        <v>2.1557379137887756E-3</v>
      </c>
      <c r="W121">
        <v>2.1557379137887756E-3</v>
      </c>
      <c r="X121">
        <v>2.1557379137887756E-3</v>
      </c>
      <c r="Y121">
        <v>2.1557379137887756E-3</v>
      </c>
      <c r="Z121">
        <v>2.1557379137887756E-3</v>
      </c>
      <c r="AA121">
        <v>2.1557379137887756E-3</v>
      </c>
      <c r="AB121">
        <v>2.1557379137887756E-3</v>
      </c>
      <c r="AC121">
        <v>2.1557379137887756E-3</v>
      </c>
      <c r="AD121">
        <v>2.1557379137887756E-3</v>
      </c>
      <c r="AE121">
        <v>2.1557379137887756E-3</v>
      </c>
      <c r="AF121">
        <v>2.1557379137887756E-3</v>
      </c>
      <c r="AG121">
        <v>2.1557379137887756E-3</v>
      </c>
      <c r="AH121">
        <v>2.1557379137887756E-3</v>
      </c>
      <c r="AI121">
        <v>2.1557379137887756E-3</v>
      </c>
      <c r="AJ121">
        <v>2.1557379137887756E-3</v>
      </c>
      <c r="AK121">
        <v>2.1557379137887756E-3</v>
      </c>
      <c r="AL121">
        <v>2.1557379137887756E-3</v>
      </c>
      <c r="AM121">
        <v>2.1557379137887756E-3</v>
      </c>
      <c r="AN121">
        <v>2.1557379137887756E-3</v>
      </c>
      <c r="AO121">
        <v>2.1557379137887756E-3</v>
      </c>
      <c r="AP121">
        <v>2.1557379137887756E-3</v>
      </c>
      <c r="AQ121">
        <v>2.1557379137887756E-3</v>
      </c>
      <c r="AR121">
        <v>2.1557379137887756E-3</v>
      </c>
      <c r="AS121">
        <v>2.1557379137887756E-3</v>
      </c>
      <c r="AT121">
        <v>2.1557379137887756E-3</v>
      </c>
      <c r="AU121">
        <v>2.1557379137887756E-3</v>
      </c>
      <c r="AV121">
        <v>2.1557379137887756E-3</v>
      </c>
      <c r="AW121">
        <v>2.1557379137887756E-3</v>
      </c>
      <c r="AX121">
        <v>2.1557379137887756E-3</v>
      </c>
      <c r="AY121">
        <v>2.1557379137887756E-3</v>
      </c>
      <c r="AZ121">
        <v>2.1557379137887756E-3</v>
      </c>
      <c r="BA121">
        <v>2.1557379137887756E-3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1010.1268027524461</v>
      </c>
      <c r="C122">
        <v>2.3123673994333641E-3</v>
      </c>
      <c r="D122">
        <v>-68</v>
      </c>
      <c r="E122">
        <v>368</v>
      </c>
      <c r="F122">
        <v>-504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2.3123673994333641E-3</v>
      </c>
      <c r="V122">
        <v>2.3123673994333641E-3</v>
      </c>
      <c r="W122">
        <v>2.3123673994333641E-3</v>
      </c>
      <c r="X122">
        <v>2.3123673994333641E-3</v>
      </c>
      <c r="Y122">
        <v>2.3123673994333641E-3</v>
      </c>
      <c r="Z122">
        <v>2.3123673994333641E-3</v>
      </c>
      <c r="AA122">
        <v>2.3123673994333641E-3</v>
      </c>
      <c r="AB122">
        <v>2.3123673994333641E-3</v>
      </c>
      <c r="AC122">
        <v>2.3123673994333641E-3</v>
      </c>
      <c r="AD122">
        <v>2.3123673994333641E-3</v>
      </c>
      <c r="AE122">
        <v>2.3123673994333641E-3</v>
      </c>
      <c r="AF122">
        <v>2.3123673994333641E-3</v>
      </c>
      <c r="AG122">
        <v>2.3123673994333641E-3</v>
      </c>
      <c r="AH122">
        <v>2.3123673994333641E-3</v>
      </c>
      <c r="AI122">
        <v>2.3123673994333641E-3</v>
      </c>
      <c r="AJ122">
        <v>2.3123673994333641E-3</v>
      </c>
      <c r="AK122">
        <v>2.3123673994333641E-3</v>
      </c>
      <c r="AL122">
        <v>2.3123673994333641E-3</v>
      </c>
      <c r="AM122">
        <v>2.3123673994333641E-3</v>
      </c>
      <c r="AN122">
        <v>2.3123673994333641E-3</v>
      </c>
      <c r="AO122">
        <v>2.3123673994333641E-3</v>
      </c>
      <c r="AP122">
        <v>2.3123673994333641E-3</v>
      </c>
      <c r="AQ122">
        <v>2.3123673994333641E-3</v>
      </c>
      <c r="AR122">
        <v>2.3123673994333641E-3</v>
      </c>
      <c r="AS122">
        <v>2.3123673994333641E-3</v>
      </c>
      <c r="AT122">
        <v>2.3123673994333641E-3</v>
      </c>
      <c r="AU122">
        <v>2.3123673994333641E-3</v>
      </c>
      <c r="AV122">
        <v>2.3123673994333641E-3</v>
      </c>
      <c r="AW122">
        <v>2.3123673994333641E-3</v>
      </c>
      <c r="AX122">
        <v>2.3123673994333641E-3</v>
      </c>
      <c r="AY122">
        <v>2.3123673994333641E-3</v>
      </c>
      <c r="AZ122">
        <v>2.3123673994333641E-3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1048.5019825929517</v>
      </c>
      <c r="C123">
        <v>2.400215295923964E-3</v>
      </c>
      <c r="D123">
        <v>-75</v>
      </c>
      <c r="E123">
        <v>361</v>
      </c>
      <c r="F123">
        <v>-511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2.400215295923964E-3</v>
      </c>
      <c r="U123">
        <v>2.400215295923964E-3</v>
      </c>
      <c r="V123">
        <v>2.400215295923964E-3</v>
      </c>
      <c r="W123">
        <v>2.400215295923964E-3</v>
      </c>
      <c r="X123">
        <v>2.400215295923964E-3</v>
      </c>
      <c r="Y123">
        <v>2.400215295923964E-3</v>
      </c>
      <c r="Z123">
        <v>2.400215295923964E-3</v>
      </c>
      <c r="AA123">
        <v>2.400215295923964E-3</v>
      </c>
      <c r="AB123">
        <v>2.400215295923964E-3</v>
      </c>
      <c r="AC123">
        <v>2.400215295923964E-3</v>
      </c>
      <c r="AD123">
        <v>2.400215295923964E-3</v>
      </c>
      <c r="AE123">
        <v>2.400215295923964E-3</v>
      </c>
      <c r="AF123">
        <v>2.400215295923964E-3</v>
      </c>
      <c r="AG123">
        <v>2.400215295923964E-3</v>
      </c>
      <c r="AH123">
        <v>2.400215295923964E-3</v>
      </c>
      <c r="AI123">
        <v>2.400215295923964E-3</v>
      </c>
      <c r="AJ123">
        <v>2.400215295923964E-3</v>
      </c>
      <c r="AK123">
        <v>2.400215295923964E-3</v>
      </c>
      <c r="AL123">
        <v>2.400215295923964E-3</v>
      </c>
      <c r="AM123">
        <v>2.400215295923964E-3</v>
      </c>
      <c r="AN123">
        <v>2.400215295923964E-3</v>
      </c>
      <c r="AO123">
        <v>2.400215295923964E-3</v>
      </c>
      <c r="AP123">
        <v>2.400215295923964E-3</v>
      </c>
      <c r="AQ123">
        <v>2.400215295923964E-3</v>
      </c>
      <c r="AR123">
        <v>2.400215295923964E-3</v>
      </c>
      <c r="AS123">
        <v>2.400215295923964E-3</v>
      </c>
      <c r="AT123">
        <v>2.400215295923964E-3</v>
      </c>
      <c r="AU123">
        <v>2.400215295923964E-3</v>
      </c>
      <c r="AV123">
        <v>2.400215295923964E-3</v>
      </c>
      <c r="AW123">
        <v>2.400215295923964E-3</v>
      </c>
      <c r="AX123">
        <v>2.400215295923964E-3</v>
      </c>
      <c r="AY123">
        <v>2.400215295923964E-3</v>
      </c>
      <c r="AZ123">
        <v>2.400215295923964E-3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963.25837424445558</v>
      </c>
      <c r="C124">
        <v>2.2050768831840782E-3</v>
      </c>
      <c r="D124">
        <v>-68</v>
      </c>
      <c r="E124">
        <v>368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2.2050768831840782E-3</v>
      </c>
      <c r="V124">
        <v>2.2050768831840782E-3</v>
      </c>
      <c r="W124">
        <v>2.2050768831840782E-3</v>
      </c>
      <c r="X124">
        <v>2.2050768831840782E-3</v>
      </c>
      <c r="Y124">
        <v>2.2050768831840782E-3</v>
      </c>
      <c r="Z124">
        <v>2.2050768831840782E-3</v>
      </c>
      <c r="AA124">
        <v>2.2050768831840782E-3</v>
      </c>
      <c r="AB124">
        <v>2.2050768831840782E-3</v>
      </c>
      <c r="AC124">
        <v>2.2050768831840782E-3</v>
      </c>
      <c r="AD124">
        <v>2.2050768831840782E-3</v>
      </c>
      <c r="AE124">
        <v>2.2050768831840782E-3</v>
      </c>
      <c r="AF124">
        <v>2.2050768831840782E-3</v>
      </c>
      <c r="AG124">
        <v>2.2050768831840782E-3</v>
      </c>
      <c r="AH124">
        <v>2.2050768831840782E-3</v>
      </c>
      <c r="AI124">
        <v>2.2050768831840782E-3</v>
      </c>
      <c r="AJ124">
        <v>2.2050768831840782E-3</v>
      </c>
      <c r="AK124">
        <v>2.2050768831840782E-3</v>
      </c>
      <c r="AL124">
        <v>2.2050768831840782E-3</v>
      </c>
      <c r="AM124">
        <v>2.2050768831840782E-3</v>
      </c>
      <c r="AN124">
        <v>2.2050768831840782E-3</v>
      </c>
      <c r="AO124">
        <v>2.2050768831840782E-3</v>
      </c>
      <c r="AP124">
        <v>2.2050768831840782E-3</v>
      </c>
      <c r="AQ124">
        <v>2.2050768831840782E-3</v>
      </c>
      <c r="AR124">
        <v>2.2050768831840782E-3</v>
      </c>
      <c r="AS124">
        <v>2.2050768831840782E-3</v>
      </c>
      <c r="AT124">
        <v>2.2050768831840782E-3</v>
      </c>
      <c r="AU124">
        <v>2.2050768831840782E-3</v>
      </c>
      <c r="AV124">
        <v>2.2050768831840782E-3</v>
      </c>
      <c r="AW124">
        <v>2.2050768831840782E-3</v>
      </c>
      <c r="AX124">
        <v>2.2050768831840782E-3</v>
      </c>
      <c r="AY124">
        <v>2.2050768831840782E-3</v>
      </c>
      <c r="AZ124">
        <v>2.2050768831840782E-3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970.44986054469348</v>
      </c>
      <c r="C125">
        <v>2.2215395277043791E-3</v>
      </c>
      <c r="D125">
        <v>-61</v>
      </c>
      <c r="E125">
        <v>375</v>
      </c>
      <c r="F125">
        <v>-497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2.2215395277043791E-3</v>
      </c>
      <c r="V125">
        <v>2.2215395277043791E-3</v>
      </c>
      <c r="W125">
        <v>2.2215395277043791E-3</v>
      </c>
      <c r="X125">
        <v>2.2215395277043791E-3</v>
      </c>
      <c r="Y125">
        <v>2.2215395277043791E-3</v>
      </c>
      <c r="Z125">
        <v>2.2215395277043791E-3</v>
      </c>
      <c r="AA125">
        <v>2.2215395277043791E-3</v>
      </c>
      <c r="AB125">
        <v>2.2215395277043791E-3</v>
      </c>
      <c r="AC125">
        <v>2.2215395277043791E-3</v>
      </c>
      <c r="AD125">
        <v>2.2215395277043791E-3</v>
      </c>
      <c r="AE125">
        <v>2.2215395277043791E-3</v>
      </c>
      <c r="AF125">
        <v>2.2215395277043791E-3</v>
      </c>
      <c r="AG125">
        <v>2.2215395277043791E-3</v>
      </c>
      <c r="AH125">
        <v>2.2215395277043791E-3</v>
      </c>
      <c r="AI125">
        <v>2.2215395277043791E-3</v>
      </c>
      <c r="AJ125">
        <v>2.2215395277043791E-3</v>
      </c>
      <c r="AK125">
        <v>2.2215395277043791E-3</v>
      </c>
      <c r="AL125">
        <v>2.2215395277043791E-3</v>
      </c>
      <c r="AM125">
        <v>2.2215395277043791E-3</v>
      </c>
      <c r="AN125">
        <v>2.2215395277043791E-3</v>
      </c>
      <c r="AO125">
        <v>2.2215395277043791E-3</v>
      </c>
      <c r="AP125">
        <v>2.2215395277043791E-3</v>
      </c>
      <c r="AQ125">
        <v>2.2215395277043791E-3</v>
      </c>
      <c r="AR125">
        <v>2.2215395277043791E-3</v>
      </c>
      <c r="AS125">
        <v>2.2215395277043791E-3</v>
      </c>
      <c r="AT125">
        <v>2.2215395277043791E-3</v>
      </c>
      <c r="AU125">
        <v>2.2215395277043791E-3</v>
      </c>
      <c r="AV125">
        <v>2.2215395277043791E-3</v>
      </c>
      <c r="AW125">
        <v>2.2215395277043791E-3</v>
      </c>
      <c r="AX125">
        <v>2.2215395277043791E-3</v>
      </c>
      <c r="AY125">
        <v>2.2215395277043791E-3</v>
      </c>
      <c r="AZ125">
        <v>2.2215395277043791E-3</v>
      </c>
      <c r="BA125">
        <v>2.2215395277043791E-3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1020.0412438379196</v>
      </c>
      <c r="C126">
        <v>2.335063391943594E-3</v>
      </c>
      <c r="D126">
        <v>-54</v>
      </c>
      <c r="E126">
        <v>382</v>
      </c>
      <c r="F126">
        <v>-490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2.335063391943594E-3</v>
      </c>
      <c r="V126">
        <v>2.335063391943594E-3</v>
      </c>
      <c r="W126">
        <v>2.335063391943594E-3</v>
      </c>
      <c r="X126">
        <v>2.335063391943594E-3</v>
      </c>
      <c r="Y126">
        <v>2.335063391943594E-3</v>
      </c>
      <c r="Z126">
        <v>2.335063391943594E-3</v>
      </c>
      <c r="AA126">
        <v>2.335063391943594E-3</v>
      </c>
      <c r="AB126">
        <v>2.335063391943594E-3</v>
      </c>
      <c r="AC126">
        <v>2.335063391943594E-3</v>
      </c>
      <c r="AD126">
        <v>2.335063391943594E-3</v>
      </c>
      <c r="AE126">
        <v>2.335063391943594E-3</v>
      </c>
      <c r="AF126">
        <v>2.335063391943594E-3</v>
      </c>
      <c r="AG126">
        <v>2.335063391943594E-3</v>
      </c>
      <c r="AH126">
        <v>2.335063391943594E-3</v>
      </c>
      <c r="AI126">
        <v>2.335063391943594E-3</v>
      </c>
      <c r="AJ126">
        <v>2.335063391943594E-3</v>
      </c>
      <c r="AK126">
        <v>2.335063391943594E-3</v>
      </c>
      <c r="AL126">
        <v>2.335063391943594E-3</v>
      </c>
      <c r="AM126">
        <v>2.335063391943594E-3</v>
      </c>
      <c r="AN126">
        <v>2.335063391943594E-3</v>
      </c>
      <c r="AO126">
        <v>2.335063391943594E-3</v>
      </c>
      <c r="AP126">
        <v>2.335063391943594E-3</v>
      </c>
      <c r="AQ126">
        <v>2.335063391943594E-3</v>
      </c>
      <c r="AR126">
        <v>2.335063391943594E-3</v>
      </c>
      <c r="AS126">
        <v>2.335063391943594E-3</v>
      </c>
      <c r="AT126">
        <v>2.335063391943594E-3</v>
      </c>
      <c r="AU126">
        <v>2.335063391943594E-3</v>
      </c>
      <c r="AV126">
        <v>2.335063391943594E-3</v>
      </c>
      <c r="AW126">
        <v>2.335063391943594E-3</v>
      </c>
      <c r="AX126">
        <v>2.335063391943594E-3</v>
      </c>
      <c r="AY126">
        <v>2.335063391943594E-3</v>
      </c>
      <c r="AZ126">
        <v>2.335063391943594E-3</v>
      </c>
      <c r="BA126">
        <v>2.335063391943594E-3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949.31041826508886</v>
      </c>
      <c r="C127">
        <v>2.1731474277854736E-3</v>
      </c>
      <c r="D127">
        <v>-47</v>
      </c>
      <c r="E127">
        <v>389</v>
      </c>
      <c r="F127">
        <v>-483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2.1731474277854736E-3</v>
      </c>
      <c r="V127">
        <v>2.1731474277854736E-3</v>
      </c>
      <c r="W127">
        <v>2.1731474277854736E-3</v>
      </c>
      <c r="X127">
        <v>2.1731474277854736E-3</v>
      </c>
      <c r="Y127">
        <v>2.1731474277854736E-3</v>
      </c>
      <c r="Z127">
        <v>2.1731474277854736E-3</v>
      </c>
      <c r="AA127">
        <v>2.1731474277854736E-3</v>
      </c>
      <c r="AB127">
        <v>2.1731474277854736E-3</v>
      </c>
      <c r="AC127">
        <v>2.1731474277854736E-3</v>
      </c>
      <c r="AD127">
        <v>2.1731474277854736E-3</v>
      </c>
      <c r="AE127">
        <v>2.1731474277854736E-3</v>
      </c>
      <c r="AF127">
        <v>2.1731474277854736E-3</v>
      </c>
      <c r="AG127">
        <v>2.1731474277854736E-3</v>
      </c>
      <c r="AH127">
        <v>2.1731474277854736E-3</v>
      </c>
      <c r="AI127">
        <v>2.1731474277854736E-3</v>
      </c>
      <c r="AJ127">
        <v>2.1731474277854736E-3</v>
      </c>
      <c r="AK127">
        <v>2.1731474277854736E-3</v>
      </c>
      <c r="AL127">
        <v>2.1731474277854736E-3</v>
      </c>
      <c r="AM127">
        <v>2.1731474277854736E-3</v>
      </c>
      <c r="AN127">
        <v>2.1731474277854736E-3</v>
      </c>
      <c r="AO127">
        <v>2.1731474277854736E-3</v>
      </c>
      <c r="AP127">
        <v>2.1731474277854736E-3</v>
      </c>
      <c r="AQ127">
        <v>2.1731474277854736E-3</v>
      </c>
      <c r="AR127">
        <v>2.1731474277854736E-3</v>
      </c>
      <c r="AS127">
        <v>2.1731474277854736E-3</v>
      </c>
      <c r="AT127">
        <v>2.1731474277854736E-3</v>
      </c>
      <c r="AU127">
        <v>2.1731474277854736E-3</v>
      </c>
      <c r="AV127">
        <v>2.1731474277854736E-3</v>
      </c>
      <c r="AW127">
        <v>2.1731474277854736E-3</v>
      </c>
      <c r="AX127">
        <v>2.1731474277854736E-3</v>
      </c>
      <c r="AY127">
        <v>2.1731474277854736E-3</v>
      </c>
      <c r="AZ127">
        <v>2.1731474277854736E-3</v>
      </c>
      <c r="BA127">
        <v>2.1731474277854736E-3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857</v>
      </c>
      <c r="B128">
        <v>1016.8846027633572</v>
      </c>
      <c r="C128">
        <v>2.3278372556875902E-3</v>
      </c>
      <c r="D128">
        <v>-40</v>
      </c>
      <c r="E128">
        <v>388.5</v>
      </c>
      <c r="F128">
        <v>-468.5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2.3278372556875902E-3</v>
      </c>
      <c r="W128">
        <v>2.3278372556875902E-3</v>
      </c>
      <c r="X128">
        <v>2.3278372556875902E-3</v>
      </c>
      <c r="Y128">
        <v>2.3278372556875902E-3</v>
      </c>
      <c r="Z128">
        <v>2.3278372556875902E-3</v>
      </c>
      <c r="AA128">
        <v>2.3278372556875902E-3</v>
      </c>
      <c r="AB128">
        <v>2.3278372556875902E-3</v>
      </c>
      <c r="AC128">
        <v>2.3278372556875902E-3</v>
      </c>
      <c r="AD128">
        <v>2.3278372556875902E-3</v>
      </c>
      <c r="AE128">
        <v>2.3278372556875902E-3</v>
      </c>
      <c r="AF128">
        <v>2.3278372556875902E-3</v>
      </c>
      <c r="AG128">
        <v>2.3278372556875902E-3</v>
      </c>
      <c r="AH128">
        <v>2.3278372556875902E-3</v>
      </c>
      <c r="AI128">
        <v>2.3278372556875902E-3</v>
      </c>
      <c r="AJ128">
        <v>2.3278372556875902E-3</v>
      </c>
      <c r="AK128">
        <v>2.3278372556875902E-3</v>
      </c>
      <c r="AL128">
        <v>2.3278372556875902E-3</v>
      </c>
      <c r="AM128">
        <v>2.3278372556875902E-3</v>
      </c>
      <c r="AN128">
        <v>2.3278372556875902E-3</v>
      </c>
      <c r="AO128">
        <v>2.3278372556875902E-3</v>
      </c>
      <c r="AP128">
        <v>2.3278372556875902E-3</v>
      </c>
      <c r="AQ128">
        <v>2.3278372556875902E-3</v>
      </c>
      <c r="AR128">
        <v>2.3278372556875902E-3</v>
      </c>
      <c r="AS128">
        <v>2.3278372556875902E-3</v>
      </c>
      <c r="AT128">
        <v>2.3278372556875902E-3</v>
      </c>
      <c r="AU128">
        <v>2.3278372556875902E-3</v>
      </c>
      <c r="AV128">
        <v>2.3278372556875902E-3</v>
      </c>
      <c r="AW128">
        <v>2.3278372556875902E-3</v>
      </c>
      <c r="AX128">
        <v>2.3278372556875902E-3</v>
      </c>
      <c r="AY128">
        <v>2.3278372556875902E-3</v>
      </c>
      <c r="AZ128">
        <v>2.3278372556875902E-3</v>
      </c>
      <c r="BA128">
        <v>2.3278372556875902E-3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872</v>
      </c>
      <c r="B129">
        <v>1012.6291124551553</v>
      </c>
      <c r="C129">
        <v>2.3180956499500951E-3</v>
      </c>
      <c r="D129">
        <v>-30</v>
      </c>
      <c r="E129">
        <v>406</v>
      </c>
      <c r="F129">
        <v>-466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2.3180956499500951E-3</v>
      </c>
      <c r="W129">
        <v>2.3180956499500951E-3</v>
      </c>
      <c r="X129">
        <v>2.3180956499500951E-3</v>
      </c>
      <c r="Y129">
        <v>2.3180956499500951E-3</v>
      </c>
      <c r="Z129">
        <v>2.3180956499500951E-3</v>
      </c>
      <c r="AA129">
        <v>2.3180956499500951E-3</v>
      </c>
      <c r="AB129">
        <v>2.3180956499500951E-3</v>
      </c>
      <c r="AC129">
        <v>2.3180956499500951E-3</v>
      </c>
      <c r="AD129">
        <v>2.3180956499500951E-3</v>
      </c>
      <c r="AE129">
        <v>2.3180956499500951E-3</v>
      </c>
      <c r="AF129">
        <v>2.3180956499500951E-3</v>
      </c>
      <c r="AG129">
        <v>2.3180956499500951E-3</v>
      </c>
      <c r="AH129">
        <v>2.3180956499500951E-3</v>
      </c>
      <c r="AI129">
        <v>2.3180956499500951E-3</v>
      </c>
      <c r="AJ129">
        <v>2.3180956499500951E-3</v>
      </c>
      <c r="AK129">
        <v>2.3180956499500951E-3</v>
      </c>
      <c r="AL129">
        <v>2.3180956499500951E-3</v>
      </c>
      <c r="AM129">
        <v>2.3180956499500951E-3</v>
      </c>
      <c r="AN129">
        <v>2.3180956499500951E-3</v>
      </c>
      <c r="AO129">
        <v>2.3180956499500951E-3</v>
      </c>
      <c r="AP129">
        <v>2.3180956499500951E-3</v>
      </c>
      <c r="AQ129">
        <v>2.3180956499500951E-3</v>
      </c>
      <c r="AR129">
        <v>2.3180956499500951E-3</v>
      </c>
      <c r="AS129">
        <v>2.3180956499500951E-3</v>
      </c>
      <c r="AT129">
        <v>2.3180956499500951E-3</v>
      </c>
      <c r="AU129">
        <v>2.3180956499500951E-3</v>
      </c>
      <c r="AV129">
        <v>2.3180956499500951E-3</v>
      </c>
      <c r="AW129">
        <v>2.3180956499500951E-3</v>
      </c>
      <c r="AX129">
        <v>2.3180956499500951E-3</v>
      </c>
      <c r="AY129">
        <v>2.3180956499500951E-3</v>
      </c>
      <c r="AZ129">
        <v>2.3180956499500951E-3</v>
      </c>
      <c r="BA129">
        <v>2.3180956499500951E-3</v>
      </c>
      <c r="BB129">
        <v>2.3180956499500951E-3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1266.6863558410896</v>
      </c>
      <c r="C130">
        <v>2.8996797496836763E-3</v>
      </c>
      <c r="D130">
        <v>-20</v>
      </c>
      <c r="E130">
        <v>415</v>
      </c>
      <c r="F130">
        <v>-455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2.8996797496836763E-3</v>
      </c>
      <c r="W130">
        <v>2.8996797496836763E-3</v>
      </c>
      <c r="X130">
        <v>2.8996797496836763E-3</v>
      </c>
      <c r="Y130">
        <v>2.8996797496836763E-3</v>
      </c>
      <c r="Z130">
        <v>2.8996797496836763E-3</v>
      </c>
      <c r="AA130">
        <v>2.8996797496836763E-3</v>
      </c>
      <c r="AB130">
        <v>2.8996797496836763E-3</v>
      </c>
      <c r="AC130">
        <v>2.8996797496836763E-3</v>
      </c>
      <c r="AD130">
        <v>2.8996797496836763E-3</v>
      </c>
      <c r="AE130">
        <v>2.8996797496836763E-3</v>
      </c>
      <c r="AF130">
        <v>2.8996797496836763E-3</v>
      </c>
      <c r="AG130">
        <v>2.8996797496836763E-3</v>
      </c>
      <c r="AH130">
        <v>2.8996797496836763E-3</v>
      </c>
      <c r="AI130">
        <v>2.8996797496836763E-3</v>
      </c>
      <c r="AJ130">
        <v>2.8996797496836763E-3</v>
      </c>
      <c r="AK130">
        <v>2.8996797496836763E-3</v>
      </c>
      <c r="AL130">
        <v>2.8996797496836763E-3</v>
      </c>
      <c r="AM130">
        <v>2.8996797496836763E-3</v>
      </c>
      <c r="AN130">
        <v>2.8996797496836763E-3</v>
      </c>
      <c r="AO130">
        <v>2.8996797496836763E-3</v>
      </c>
      <c r="AP130">
        <v>2.8996797496836763E-3</v>
      </c>
      <c r="AQ130">
        <v>2.8996797496836763E-3</v>
      </c>
      <c r="AR130">
        <v>2.8996797496836763E-3</v>
      </c>
      <c r="AS130">
        <v>2.8996797496836763E-3</v>
      </c>
      <c r="AT130">
        <v>2.8996797496836763E-3</v>
      </c>
      <c r="AU130">
        <v>2.8996797496836763E-3</v>
      </c>
      <c r="AV130">
        <v>2.8996797496836763E-3</v>
      </c>
      <c r="AW130">
        <v>2.8996797496836763E-3</v>
      </c>
      <c r="AX130">
        <v>2.8996797496836763E-3</v>
      </c>
      <c r="AY130">
        <v>2.8996797496836763E-3</v>
      </c>
      <c r="AZ130">
        <v>2.8996797496836763E-3</v>
      </c>
      <c r="BA130">
        <v>2.8996797496836763E-3</v>
      </c>
      <c r="BB130">
        <v>2.8996797496836763E-3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1212.0791188452367</v>
      </c>
      <c r="C131">
        <v>2.7746736670232926E-3</v>
      </c>
      <c r="D131">
        <v>-10</v>
      </c>
      <c r="E131">
        <v>425</v>
      </c>
      <c r="F131">
        <v>-445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2.7746736670232926E-3</v>
      </c>
      <c r="X131">
        <v>2.7746736670232926E-3</v>
      </c>
      <c r="Y131">
        <v>2.7746736670232926E-3</v>
      </c>
      <c r="Z131">
        <v>2.7746736670232926E-3</v>
      </c>
      <c r="AA131">
        <v>2.7746736670232926E-3</v>
      </c>
      <c r="AB131">
        <v>2.7746736670232926E-3</v>
      </c>
      <c r="AC131">
        <v>2.7746736670232926E-3</v>
      </c>
      <c r="AD131">
        <v>2.7746736670232926E-3</v>
      </c>
      <c r="AE131">
        <v>2.7746736670232926E-3</v>
      </c>
      <c r="AF131">
        <v>2.7746736670232926E-3</v>
      </c>
      <c r="AG131">
        <v>2.7746736670232926E-3</v>
      </c>
      <c r="AH131">
        <v>2.7746736670232926E-3</v>
      </c>
      <c r="AI131">
        <v>2.7746736670232926E-3</v>
      </c>
      <c r="AJ131">
        <v>2.7746736670232926E-3</v>
      </c>
      <c r="AK131">
        <v>2.7746736670232926E-3</v>
      </c>
      <c r="AL131">
        <v>2.7746736670232926E-3</v>
      </c>
      <c r="AM131">
        <v>2.7746736670232926E-3</v>
      </c>
      <c r="AN131">
        <v>2.7746736670232926E-3</v>
      </c>
      <c r="AO131">
        <v>2.7746736670232926E-3</v>
      </c>
      <c r="AP131">
        <v>2.7746736670232926E-3</v>
      </c>
      <c r="AQ131">
        <v>2.7746736670232926E-3</v>
      </c>
      <c r="AR131">
        <v>2.7746736670232926E-3</v>
      </c>
      <c r="AS131">
        <v>2.7746736670232926E-3</v>
      </c>
      <c r="AT131">
        <v>2.7746736670232926E-3</v>
      </c>
      <c r="AU131">
        <v>2.7746736670232926E-3</v>
      </c>
      <c r="AV131">
        <v>2.7746736670232926E-3</v>
      </c>
      <c r="AW131">
        <v>2.7746736670232926E-3</v>
      </c>
      <c r="AX131">
        <v>2.7746736670232926E-3</v>
      </c>
      <c r="AY131">
        <v>2.7746736670232926E-3</v>
      </c>
      <c r="AZ131">
        <v>2.7746736670232926E-3</v>
      </c>
      <c r="BA131">
        <v>2.7746736670232926E-3</v>
      </c>
      <c r="BB131">
        <v>2.7746736670232926E-3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1246.086601045103</v>
      </c>
      <c r="C132">
        <v>2.8525230944036022E-3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2.8525230944036022E-3</v>
      </c>
      <c r="X132">
        <v>2.8525230944036022E-3</v>
      </c>
      <c r="Y132">
        <v>2.8525230944036022E-3</v>
      </c>
      <c r="Z132">
        <v>2.8525230944036022E-3</v>
      </c>
      <c r="AA132">
        <v>2.8525230944036022E-3</v>
      </c>
      <c r="AB132">
        <v>2.8525230944036022E-3</v>
      </c>
      <c r="AC132">
        <v>2.8525230944036022E-3</v>
      </c>
      <c r="AD132">
        <v>2.8525230944036022E-3</v>
      </c>
      <c r="AE132">
        <v>2.8525230944036022E-3</v>
      </c>
      <c r="AF132">
        <v>2.8525230944036022E-3</v>
      </c>
      <c r="AG132">
        <v>2.8525230944036022E-3</v>
      </c>
      <c r="AH132">
        <v>2.8525230944036022E-3</v>
      </c>
      <c r="AI132">
        <v>2.8525230944036022E-3</v>
      </c>
      <c r="AJ132">
        <v>2.8525230944036022E-3</v>
      </c>
      <c r="AK132">
        <v>2.8525230944036022E-3</v>
      </c>
      <c r="AL132">
        <v>2.8525230944036022E-3</v>
      </c>
      <c r="AM132">
        <v>2.8525230944036022E-3</v>
      </c>
      <c r="AN132">
        <v>2.8525230944036022E-3</v>
      </c>
      <c r="AO132">
        <v>2.8525230944036022E-3</v>
      </c>
      <c r="AP132">
        <v>2.8525230944036022E-3</v>
      </c>
      <c r="AQ132">
        <v>2.8525230944036022E-3</v>
      </c>
      <c r="AR132">
        <v>2.8525230944036022E-3</v>
      </c>
      <c r="AS132">
        <v>2.8525230944036022E-3</v>
      </c>
      <c r="AT132">
        <v>2.8525230944036022E-3</v>
      </c>
      <c r="AU132">
        <v>2.8525230944036022E-3</v>
      </c>
      <c r="AV132">
        <v>2.8525230944036022E-3</v>
      </c>
      <c r="AW132">
        <v>2.8525230944036022E-3</v>
      </c>
      <c r="AX132">
        <v>2.8525230944036022E-3</v>
      </c>
      <c r="AY132">
        <v>2.8525230944036022E-3</v>
      </c>
      <c r="AZ132">
        <v>2.8525230944036022E-3</v>
      </c>
      <c r="BA132">
        <v>2.8525230944036022E-3</v>
      </c>
      <c r="BB132">
        <v>2.8525230944036022E-3</v>
      </c>
      <c r="BC132">
        <v>2.8525230944036022E-3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1294.1321393927633</v>
      </c>
      <c r="C133">
        <v>2.9625082331610603E-3</v>
      </c>
      <c r="D133">
        <v>10</v>
      </c>
      <c r="E133">
        <v>445</v>
      </c>
      <c r="F133">
        <v>-425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2.9625082331610603E-3</v>
      </c>
      <c r="Y133">
        <v>2.9625082331610603E-3</v>
      </c>
      <c r="Z133">
        <v>2.9625082331610603E-3</v>
      </c>
      <c r="AA133">
        <v>2.9625082331610603E-3</v>
      </c>
      <c r="AB133">
        <v>2.9625082331610603E-3</v>
      </c>
      <c r="AC133">
        <v>2.9625082331610603E-3</v>
      </c>
      <c r="AD133">
        <v>2.9625082331610603E-3</v>
      </c>
      <c r="AE133">
        <v>2.9625082331610603E-3</v>
      </c>
      <c r="AF133">
        <v>2.9625082331610603E-3</v>
      </c>
      <c r="AG133">
        <v>2.9625082331610603E-3</v>
      </c>
      <c r="AH133">
        <v>2.9625082331610603E-3</v>
      </c>
      <c r="AI133">
        <v>2.9625082331610603E-3</v>
      </c>
      <c r="AJ133">
        <v>2.9625082331610603E-3</v>
      </c>
      <c r="AK133">
        <v>2.9625082331610603E-3</v>
      </c>
      <c r="AL133">
        <v>2.9625082331610603E-3</v>
      </c>
      <c r="AM133">
        <v>2.9625082331610603E-3</v>
      </c>
      <c r="AN133">
        <v>2.9625082331610603E-3</v>
      </c>
      <c r="AO133">
        <v>2.9625082331610603E-3</v>
      </c>
      <c r="AP133">
        <v>2.9625082331610603E-3</v>
      </c>
      <c r="AQ133">
        <v>2.9625082331610603E-3</v>
      </c>
      <c r="AR133">
        <v>2.9625082331610603E-3</v>
      </c>
      <c r="AS133">
        <v>2.9625082331610603E-3</v>
      </c>
      <c r="AT133">
        <v>2.9625082331610603E-3</v>
      </c>
      <c r="AU133">
        <v>2.9625082331610603E-3</v>
      </c>
      <c r="AV133">
        <v>2.9625082331610603E-3</v>
      </c>
      <c r="AW133">
        <v>2.9625082331610603E-3</v>
      </c>
      <c r="AX133">
        <v>2.9625082331610603E-3</v>
      </c>
      <c r="AY133">
        <v>2.9625082331610603E-3</v>
      </c>
      <c r="AZ133">
        <v>2.9625082331610603E-3</v>
      </c>
      <c r="BA133">
        <v>2.9625082331610603E-3</v>
      </c>
      <c r="BB133">
        <v>2.9625082331610603E-3</v>
      </c>
      <c r="BC133">
        <v>2.9625082331610603E-3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1294.4493684709464</v>
      </c>
      <c r="C134">
        <v>2.9632344292945994E-3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2.9632344292945994E-3</v>
      </c>
      <c r="Y134">
        <v>2.9632344292945994E-3</v>
      </c>
      <c r="Z134">
        <v>2.9632344292945994E-3</v>
      </c>
      <c r="AA134">
        <v>2.9632344292945994E-3</v>
      </c>
      <c r="AB134">
        <v>2.9632344292945994E-3</v>
      </c>
      <c r="AC134">
        <v>2.9632344292945994E-3</v>
      </c>
      <c r="AD134">
        <v>2.9632344292945994E-3</v>
      </c>
      <c r="AE134">
        <v>2.9632344292945994E-3</v>
      </c>
      <c r="AF134">
        <v>2.9632344292945994E-3</v>
      </c>
      <c r="AG134">
        <v>2.9632344292945994E-3</v>
      </c>
      <c r="AH134">
        <v>2.9632344292945994E-3</v>
      </c>
      <c r="AI134">
        <v>2.9632344292945994E-3</v>
      </c>
      <c r="AJ134">
        <v>2.9632344292945994E-3</v>
      </c>
      <c r="AK134">
        <v>2.9632344292945994E-3</v>
      </c>
      <c r="AL134">
        <v>2.9632344292945994E-3</v>
      </c>
      <c r="AM134">
        <v>2.9632344292945994E-3</v>
      </c>
      <c r="AN134">
        <v>2.9632344292945994E-3</v>
      </c>
      <c r="AO134">
        <v>2.9632344292945994E-3</v>
      </c>
      <c r="AP134">
        <v>2.9632344292945994E-3</v>
      </c>
      <c r="AQ134">
        <v>2.9632344292945994E-3</v>
      </c>
      <c r="AR134">
        <v>2.9632344292945994E-3</v>
      </c>
      <c r="AS134">
        <v>2.9632344292945994E-3</v>
      </c>
      <c r="AT134">
        <v>2.9632344292945994E-3</v>
      </c>
      <c r="AU134">
        <v>2.9632344292945994E-3</v>
      </c>
      <c r="AV134">
        <v>2.9632344292945994E-3</v>
      </c>
      <c r="AW134">
        <v>2.9632344292945994E-3</v>
      </c>
      <c r="AX134">
        <v>2.9632344292945994E-3</v>
      </c>
      <c r="AY134">
        <v>2.9632344292945994E-3</v>
      </c>
      <c r="AZ134">
        <v>2.9632344292945994E-3</v>
      </c>
      <c r="BA134">
        <v>2.9632344292945994E-3</v>
      </c>
      <c r="BB134">
        <v>2.9632344292945994E-3</v>
      </c>
      <c r="BC134">
        <v>2.9632344292945994E-3</v>
      </c>
      <c r="BD134">
        <v>2.9632344292945994E-3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1220.6784866930911</v>
      </c>
      <c r="C135">
        <v>2.7943592132467277E-3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2.7943592132467277E-3</v>
      </c>
      <c r="Y135">
        <v>2.7943592132467277E-3</v>
      </c>
      <c r="Z135">
        <v>2.7943592132467277E-3</v>
      </c>
      <c r="AA135">
        <v>2.7943592132467277E-3</v>
      </c>
      <c r="AB135">
        <v>2.7943592132467277E-3</v>
      </c>
      <c r="AC135">
        <v>2.7943592132467277E-3</v>
      </c>
      <c r="AD135">
        <v>2.7943592132467277E-3</v>
      </c>
      <c r="AE135">
        <v>2.7943592132467277E-3</v>
      </c>
      <c r="AF135">
        <v>2.7943592132467277E-3</v>
      </c>
      <c r="AG135">
        <v>2.7943592132467277E-3</v>
      </c>
      <c r="AH135">
        <v>2.7943592132467277E-3</v>
      </c>
      <c r="AI135">
        <v>2.7943592132467277E-3</v>
      </c>
      <c r="AJ135">
        <v>2.7943592132467277E-3</v>
      </c>
      <c r="AK135">
        <v>2.7943592132467277E-3</v>
      </c>
      <c r="AL135">
        <v>2.7943592132467277E-3</v>
      </c>
      <c r="AM135">
        <v>2.7943592132467277E-3</v>
      </c>
      <c r="AN135">
        <v>2.7943592132467277E-3</v>
      </c>
      <c r="AO135">
        <v>2.7943592132467277E-3</v>
      </c>
      <c r="AP135">
        <v>2.7943592132467277E-3</v>
      </c>
      <c r="AQ135">
        <v>2.7943592132467277E-3</v>
      </c>
      <c r="AR135">
        <v>2.7943592132467277E-3</v>
      </c>
      <c r="AS135">
        <v>2.7943592132467277E-3</v>
      </c>
      <c r="AT135">
        <v>2.7943592132467277E-3</v>
      </c>
      <c r="AU135">
        <v>2.7943592132467277E-3</v>
      </c>
      <c r="AV135">
        <v>2.7943592132467277E-3</v>
      </c>
      <c r="AW135">
        <v>2.7943592132467277E-3</v>
      </c>
      <c r="AX135">
        <v>2.7943592132467277E-3</v>
      </c>
      <c r="AY135">
        <v>2.7943592132467277E-3</v>
      </c>
      <c r="AZ135">
        <v>2.7943592132467277E-3</v>
      </c>
      <c r="BA135">
        <v>2.7943592132467277E-3</v>
      </c>
      <c r="BB135">
        <v>2.7943592132467277E-3</v>
      </c>
      <c r="BC135">
        <v>2.7943592132467277E-3</v>
      </c>
      <c r="BD135">
        <v>2.7943592132467277E-3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1235.0905414832544</v>
      </c>
      <c r="C136">
        <v>2.8273510768076315E-3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2.8273510768076315E-3</v>
      </c>
      <c r="Z136">
        <v>2.8273510768076315E-3</v>
      </c>
      <c r="AA136">
        <v>2.8273510768076315E-3</v>
      </c>
      <c r="AB136">
        <v>2.8273510768076315E-3</v>
      </c>
      <c r="AC136">
        <v>2.8273510768076315E-3</v>
      </c>
      <c r="AD136">
        <v>2.8273510768076315E-3</v>
      </c>
      <c r="AE136">
        <v>2.8273510768076315E-3</v>
      </c>
      <c r="AF136">
        <v>2.8273510768076315E-3</v>
      </c>
      <c r="AG136">
        <v>2.8273510768076315E-3</v>
      </c>
      <c r="AH136">
        <v>2.8273510768076315E-3</v>
      </c>
      <c r="AI136">
        <v>2.8273510768076315E-3</v>
      </c>
      <c r="AJ136">
        <v>2.8273510768076315E-3</v>
      </c>
      <c r="AK136">
        <v>2.8273510768076315E-3</v>
      </c>
      <c r="AL136">
        <v>2.8273510768076315E-3</v>
      </c>
      <c r="AM136">
        <v>2.8273510768076315E-3</v>
      </c>
      <c r="AN136">
        <v>2.8273510768076315E-3</v>
      </c>
      <c r="AO136">
        <v>2.8273510768076315E-3</v>
      </c>
      <c r="AP136">
        <v>2.8273510768076315E-3</v>
      </c>
      <c r="AQ136">
        <v>2.8273510768076315E-3</v>
      </c>
      <c r="AR136">
        <v>2.8273510768076315E-3</v>
      </c>
      <c r="AS136">
        <v>2.8273510768076315E-3</v>
      </c>
      <c r="AT136">
        <v>2.8273510768076315E-3</v>
      </c>
      <c r="AU136">
        <v>2.8273510768076315E-3</v>
      </c>
      <c r="AV136">
        <v>2.8273510768076315E-3</v>
      </c>
      <c r="AW136">
        <v>2.8273510768076315E-3</v>
      </c>
      <c r="AX136">
        <v>2.8273510768076315E-3</v>
      </c>
      <c r="AY136">
        <v>2.8273510768076315E-3</v>
      </c>
      <c r="AZ136">
        <v>2.8273510768076315E-3</v>
      </c>
      <c r="BA136">
        <v>2.8273510768076315E-3</v>
      </c>
      <c r="BB136">
        <v>2.8273510768076315E-3</v>
      </c>
      <c r="BC136">
        <v>2.8273510768076315E-3</v>
      </c>
      <c r="BD136">
        <v>2.8273510768076315E-3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835</v>
      </c>
      <c r="B137">
        <v>1081.0242306146222</v>
      </c>
      <c r="C137">
        <v>2.4746647470984891E-3</v>
      </c>
      <c r="D137">
        <v>47</v>
      </c>
      <c r="E137">
        <v>464.5</v>
      </c>
      <c r="F137">
        <v>-370.5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2.4746647470984891E-3</v>
      </c>
      <c r="AA137">
        <v>2.4746647470984891E-3</v>
      </c>
      <c r="AB137">
        <v>2.4746647470984891E-3</v>
      </c>
      <c r="AC137">
        <v>2.4746647470984891E-3</v>
      </c>
      <c r="AD137">
        <v>2.4746647470984891E-3</v>
      </c>
      <c r="AE137">
        <v>2.4746647470984891E-3</v>
      </c>
      <c r="AF137">
        <v>2.4746647470984891E-3</v>
      </c>
      <c r="AG137">
        <v>2.4746647470984891E-3</v>
      </c>
      <c r="AH137">
        <v>2.4746647470984891E-3</v>
      </c>
      <c r="AI137">
        <v>2.4746647470984891E-3</v>
      </c>
      <c r="AJ137">
        <v>2.4746647470984891E-3</v>
      </c>
      <c r="AK137">
        <v>2.4746647470984891E-3</v>
      </c>
      <c r="AL137">
        <v>2.4746647470984891E-3</v>
      </c>
      <c r="AM137">
        <v>2.4746647470984891E-3</v>
      </c>
      <c r="AN137">
        <v>2.4746647470984891E-3</v>
      </c>
      <c r="AO137">
        <v>2.4746647470984891E-3</v>
      </c>
      <c r="AP137">
        <v>2.4746647470984891E-3</v>
      </c>
      <c r="AQ137">
        <v>2.4746647470984891E-3</v>
      </c>
      <c r="AR137">
        <v>2.4746647470984891E-3</v>
      </c>
      <c r="AS137">
        <v>2.4746647470984891E-3</v>
      </c>
      <c r="AT137">
        <v>2.4746647470984891E-3</v>
      </c>
      <c r="AU137">
        <v>2.4746647470984891E-3</v>
      </c>
      <c r="AV137">
        <v>2.4746647470984891E-3</v>
      </c>
      <c r="AW137">
        <v>2.4746647470984891E-3</v>
      </c>
      <c r="AX137">
        <v>2.4746647470984891E-3</v>
      </c>
      <c r="AY137">
        <v>2.4746647470984891E-3</v>
      </c>
      <c r="AZ137">
        <v>2.4746647470984891E-3</v>
      </c>
      <c r="BA137">
        <v>2.4746647470984891E-3</v>
      </c>
      <c r="BB137">
        <v>2.4746647470984891E-3</v>
      </c>
      <c r="BC137">
        <v>2.4746647470984891E-3</v>
      </c>
      <c r="BD137">
        <v>2.4746647470984891E-3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824</v>
      </c>
      <c r="B138">
        <v>1185.929313331015</v>
      </c>
      <c r="C138">
        <v>2.7148119173817198E-3</v>
      </c>
      <c r="D138">
        <v>54</v>
      </c>
      <c r="E138">
        <v>466</v>
      </c>
      <c r="F138">
        <v>-358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2.7148119173817198E-3</v>
      </c>
      <c r="AA138">
        <v>2.7148119173817198E-3</v>
      </c>
      <c r="AB138">
        <v>2.7148119173817198E-3</v>
      </c>
      <c r="AC138">
        <v>2.7148119173817198E-3</v>
      </c>
      <c r="AD138">
        <v>2.7148119173817198E-3</v>
      </c>
      <c r="AE138">
        <v>2.7148119173817198E-3</v>
      </c>
      <c r="AF138">
        <v>2.7148119173817198E-3</v>
      </c>
      <c r="AG138">
        <v>2.7148119173817198E-3</v>
      </c>
      <c r="AH138">
        <v>2.7148119173817198E-3</v>
      </c>
      <c r="AI138">
        <v>2.7148119173817198E-3</v>
      </c>
      <c r="AJ138">
        <v>2.7148119173817198E-3</v>
      </c>
      <c r="AK138">
        <v>2.7148119173817198E-3</v>
      </c>
      <c r="AL138">
        <v>2.7148119173817198E-3</v>
      </c>
      <c r="AM138">
        <v>2.7148119173817198E-3</v>
      </c>
      <c r="AN138">
        <v>2.7148119173817198E-3</v>
      </c>
      <c r="AO138">
        <v>2.7148119173817198E-3</v>
      </c>
      <c r="AP138">
        <v>2.7148119173817198E-3</v>
      </c>
      <c r="AQ138">
        <v>2.7148119173817198E-3</v>
      </c>
      <c r="AR138">
        <v>2.7148119173817198E-3</v>
      </c>
      <c r="AS138">
        <v>2.7148119173817198E-3</v>
      </c>
      <c r="AT138">
        <v>2.7148119173817198E-3</v>
      </c>
      <c r="AU138">
        <v>2.7148119173817198E-3</v>
      </c>
      <c r="AV138">
        <v>2.7148119173817198E-3</v>
      </c>
      <c r="AW138">
        <v>2.7148119173817198E-3</v>
      </c>
      <c r="AX138">
        <v>2.7148119173817198E-3</v>
      </c>
      <c r="AY138">
        <v>2.7148119173817198E-3</v>
      </c>
      <c r="AZ138">
        <v>2.7148119173817198E-3</v>
      </c>
      <c r="BA138">
        <v>2.7148119173817198E-3</v>
      </c>
      <c r="BB138">
        <v>2.7148119173817198E-3</v>
      </c>
      <c r="BC138">
        <v>2.7148119173817198E-3</v>
      </c>
      <c r="BD138">
        <v>2.7148119173817198E-3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835</v>
      </c>
      <c r="B139">
        <v>1256.0671688843634</v>
      </c>
      <c r="C139">
        <v>2.8753704633046676E-3</v>
      </c>
      <c r="D139">
        <v>61</v>
      </c>
      <c r="E139">
        <v>478.5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2.8753704633046676E-3</v>
      </c>
      <c r="AA139">
        <v>2.8753704633046676E-3</v>
      </c>
      <c r="AB139">
        <v>2.8753704633046676E-3</v>
      </c>
      <c r="AC139">
        <v>2.8753704633046676E-3</v>
      </c>
      <c r="AD139">
        <v>2.8753704633046676E-3</v>
      </c>
      <c r="AE139">
        <v>2.8753704633046676E-3</v>
      </c>
      <c r="AF139">
        <v>2.8753704633046676E-3</v>
      </c>
      <c r="AG139">
        <v>2.8753704633046676E-3</v>
      </c>
      <c r="AH139">
        <v>2.8753704633046676E-3</v>
      </c>
      <c r="AI139">
        <v>2.8753704633046676E-3</v>
      </c>
      <c r="AJ139">
        <v>2.8753704633046676E-3</v>
      </c>
      <c r="AK139">
        <v>2.8753704633046676E-3</v>
      </c>
      <c r="AL139">
        <v>2.8753704633046676E-3</v>
      </c>
      <c r="AM139">
        <v>2.8753704633046676E-3</v>
      </c>
      <c r="AN139">
        <v>2.8753704633046676E-3</v>
      </c>
      <c r="AO139">
        <v>2.8753704633046676E-3</v>
      </c>
      <c r="AP139">
        <v>2.8753704633046676E-3</v>
      </c>
      <c r="AQ139">
        <v>2.8753704633046676E-3</v>
      </c>
      <c r="AR139">
        <v>2.8753704633046676E-3</v>
      </c>
      <c r="AS139">
        <v>2.8753704633046676E-3</v>
      </c>
      <c r="AT139">
        <v>2.8753704633046676E-3</v>
      </c>
      <c r="AU139">
        <v>2.8753704633046676E-3</v>
      </c>
      <c r="AV139">
        <v>2.8753704633046676E-3</v>
      </c>
      <c r="AW139">
        <v>2.8753704633046676E-3</v>
      </c>
      <c r="AX139">
        <v>2.8753704633046676E-3</v>
      </c>
      <c r="AY139">
        <v>2.8753704633046676E-3</v>
      </c>
      <c r="AZ139">
        <v>2.8753704633046676E-3</v>
      </c>
      <c r="BA139">
        <v>2.8753704633046676E-3</v>
      </c>
      <c r="BB139">
        <v>2.8753704633046676E-3</v>
      </c>
      <c r="BC139">
        <v>2.8753704633046676E-3</v>
      </c>
      <c r="BD139">
        <v>2.8753704633046676E-3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497.01143792432907</v>
      </c>
      <c r="C3">
        <v>1.24836498346417E-3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1.24836498346417E-3</v>
      </c>
      <c r="W3">
        <v>1.24836498346417E-3</v>
      </c>
      <c r="X3">
        <v>1.24836498346417E-3</v>
      </c>
      <c r="Y3">
        <v>1.24836498346417E-3</v>
      </c>
      <c r="Z3">
        <v>1.24836498346417E-3</v>
      </c>
      <c r="AA3">
        <v>1.24836498346417E-3</v>
      </c>
      <c r="AB3">
        <v>1.24836498346417E-3</v>
      </c>
      <c r="AC3">
        <v>1.24836498346417E-3</v>
      </c>
      <c r="AD3">
        <v>1.24836498346417E-3</v>
      </c>
      <c r="AE3">
        <v>1.24836498346417E-3</v>
      </c>
      <c r="AF3">
        <v>1.24836498346417E-3</v>
      </c>
      <c r="AG3">
        <v>1.24836498346417E-3</v>
      </c>
      <c r="AH3">
        <v>1.24836498346417E-3</v>
      </c>
      <c r="AI3">
        <v>1.24836498346417E-3</v>
      </c>
      <c r="AJ3">
        <v>1.24836498346417E-3</v>
      </c>
      <c r="AK3">
        <v>1.24836498346417E-3</v>
      </c>
      <c r="AL3">
        <v>1.24836498346417E-3</v>
      </c>
      <c r="AM3">
        <v>1.24836498346417E-3</v>
      </c>
      <c r="AN3">
        <v>1.24836498346417E-3</v>
      </c>
      <c r="AO3">
        <v>1.24836498346417E-3</v>
      </c>
      <c r="AP3">
        <v>1.24836498346417E-3</v>
      </c>
      <c r="AQ3">
        <v>1.24836498346417E-3</v>
      </c>
      <c r="AR3">
        <v>1.24836498346417E-3</v>
      </c>
      <c r="AS3">
        <v>1.24836498346417E-3</v>
      </c>
      <c r="AT3">
        <v>1.24836498346417E-3</v>
      </c>
      <c r="AU3">
        <v>1.24836498346417E-3</v>
      </c>
      <c r="AV3">
        <v>1.24836498346417E-3</v>
      </c>
      <c r="AW3">
        <v>1.24836498346417E-3</v>
      </c>
      <c r="AX3">
        <v>1.24836498346417E-3</v>
      </c>
      <c r="AY3">
        <v>1.24836498346417E-3</v>
      </c>
      <c r="AZ3">
        <v>1.24836498346417E-3</v>
      </c>
      <c r="BA3">
        <v>1.24836498346417E-3</v>
      </c>
      <c r="BB3">
        <v>1.24836498346417E-3</v>
      </c>
      <c r="BC3">
        <v>1.24836498346417E-3</v>
      </c>
      <c r="BD3">
        <v>1.24836498346417E-3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586.73754976212001</v>
      </c>
      <c r="C4">
        <v>1.4737339137819107E-3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1.4737339137819107E-3</v>
      </c>
      <c r="W4">
        <v>1.4737339137819107E-3</v>
      </c>
      <c r="X4">
        <v>1.4737339137819107E-3</v>
      </c>
      <c r="Y4">
        <v>1.4737339137819107E-3</v>
      </c>
      <c r="Z4">
        <v>1.4737339137819107E-3</v>
      </c>
      <c r="AA4">
        <v>1.4737339137819107E-3</v>
      </c>
      <c r="AB4">
        <v>1.4737339137819107E-3</v>
      </c>
      <c r="AC4">
        <v>1.4737339137819107E-3</v>
      </c>
      <c r="AD4">
        <v>1.4737339137819107E-3</v>
      </c>
      <c r="AE4">
        <v>1.4737339137819107E-3</v>
      </c>
      <c r="AF4">
        <v>1.4737339137819107E-3</v>
      </c>
      <c r="AG4">
        <v>1.4737339137819107E-3</v>
      </c>
      <c r="AH4">
        <v>1.4737339137819107E-3</v>
      </c>
      <c r="AI4">
        <v>1.4737339137819107E-3</v>
      </c>
      <c r="AJ4">
        <v>1.4737339137819107E-3</v>
      </c>
      <c r="AK4">
        <v>1.4737339137819107E-3</v>
      </c>
      <c r="AL4">
        <v>1.4737339137819107E-3</v>
      </c>
      <c r="AM4">
        <v>1.4737339137819107E-3</v>
      </c>
      <c r="AN4">
        <v>1.4737339137819107E-3</v>
      </c>
      <c r="AO4">
        <v>1.4737339137819107E-3</v>
      </c>
      <c r="AP4">
        <v>1.4737339137819107E-3</v>
      </c>
      <c r="AQ4">
        <v>1.4737339137819107E-3</v>
      </c>
      <c r="AR4">
        <v>1.4737339137819107E-3</v>
      </c>
      <c r="AS4">
        <v>1.4737339137819107E-3</v>
      </c>
      <c r="AT4">
        <v>1.4737339137819107E-3</v>
      </c>
      <c r="AU4">
        <v>1.4737339137819107E-3</v>
      </c>
      <c r="AV4">
        <v>1.4737339137819107E-3</v>
      </c>
      <c r="AW4">
        <v>1.4737339137819107E-3</v>
      </c>
      <c r="AX4">
        <v>1.4737339137819107E-3</v>
      </c>
      <c r="AY4">
        <v>1.4737339137819107E-3</v>
      </c>
      <c r="AZ4">
        <v>1.4737339137819107E-3</v>
      </c>
      <c r="BA4">
        <v>1.4737339137819107E-3</v>
      </c>
      <c r="BB4">
        <v>1.4737339137819107E-3</v>
      </c>
      <c r="BC4">
        <v>1.4737339137819107E-3</v>
      </c>
      <c r="BD4">
        <v>1.4737339137819107E-3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562.22741806510271</v>
      </c>
      <c r="C5">
        <v>1.412170762884546E-3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1.412170762884546E-3</v>
      </c>
      <c r="W5">
        <v>1.412170762884546E-3</v>
      </c>
      <c r="X5">
        <v>1.412170762884546E-3</v>
      </c>
      <c r="Y5">
        <v>1.412170762884546E-3</v>
      </c>
      <c r="Z5">
        <v>1.412170762884546E-3</v>
      </c>
      <c r="AA5">
        <v>1.412170762884546E-3</v>
      </c>
      <c r="AB5">
        <v>1.412170762884546E-3</v>
      </c>
      <c r="AC5">
        <v>1.412170762884546E-3</v>
      </c>
      <c r="AD5">
        <v>1.412170762884546E-3</v>
      </c>
      <c r="AE5">
        <v>1.412170762884546E-3</v>
      </c>
      <c r="AF5">
        <v>1.412170762884546E-3</v>
      </c>
      <c r="AG5">
        <v>1.412170762884546E-3</v>
      </c>
      <c r="AH5">
        <v>1.412170762884546E-3</v>
      </c>
      <c r="AI5">
        <v>1.412170762884546E-3</v>
      </c>
      <c r="AJ5">
        <v>1.412170762884546E-3</v>
      </c>
      <c r="AK5">
        <v>1.412170762884546E-3</v>
      </c>
      <c r="AL5">
        <v>1.412170762884546E-3</v>
      </c>
      <c r="AM5">
        <v>1.412170762884546E-3</v>
      </c>
      <c r="AN5">
        <v>1.412170762884546E-3</v>
      </c>
      <c r="AO5">
        <v>1.412170762884546E-3</v>
      </c>
      <c r="AP5">
        <v>1.412170762884546E-3</v>
      </c>
      <c r="AQ5">
        <v>1.412170762884546E-3</v>
      </c>
      <c r="AR5">
        <v>1.412170762884546E-3</v>
      </c>
      <c r="AS5">
        <v>1.412170762884546E-3</v>
      </c>
      <c r="AT5">
        <v>1.412170762884546E-3</v>
      </c>
      <c r="AU5">
        <v>1.412170762884546E-3</v>
      </c>
      <c r="AV5">
        <v>1.412170762884546E-3</v>
      </c>
      <c r="AW5">
        <v>1.412170762884546E-3</v>
      </c>
      <c r="AX5">
        <v>1.412170762884546E-3</v>
      </c>
      <c r="AY5">
        <v>1.412170762884546E-3</v>
      </c>
      <c r="AZ5">
        <v>1.412170762884546E-3</v>
      </c>
      <c r="BA5">
        <v>1.412170762884546E-3</v>
      </c>
      <c r="BB5">
        <v>1.412170762884546E-3</v>
      </c>
      <c r="BC5">
        <v>1.412170762884546E-3</v>
      </c>
      <c r="BD5">
        <v>1.412170762884546E-3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581.0037152666016</v>
      </c>
      <c r="C6">
        <v>1.4593319953168592E-3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1.4593319953168592E-3</v>
      </c>
      <c r="W6">
        <v>1.4593319953168592E-3</v>
      </c>
      <c r="X6">
        <v>1.4593319953168592E-3</v>
      </c>
      <c r="Y6">
        <v>1.4593319953168592E-3</v>
      </c>
      <c r="Z6">
        <v>1.4593319953168592E-3</v>
      </c>
      <c r="AA6">
        <v>1.4593319953168592E-3</v>
      </c>
      <c r="AB6">
        <v>1.4593319953168592E-3</v>
      </c>
      <c r="AC6">
        <v>1.4593319953168592E-3</v>
      </c>
      <c r="AD6">
        <v>1.4593319953168592E-3</v>
      </c>
      <c r="AE6">
        <v>1.4593319953168592E-3</v>
      </c>
      <c r="AF6">
        <v>1.4593319953168592E-3</v>
      </c>
      <c r="AG6">
        <v>1.4593319953168592E-3</v>
      </c>
      <c r="AH6">
        <v>1.4593319953168592E-3</v>
      </c>
      <c r="AI6">
        <v>1.4593319953168592E-3</v>
      </c>
      <c r="AJ6">
        <v>1.4593319953168592E-3</v>
      </c>
      <c r="AK6">
        <v>1.4593319953168592E-3</v>
      </c>
      <c r="AL6">
        <v>1.4593319953168592E-3</v>
      </c>
      <c r="AM6">
        <v>1.4593319953168592E-3</v>
      </c>
      <c r="AN6">
        <v>1.4593319953168592E-3</v>
      </c>
      <c r="AO6">
        <v>1.4593319953168592E-3</v>
      </c>
      <c r="AP6">
        <v>1.4593319953168592E-3</v>
      </c>
      <c r="AQ6">
        <v>1.4593319953168592E-3</v>
      </c>
      <c r="AR6">
        <v>1.4593319953168592E-3</v>
      </c>
      <c r="AS6">
        <v>1.4593319953168592E-3</v>
      </c>
      <c r="AT6">
        <v>1.4593319953168592E-3</v>
      </c>
      <c r="AU6">
        <v>1.4593319953168592E-3</v>
      </c>
      <c r="AV6">
        <v>1.4593319953168592E-3</v>
      </c>
      <c r="AW6">
        <v>1.4593319953168592E-3</v>
      </c>
      <c r="AX6">
        <v>1.4593319953168592E-3</v>
      </c>
      <c r="AY6">
        <v>1.4593319953168592E-3</v>
      </c>
      <c r="AZ6">
        <v>1.4593319953168592E-3</v>
      </c>
      <c r="BA6">
        <v>1.4593319953168592E-3</v>
      </c>
      <c r="BB6">
        <v>1.4593319953168592E-3</v>
      </c>
      <c r="BC6">
        <v>1.4593319953168592E-3</v>
      </c>
      <c r="BD6">
        <v>1.4593319953168592E-3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557.26313544837978</v>
      </c>
      <c r="C7">
        <v>1.3997017609383969E-3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1.3997017609383969E-3</v>
      </c>
      <c r="W7">
        <v>1.3997017609383969E-3</v>
      </c>
      <c r="X7">
        <v>1.3997017609383969E-3</v>
      </c>
      <c r="Y7">
        <v>1.3997017609383969E-3</v>
      </c>
      <c r="Z7">
        <v>1.3997017609383969E-3</v>
      </c>
      <c r="AA7">
        <v>1.3997017609383969E-3</v>
      </c>
      <c r="AB7">
        <v>1.3997017609383969E-3</v>
      </c>
      <c r="AC7">
        <v>1.3997017609383969E-3</v>
      </c>
      <c r="AD7">
        <v>1.3997017609383969E-3</v>
      </c>
      <c r="AE7">
        <v>1.3997017609383969E-3</v>
      </c>
      <c r="AF7">
        <v>1.3997017609383969E-3</v>
      </c>
      <c r="AG7">
        <v>1.3997017609383969E-3</v>
      </c>
      <c r="AH7">
        <v>1.3997017609383969E-3</v>
      </c>
      <c r="AI7">
        <v>1.3997017609383969E-3</v>
      </c>
      <c r="AJ7">
        <v>1.3997017609383969E-3</v>
      </c>
      <c r="AK7">
        <v>1.3997017609383969E-3</v>
      </c>
      <c r="AL7">
        <v>1.3997017609383969E-3</v>
      </c>
      <c r="AM7">
        <v>1.3997017609383969E-3</v>
      </c>
      <c r="AN7">
        <v>1.3997017609383969E-3</v>
      </c>
      <c r="AO7">
        <v>1.3997017609383969E-3</v>
      </c>
      <c r="AP7">
        <v>1.3997017609383969E-3</v>
      </c>
      <c r="AQ7">
        <v>1.3997017609383969E-3</v>
      </c>
      <c r="AR7">
        <v>1.3997017609383969E-3</v>
      </c>
      <c r="AS7">
        <v>1.3997017609383969E-3</v>
      </c>
      <c r="AT7">
        <v>1.3997017609383969E-3</v>
      </c>
      <c r="AU7">
        <v>1.3997017609383969E-3</v>
      </c>
      <c r="AV7">
        <v>1.3997017609383969E-3</v>
      </c>
      <c r="AW7">
        <v>1.3997017609383969E-3</v>
      </c>
      <c r="AX7">
        <v>1.3997017609383969E-3</v>
      </c>
      <c r="AY7">
        <v>1.3997017609383969E-3</v>
      </c>
      <c r="AZ7">
        <v>1.3997017609383969E-3</v>
      </c>
      <c r="BA7">
        <v>1.3997017609383969E-3</v>
      </c>
      <c r="BB7">
        <v>1.3997017609383969E-3</v>
      </c>
      <c r="BC7">
        <v>1.3997017609383969E-3</v>
      </c>
      <c r="BD7">
        <v>1.3997017609383969E-3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997</v>
      </c>
      <c r="B8">
        <v>764.04558716603765</v>
      </c>
      <c r="C8">
        <v>1.9190861296307263E-3</v>
      </c>
      <c r="D8">
        <v>-10</v>
      </c>
      <c r="E8">
        <v>508.5</v>
      </c>
      <c r="F8">
        <v>-488.5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1.9190861296307263E-3</v>
      </c>
      <c r="V8">
        <v>1.9190861296307263E-3</v>
      </c>
      <c r="W8">
        <v>1.9190861296307263E-3</v>
      </c>
      <c r="X8">
        <v>1.9190861296307263E-3</v>
      </c>
      <c r="Y8">
        <v>1.9190861296307263E-3</v>
      </c>
      <c r="Z8">
        <v>1.9190861296307263E-3</v>
      </c>
      <c r="AA8">
        <v>1.9190861296307263E-3</v>
      </c>
      <c r="AB8">
        <v>1.9190861296307263E-3</v>
      </c>
      <c r="AC8">
        <v>1.9190861296307263E-3</v>
      </c>
      <c r="AD8">
        <v>1.9190861296307263E-3</v>
      </c>
      <c r="AE8">
        <v>1.9190861296307263E-3</v>
      </c>
      <c r="AF8">
        <v>1.9190861296307263E-3</v>
      </c>
      <c r="AG8">
        <v>1.9190861296307263E-3</v>
      </c>
      <c r="AH8">
        <v>1.9190861296307263E-3</v>
      </c>
      <c r="AI8">
        <v>1.9190861296307263E-3</v>
      </c>
      <c r="AJ8">
        <v>1.9190861296307263E-3</v>
      </c>
      <c r="AK8">
        <v>1.9190861296307263E-3</v>
      </c>
      <c r="AL8">
        <v>1.9190861296307263E-3</v>
      </c>
      <c r="AM8">
        <v>1.9190861296307263E-3</v>
      </c>
      <c r="AN8">
        <v>1.9190861296307263E-3</v>
      </c>
      <c r="AO8">
        <v>1.9190861296307263E-3</v>
      </c>
      <c r="AP8">
        <v>1.9190861296307263E-3</v>
      </c>
      <c r="AQ8">
        <v>1.9190861296307263E-3</v>
      </c>
      <c r="AR8">
        <v>1.9190861296307263E-3</v>
      </c>
      <c r="AS8">
        <v>1.9190861296307263E-3</v>
      </c>
      <c r="AT8">
        <v>1.9190861296307263E-3</v>
      </c>
      <c r="AU8">
        <v>1.9190861296307263E-3</v>
      </c>
      <c r="AV8">
        <v>1.9190861296307263E-3</v>
      </c>
      <c r="AW8">
        <v>1.9190861296307263E-3</v>
      </c>
      <c r="AX8">
        <v>1.9190861296307263E-3</v>
      </c>
      <c r="AY8">
        <v>1.9190861296307263E-3</v>
      </c>
      <c r="AZ8">
        <v>1.9190861296307263E-3</v>
      </c>
      <c r="BA8">
        <v>1.9190861296307263E-3</v>
      </c>
      <c r="BB8">
        <v>1.9190861296307263E-3</v>
      </c>
      <c r="BC8">
        <v>1.9190861296307263E-3</v>
      </c>
      <c r="BD8">
        <v>1.9190861296307263E-3</v>
      </c>
      <c r="BE8">
        <v>1.9190861296307263E-3</v>
      </c>
      <c r="BF8">
        <v>1.9190861296307263E-3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799.12333648277047</v>
      </c>
      <c r="C9">
        <v>2.007192419756811E-3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2.007192419756811E-3</v>
      </c>
      <c r="W9">
        <v>2.007192419756811E-3</v>
      </c>
      <c r="X9">
        <v>2.007192419756811E-3</v>
      </c>
      <c r="Y9">
        <v>2.007192419756811E-3</v>
      </c>
      <c r="Z9">
        <v>2.007192419756811E-3</v>
      </c>
      <c r="AA9">
        <v>2.007192419756811E-3</v>
      </c>
      <c r="AB9">
        <v>2.007192419756811E-3</v>
      </c>
      <c r="AC9">
        <v>2.007192419756811E-3</v>
      </c>
      <c r="AD9">
        <v>2.007192419756811E-3</v>
      </c>
      <c r="AE9">
        <v>2.007192419756811E-3</v>
      </c>
      <c r="AF9">
        <v>2.007192419756811E-3</v>
      </c>
      <c r="AG9">
        <v>2.007192419756811E-3</v>
      </c>
      <c r="AH9">
        <v>2.007192419756811E-3</v>
      </c>
      <c r="AI9">
        <v>2.007192419756811E-3</v>
      </c>
      <c r="AJ9">
        <v>2.007192419756811E-3</v>
      </c>
      <c r="AK9">
        <v>2.007192419756811E-3</v>
      </c>
      <c r="AL9">
        <v>2.007192419756811E-3</v>
      </c>
      <c r="AM9">
        <v>2.007192419756811E-3</v>
      </c>
      <c r="AN9">
        <v>2.007192419756811E-3</v>
      </c>
      <c r="AO9">
        <v>2.007192419756811E-3</v>
      </c>
      <c r="AP9">
        <v>2.007192419756811E-3</v>
      </c>
      <c r="AQ9">
        <v>2.007192419756811E-3</v>
      </c>
      <c r="AR9">
        <v>2.007192419756811E-3</v>
      </c>
      <c r="AS9">
        <v>2.007192419756811E-3</v>
      </c>
      <c r="AT9">
        <v>2.007192419756811E-3</v>
      </c>
      <c r="AU9">
        <v>2.007192419756811E-3</v>
      </c>
      <c r="AV9">
        <v>2.007192419756811E-3</v>
      </c>
      <c r="AW9">
        <v>2.007192419756811E-3</v>
      </c>
      <c r="AX9">
        <v>2.007192419756811E-3</v>
      </c>
      <c r="AY9">
        <v>2.007192419756811E-3</v>
      </c>
      <c r="AZ9">
        <v>2.007192419756811E-3</v>
      </c>
      <c r="BA9">
        <v>2.007192419756811E-3</v>
      </c>
      <c r="BB9">
        <v>2.007192419756811E-3</v>
      </c>
      <c r="BC9">
        <v>2.007192419756811E-3</v>
      </c>
      <c r="BD9">
        <v>2.007192419756811E-3</v>
      </c>
      <c r="BE9">
        <v>2.007192419756811E-3</v>
      </c>
      <c r="BF9">
        <v>2.007192419756811E-3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488.82723270615867</v>
      </c>
      <c r="C10">
        <v>1.2278083635712408E-3</v>
      </c>
      <c r="D10">
        <v>-30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1.2278083635712408E-3</v>
      </c>
      <c r="V10">
        <v>1.2278083635712408E-3</v>
      </c>
      <c r="W10">
        <v>1.2278083635712408E-3</v>
      </c>
      <c r="X10">
        <v>1.2278083635712408E-3</v>
      </c>
      <c r="Y10">
        <v>1.2278083635712408E-3</v>
      </c>
      <c r="Z10">
        <v>1.2278083635712408E-3</v>
      </c>
      <c r="AA10">
        <v>1.2278083635712408E-3</v>
      </c>
      <c r="AB10">
        <v>1.2278083635712408E-3</v>
      </c>
      <c r="AC10">
        <v>1.2278083635712408E-3</v>
      </c>
      <c r="AD10">
        <v>1.2278083635712408E-3</v>
      </c>
      <c r="AE10">
        <v>1.2278083635712408E-3</v>
      </c>
      <c r="AF10">
        <v>1.2278083635712408E-3</v>
      </c>
      <c r="AG10">
        <v>1.2278083635712408E-3</v>
      </c>
      <c r="AH10">
        <v>1.2278083635712408E-3</v>
      </c>
      <c r="AI10">
        <v>1.2278083635712408E-3</v>
      </c>
      <c r="AJ10">
        <v>1.2278083635712408E-3</v>
      </c>
      <c r="AK10">
        <v>1.2278083635712408E-3</v>
      </c>
      <c r="AL10">
        <v>1.2278083635712408E-3</v>
      </c>
      <c r="AM10">
        <v>1.2278083635712408E-3</v>
      </c>
      <c r="AN10">
        <v>1.2278083635712408E-3</v>
      </c>
      <c r="AO10">
        <v>1.2278083635712408E-3</v>
      </c>
      <c r="AP10">
        <v>1.2278083635712408E-3</v>
      </c>
      <c r="AQ10">
        <v>1.2278083635712408E-3</v>
      </c>
      <c r="AR10">
        <v>1.2278083635712408E-3</v>
      </c>
      <c r="AS10">
        <v>1.2278083635712408E-3</v>
      </c>
      <c r="AT10">
        <v>1.2278083635712408E-3</v>
      </c>
      <c r="AU10">
        <v>1.2278083635712408E-3</v>
      </c>
      <c r="AV10">
        <v>1.2278083635712408E-3</v>
      </c>
      <c r="AW10">
        <v>1.2278083635712408E-3</v>
      </c>
      <c r="AX10">
        <v>1.2278083635712408E-3</v>
      </c>
      <c r="AY10">
        <v>1.2278083635712408E-3</v>
      </c>
      <c r="AZ10">
        <v>1.2278083635712408E-3</v>
      </c>
      <c r="BA10">
        <v>1.2278083635712408E-3</v>
      </c>
      <c r="BB10">
        <v>1.2278083635712408E-3</v>
      </c>
      <c r="BC10">
        <v>1.2278083635712408E-3</v>
      </c>
      <c r="BD10">
        <v>1.2278083635712408E-3</v>
      </c>
      <c r="BE10">
        <v>1.2278083635712408E-3</v>
      </c>
      <c r="BF10">
        <v>1.2278083635712408E-3</v>
      </c>
      <c r="BG10">
        <v>1.2278083635712408E-3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445.84026872394816</v>
      </c>
      <c r="C11">
        <v>1.1198361591387997E-3</v>
      </c>
      <c r="D11">
        <v>-40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1.1198361591387997E-3</v>
      </c>
      <c r="V11">
        <v>1.1198361591387997E-3</v>
      </c>
      <c r="W11">
        <v>1.1198361591387997E-3</v>
      </c>
      <c r="X11">
        <v>1.1198361591387997E-3</v>
      </c>
      <c r="Y11">
        <v>1.1198361591387997E-3</v>
      </c>
      <c r="Z11">
        <v>1.1198361591387997E-3</v>
      </c>
      <c r="AA11">
        <v>1.1198361591387997E-3</v>
      </c>
      <c r="AB11">
        <v>1.1198361591387997E-3</v>
      </c>
      <c r="AC11">
        <v>1.1198361591387997E-3</v>
      </c>
      <c r="AD11">
        <v>1.1198361591387997E-3</v>
      </c>
      <c r="AE11">
        <v>1.1198361591387997E-3</v>
      </c>
      <c r="AF11">
        <v>1.1198361591387997E-3</v>
      </c>
      <c r="AG11">
        <v>1.1198361591387997E-3</v>
      </c>
      <c r="AH11">
        <v>1.1198361591387997E-3</v>
      </c>
      <c r="AI11">
        <v>1.1198361591387997E-3</v>
      </c>
      <c r="AJ11">
        <v>1.1198361591387997E-3</v>
      </c>
      <c r="AK11">
        <v>1.1198361591387997E-3</v>
      </c>
      <c r="AL11">
        <v>1.1198361591387997E-3</v>
      </c>
      <c r="AM11">
        <v>1.1198361591387997E-3</v>
      </c>
      <c r="AN11">
        <v>1.1198361591387997E-3</v>
      </c>
      <c r="AO11">
        <v>1.1198361591387997E-3</v>
      </c>
      <c r="AP11">
        <v>1.1198361591387997E-3</v>
      </c>
      <c r="AQ11">
        <v>1.1198361591387997E-3</v>
      </c>
      <c r="AR11">
        <v>1.1198361591387997E-3</v>
      </c>
      <c r="AS11">
        <v>1.1198361591387997E-3</v>
      </c>
      <c r="AT11">
        <v>1.1198361591387997E-3</v>
      </c>
      <c r="AU11">
        <v>1.1198361591387997E-3</v>
      </c>
      <c r="AV11">
        <v>1.1198361591387997E-3</v>
      </c>
      <c r="AW11">
        <v>1.1198361591387997E-3</v>
      </c>
      <c r="AX11">
        <v>1.1198361591387997E-3</v>
      </c>
      <c r="AY11">
        <v>1.1198361591387997E-3</v>
      </c>
      <c r="AZ11">
        <v>1.1198361591387997E-3</v>
      </c>
      <c r="BA11">
        <v>1.1198361591387997E-3</v>
      </c>
      <c r="BB11">
        <v>1.1198361591387997E-3</v>
      </c>
      <c r="BC11">
        <v>1.1198361591387997E-3</v>
      </c>
      <c r="BD11">
        <v>1.1198361591387997E-3</v>
      </c>
      <c r="BE11">
        <v>1.1198361591387997E-3</v>
      </c>
      <c r="BF11">
        <v>1.1198361591387997E-3</v>
      </c>
      <c r="BG11">
        <v>1.1198361591387997E-3</v>
      </c>
      <c r="BH11">
        <v>1.1198361591387997E-3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452.76147618876212</v>
      </c>
      <c r="C12">
        <v>1.1372204533080621E-3</v>
      </c>
      <c r="D12">
        <v>-47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1.1372204533080621E-3</v>
      </c>
      <c r="V12">
        <v>1.1372204533080621E-3</v>
      </c>
      <c r="W12">
        <v>1.1372204533080621E-3</v>
      </c>
      <c r="X12">
        <v>1.1372204533080621E-3</v>
      </c>
      <c r="Y12">
        <v>1.1372204533080621E-3</v>
      </c>
      <c r="Z12">
        <v>1.1372204533080621E-3</v>
      </c>
      <c r="AA12">
        <v>1.1372204533080621E-3</v>
      </c>
      <c r="AB12">
        <v>1.1372204533080621E-3</v>
      </c>
      <c r="AC12">
        <v>1.1372204533080621E-3</v>
      </c>
      <c r="AD12">
        <v>1.1372204533080621E-3</v>
      </c>
      <c r="AE12">
        <v>1.1372204533080621E-3</v>
      </c>
      <c r="AF12">
        <v>1.1372204533080621E-3</v>
      </c>
      <c r="AG12">
        <v>1.1372204533080621E-3</v>
      </c>
      <c r="AH12">
        <v>1.1372204533080621E-3</v>
      </c>
      <c r="AI12">
        <v>1.1372204533080621E-3</v>
      </c>
      <c r="AJ12">
        <v>1.1372204533080621E-3</v>
      </c>
      <c r="AK12">
        <v>1.1372204533080621E-3</v>
      </c>
      <c r="AL12">
        <v>1.1372204533080621E-3</v>
      </c>
      <c r="AM12">
        <v>1.1372204533080621E-3</v>
      </c>
      <c r="AN12">
        <v>1.1372204533080621E-3</v>
      </c>
      <c r="AO12">
        <v>1.1372204533080621E-3</v>
      </c>
      <c r="AP12">
        <v>1.1372204533080621E-3</v>
      </c>
      <c r="AQ12">
        <v>1.1372204533080621E-3</v>
      </c>
      <c r="AR12">
        <v>1.1372204533080621E-3</v>
      </c>
      <c r="AS12">
        <v>1.1372204533080621E-3</v>
      </c>
      <c r="AT12">
        <v>1.1372204533080621E-3</v>
      </c>
      <c r="AU12">
        <v>1.1372204533080621E-3</v>
      </c>
      <c r="AV12">
        <v>1.1372204533080621E-3</v>
      </c>
      <c r="AW12">
        <v>1.1372204533080621E-3</v>
      </c>
      <c r="AX12">
        <v>1.1372204533080621E-3</v>
      </c>
      <c r="AY12">
        <v>1.1372204533080621E-3</v>
      </c>
      <c r="AZ12">
        <v>1.1372204533080621E-3</v>
      </c>
      <c r="BA12">
        <v>1.1372204533080621E-3</v>
      </c>
      <c r="BB12">
        <v>1.1372204533080621E-3</v>
      </c>
      <c r="BC12">
        <v>1.1372204533080621E-3</v>
      </c>
      <c r="BD12">
        <v>1.1372204533080621E-3</v>
      </c>
      <c r="BE12">
        <v>1.1372204533080621E-3</v>
      </c>
      <c r="BF12">
        <v>1.1372204533080621E-3</v>
      </c>
      <c r="BG12">
        <v>1.1372204533080621E-3</v>
      </c>
      <c r="BH12">
        <v>1.1372204533080621E-3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1099</v>
      </c>
      <c r="B13">
        <v>409.18312490857176</v>
      </c>
      <c r="C13">
        <v>1.0277628359894573E-3</v>
      </c>
      <c r="D13">
        <v>-54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1.0277628359894573E-3</v>
      </c>
      <c r="V13">
        <v>1.0277628359894573E-3</v>
      </c>
      <c r="W13">
        <v>1.0277628359894573E-3</v>
      </c>
      <c r="X13">
        <v>1.0277628359894573E-3</v>
      </c>
      <c r="Y13">
        <v>1.0277628359894573E-3</v>
      </c>
      <c r="Z13">
        <v>1.0277628359894573E-3</v>
      </c>
      <c r="AA13">
        <v>1.0277628359894573E-3</v>
      </c>
      <c r="AB13">
        <v>1.0277628359894573E-3</v>
      </c>
      <c r="AC13">
        <v>1.0277628359894573E-3</v>
      </c>
      <c r="AD13">
        <v>1.0277628359894573E-3</v>
      </c>
      <c r="AE13">
        <v>1.0277628359894573E-3</v>
      </c>
      <c r="AF13">
        <v>1.0277628359894573E-3</v>
      </c>
      <c r="AG13">
        <v>1.0277628359894573E-3</v>
      </c>
      <c r="AH13">
        <v>1.0277628359894573E-3</v>
      </c>
      <c r="AI13">
        <v>1.0277628359894573E-3</v>
      </c>
      <c r="AJ13">
        <v>1.0277628359894573E-3</v>
      </c>
      <c r="AK13">
        <v>1.0277628359894573E-3</v>
      </c>
      <c r="AL13">
        <v>1.0277628359894573E-3</v>
      </c>
      <c r="AM13">
        <v>1.0277628359894573E-3</v>
      </c>
      <c r="AN13">
        <v>1.0277628359894573E-3</v>
      </c>
      <c r="AO13">
        <v>1.0277628359894573E-3</v>
      </c>
      <c r="AP13">
        <v>1.0277628359894573E-3</v>
      </c>
      <c r="AQ13">
        <v>1.0277628359894573E-3</v>
      </c>
      <c r="AR13">
        <v>1.0277628359894573E-3</v>
      </c>
      <c r="AS13">
        <v>1.0277628359894573E-3</v>
      </c>
      <c r="AT13">
        <v>1.0277628359894573E-3</v>
      </c>
      <c r="AU13">
        <v>1.0277628359894573E-3</v>
      </c>
      <c r="AV13">
        <v>1.0277628359894573E-3</v>
      </c>
      <c r="AW13">
        <v>1.0277628359894573E-3</v>
      </c>
      <c r="AX13">
        <v>1.0277628359894573E-3</v>
      </c>
      <c r="AY13">
        <v>1.0277628359894573E-3</v>
      </c>
      <c r="AZ13">
        <v>1.0277628359894573E-3</v>
      </c>
      <c r="BA13">
        <v>1.0277628359894573E-3</v>
      </c>
      <c r="BB13">
        <v>1.0277628359894573E-3</v>
      </c>
      <c r="BC13">
        <v>1.0277628359894573E-3</v>
      </c>
      <c r="BD13">
        <v>1.0277628359894573E-3</v>
      </c>
      <c r="BE13">
        <v>1.0277628359894573E-3</v>
      </c>
      <c r="BF13">
        <v>1.0277628359894573E-3</v>
      </c>
      <c r="BG13">
        <v>1.0277628359894573E-3</v>
      </c>
      <c r="BH13">
        <v>1.0277628359894573E-3</v>
      </c>
      <c r="BI13">
        <v>1.0277628359894573E-3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1099</v>
      </c>
      <c r="B14">
        <v>417.70444473799495</v>
      </c>
      <c r="C14">
        <v>1.049166201136097E-3</v>
      </c>
      <c r="D14">
        <v>-61</v>
      </c>
      <c r="E14">
        <v>610.5</v>
      </c>
      <c r="F14">
        <v>-488.5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1.049166201136097E-3</v>
      </c>
      <c r="V14">
        <v>1.049166201136097E-3</v>
      </c>
      <c r="W14">
        <v>1.049166201136097E-3</v>
      </c>
      <c r="X14">
        <v>1.049166201136097E-3</v>
      </c>
      <c r="Y14">
        <v>1.049166201136097E-3</v>
      </c>
      <c r="Z14">
        <v>1.049166201136097E-3</v>
      </c>
      <c r="AA14">
        <v>1.049166201136097E-3</v>
      </c>
      <c r="AB14">
        <v>1.049166201136097E-3</v>
      </c>
      <c r="AC14">
        <v>1.049166201136097E-3</v>
      </c>
      <c r="AD14">
        <v>1.049166201136097E-3</v>
      </c>
      <c r="AE14">
        <v>1.049166201136097E-3</v>
      </c>
      <c r="AF14">
        <v>1.049166201136097E-3</v>
      </c>
      <c r="AG14">
        <v>1.049166201136097E-3</v>
      </c>
      <c r="AH14">
        <v>1.049166201136097E-3</v>
      </c>
      <c r="AI14">
        <v>1.049166201136097E-3</v>
      </c>
      <c r="AJ14">
        <v>1.049166201136097E-3</v>
      </c>
      <c r="AK14">
        <v>1.049166201136097E-3</v>
      </c>
      <c r="AL14">
        <v>1.049166201136097E-3</v>
      </c>
      <c r="AM14">
        <v>1.049166201136097E-3</v>
      </c>
      <c r="AN14">
        <v>1.049166201136097E-3</v>
      </c>
      <c r="AO14">
        <v>1.049166201136097E-3</v>
      </c>
      <c r="AP14">
        <v>1.049166201136097E-3</v>
      </c>
      <c r="AQ14">
        <v>1.049166201136097E-3</v>
      </c>
      <c r="AR14">
        <v>1.049166201136097E-3</v>
      </c>
      <c r="AS14">
        <v>1.049166201136097E-3</v>
      </c>
      <c r="AT14">
        <v>1.049166201136097E-3</v>
      </c>
      <c r="AU14">
        <v>1.049166201136097E-3</v>
      </c>
      <c r="AV14">
        <v>1.049166201136097E-3</v>
      </c>
      <c r="AW14">
        <v>1.049166201136097E-3</v>
      </c>
      <c r="AX14">
        <v>1.049166201136097E-3</v>
      </c>
      <c r="AY14">
        <v>1.049166201136097E-3</v>
      </c>
      <c r="AZ14">
        <v>1.049166201136097E-3</v>
      </c>
      <c r="BA14">
        <v>1.049166201136097E-3</v>
      </c>
      <c r="BB14">
        <v>1.049166201136097E-3</v>
      </c>
      <c r="BC14">
        <v>1.049166201136097E-3</v>
      </c>
      <c r="BD14">
        <v>1.049166201136097E-3</v>
      </c>
      <c r="BE14">
        <v>1.049166201136097E-3</v>
      </c>
      <c r="BF14">
        <v>1.049166201136097E-3</v>
      </c>
      <c r="BG14">
        <v>1.049166201136097E-3</v>
      </c>
      <c r="BH14">
        <v>1.049166201136097E-3</v>
      </c>
      <c r="BI14">
        <v>1.049166201136097E-3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452.07260832148904</v>
      </c>
      <c r="C15">
        <v>1.135490194287608E-3</v>
      </c>
      <c r="D15">
        <v>-75</v>
      </c>
      <c r="E15">
        <v>702</v>
      </c>
      <c r="F15">
        <v>-552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1.135490194287608E-3</v>
      </c>
      <c r="T15">
        <v>1.135490194287608E-3</v>
      </c>
      <c r="U15">
        <v>1.135490194287608E-3</v>
      </c>
      <c r="V15">
        <v>1.135490194287608E-3</v>
      </c>
      <c r="W15">
        <v>1.135490194287608E-3</v>
      </c>
      <c r="X15">
        <v>1.135490194287608E-3</v>
      </c>
      <c r="Y15">
        <v>1.135490194287608E-3</v>
      </c>
      <c r="Z15">
        <v>1.135490194287608E-3</v>
      </c>
      <c r="AA15">
        <v>1.135490194287608E-3</v>
      </c>
      <c r="AB15">
        <v>1.135490194287608E-3</v>
      </c>
      <c r="AC15">
        <v>1.135490194287608E-3</v>
      </c>
      <c r="AD15">
        <v>1.135490194287608E-3</v>
      </c>
      <c r="AE15">
        <v>1.135490194287608E-3</v>
      </c>
      <c r="AF15">
        <v>1.135490194287608E-3</v>
      </c>
      <c r="AG15">
        <v>1.135490194287608E-3</v>
      </c>
      <c r="AH15">
        <v>1.135490194287608E-3</v>
      </c>
      <c r="AI15">
        <v>1.135490194287608E-3</v>
      </c>
      <c r="AJ15">
        <v>1.135490194287608E-3</v>
      </c>
      <c r="AK15">
        <v>1.135490194287608E-3</v>
      </c>
      <c r="AL15">
        <v>1.135490194287608E-3</v>
      </c>
      <c r="AM15">
        <v>1.135490194287608E-3</v>
      </c>
      <c r="AN15">
        <v>1.135490194287608E-3</v>
      </c>
      <c r="AO15">
        <v>1.135490194287608E-3</v>
      </c>
      <c r="AP15">
        <v>1.135490194287608E-3</v>
      </c>
      <c r="AQ15">
        <v>1.135490194287608E-3</v>
      </c>
      <c r="AR15">
        <v>1.135490194287608E-3</v>
      </c>
      <c r="AS15">
        <v>1.135490194287608E-3</v>
      </c>
      <c r="AT15">
        <v>1.135490194287608E-3</v>
      </c>
      <c r="AU15">
        <v>1.135490194287608E-3</v>
      </c>
      <c r="AV15">
        <v>1.135490194287608E-3</v>
      </c>
      <c r="AW15">
        <v>1.135490194287608E-3</v>
      </c>
      <c r="AX15">
        <v>1.135490194287608E-3</v>
      </c>
      <c r="AY15">
        <v>1.135490194287608E-3</v>
      </c>
      <c r="AZ15">
        <v>1.135490194287608E-3</v>
      </c>
      <c r="BA15">
        <v>1.135490194287608E-3</v>
      </c>
      <c r="BB15">
        <v>1.135490194287608E-3</v>
      </c>
      <c r="BC15">
        <v>1.135490194287608E-3</v>
      </c>
      <c r="BD15">
        <v>1.135490194287608E-3</v>
      </c>
      <c r="BE15">
        <v>1.135490194287608E-3</v>
      </c>
      <c r="BF15">
        <v>1.135490194287608E-3</v>
      </c>
      <c r="BG15">
        <v>1.135490194287608E-3</v>
      </c>
      <c r="BH15">
        <v>1.135490194287608E-3</v>
      </c>
      <c r="BI15">
        <v>1.135490194287608E-3</v>
      </c>
      <c r="BJ15">
        <v>1.135490194287608E-3</v>
      </c>
      <c r="BK15">
        <v>1.135490194287608E-3</v>
      </c>
      <c r="BL15">
        <v>1.135490194287608E-3</v>
      </c>
      <c r="BM15">
        <v>1.135490194287608E-3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564.08669266925153</v>
      </c>
      <c r="C16">
        <v>1.4168407827942627E-3</v>
      </c>
      <c r="D16">
        <v>-68</v>
      </c>
      <c r="E16">
        <v>695</v>
      </c>
      <c r="F16">
        <v>-559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1.4168407827942627E-3</v>
      </c>
      <c r="T16">
        <v>1.4168407827942627E-3</v>
      </c>
      <c r="U16">
        <v>1.4168407827942627E-3</v>
      </c>
      <c r="V16">
        <v>1.4168407827942627E-3</v>
      </c>
      <c r="W16">
        <v>1.4168407827942627E-3</v>
      </c>
      <c r="X16">
        <v>1.4168407827942627E-3</v>
      </c>
      <c r="Y16">
        <v>1.4168407827942627E-3</v>
      </c>
      <c r="Z16">
        <v>1.4168407827942627E-3</v>
      </c>
      <c r="AA16">
        <v>1.4168407827942627E-3</v>
      </c>
      <c r="AB16">
        <v>1.4168407827942627E-3</v>
      </c>
      <c r="AC16">
        <v>1.4168407827942627E-3</v>
      </c>
      <c r="AD16">
        <v>1.4168407827942627E-3</v>
      </c>
      <c r="AE16">
        <v>1.4168407827942627E-3</v>
      </c>
      <c r="AF16">
        <v>1.4168407827942627E-3</v>
      </c>
      <c r="AG16">
        <v>1.4168407827942627E-3</v>
      </c>
      <c r="AH16">
        <v>1.4168407827942627E-3</v>
      </c>
      <c r="AI16">
        <v>1.4168407827942627E-3</v>
      </c>
      <c r="AJ16">
        <v>1.4168407827942627E-3</v>
      </c>
      <c r="AK16">
        <v>1.4168407827942627E-3</v>
      </c>
      <c r="AL16">
        <v>1.4168407827942627E-3</v>
      </c>
      <c r="AM16">
        <v>1.4168407827942627E-3</v>
      </c>
      <c r="AN16">
        <v>1.4168407827942627E-3</v>
      </c>
      <c r="AO16">
        <v>1.4168407827942627E-3</v>
      </c>
      <c r="AP16">
        <v>1.4168407827942627E-3</v>
      </c>
      <c r="AQ16">
        <v>1.4168407827942627E-3</v>
      </c>
      <c r="AR16">
        <v>1.4168407827942627E-3</v>
      </c>
      <c r="AS16">
        <v>1.4168407827942627E-3</v>
      </c>
      <c r="AT16">
        <v>1.4168407827942627E-3</v>
      </c>
      <c r="AU16">
        <v>1.4168407827942627E-3</v>
      </c>
      <c r="AV16">
        <v>1.4168407827942627E-3</v>
      </c>
      <c r="AW16">
        <v>1.4168407827942627E-3</v>
      </c>
      <c r="AX16">
        <v>1.4168407827942627E-3</v>
      </c>
      <c r="AY16">
        <v>1.4168407827942627E-3</v>
      </c>
      <c r="AZ16">
        <v>1.4168407827942627E-3</v>
      </c>
      <c r="BA16">
        <v>1.4168407827942627E-3</v>
      </c>
      <c r="BB16">
        <v>1.4168407827942627E-3</v>
      </c>
      <c r="BC16">
        <v>1.4168407827942627E-3</v>
      </c>
      <c r="BD16">
        <v>1.4168407827942627E-3</v>
      </c>
      <c r="BE16">
        <v>1.4168407827942627E-3</v>
      </c>
      <c r="BF16">
        <v>1.4168407827942627E-3</v>
      </c>
      <c r="BG16">
        <v>1.4168407827942627E-3</v>
      </c>
      <c r="BH16">
        <v>1.4168407827942627E-3</v>
      </c>
      <c r="BI16">
        <v>1.4168407827942627E-3</v>
      </c>
      <c r="BJ16">
        <v>1.4168407827942627E-3</v>
      </c>
      <c r="BK16">
        <v>1.4168407827942627E-3</v>
      </c>
      <c r="BL16">
        <v>1.4168407827942627E-3</v>
      </c>
      <c r="BM16">
        <v>1.4168407827942627E-3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1254</v>
      </c>
      <c r="B17">
        <v>494.88500286281823</v>
      </c>
      <c r="C17">
        <v>1.2430239251547538E-3</v>
      </c>
      <c r="D17">
        <v>-61</v>
      </c>
      <c r="E17">
        <v>688</v>
      </c>
      <c r="F17">
        <v>-566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1.2430239251547538E-3</v>
      </c>
      <c r="S17">
        <v>1.2430239251547538E-3</v>
      </c>
      <c r="T17">
        <v>1.2430239251547538E-3</v>
      </c>
      <c r="U17">
        <v>1.2430239251547538E-3</v>
      </c>
      <c r="V17">
        <v>1.2430239251547538E-3</v>
      </c>
      <c r="W17">
        <v>1.2430239251547538E-3</v>
      </c>
      <c r="X17">
        <v>1.2430239251547538E-3</v>
      </c>
      <c r="Y17">
        <v>1.2430239251547538E-3</v>
      </c>
      <c r="Z17">
        <v>1.2430239251547538E-3</v>
      </c>
      <c r="AA17">
        <v>1.2430239251547538E-3</v>
      </c>
      <c r="AB17">
        <v>1.2430239251547538E-3</v>
      </c>
      <c r="AC17">
        <v>1.2430239251547538E-3</v>
      </c>
      <c r="AD17">
        <v>1.2430239251547538E-3</v>
      </c>
      <c r="AE17">
        <v>1.2430239251547538E-3</v>
      </c>
      <c r="AF17">
        <v>1.2430239251547538E-3</v>
      </c>
      <c r="AG17">
        <v>1.2430239251547538E-3</v>
      </c>
      <c r="AH17">
        <v>1.2430239251547538E-3</v>
      </c>
      <c r="AI17">
        <v>1.2430239251547538E-3</v>
      </c>
      <c r="AJ17">
        <v>1.2430239251547538E-3</v>
      </c>
      <c r="AK17">
        <v>1.2430239251547538E-3</v>
      </c>
      <c r="AL17">
        <v>1.2430239251547538E-3</v>
      </c>
      <c r="AM17">
        <v>1.2430239251547538E-3</v>
      </c>
      <c r="AN17">
        <v>1.2430239251547538E-3</v>
      </c>
      <c r="AO17">
        <v>1.2430239251547538E-3</v>
      </c>
      <c r="AP17">
        <v>1.2430239251547538E-3</v>
      </c>
      <c r="AQ17">
        <v>1.2430239251547538E-3</v>
      </c>
      <c r="AR17">
        <v>1.2430239251547538E-3</v>
      </c>
      <c r="AS17">
        <v>1.2430239251547538E-3</v>
      </c>
      <c r="AT17">
        <v>1.2430239251547538E-3</v>
      </c>
      <c r="AU17">
        <v>1.2430239251547538E-3</v>
      </c>
      <c r="AV17">
        <v>1.2430239251547538E-3</v>
      </c>
      <c r="AW17">
        <v>1.2430239251547538E-3</v>
      </c>
      <c r="AX17">
        <v>1.2430239251547538E-3</v>
      </c>
      <c r="AY17">
        <v>1.2430239251547538E-3</v>
      </c>
      <c r="AZ17">
        <v>1.2430239251547538E-3</v>
      </c>
      <c r="BA17">
        <v>1.2430239251547538E-3</v>
      </c>
      <c r="BB17">
        <v>1.2430239251547538E-3</v>
      </c>
      <c r="BC17">
        <v>1.2430239251547538E-3</v>
      </c>
      <c r="BD17">
        <v>1.2430239251547538E-3</v>
      </c>
      <c r="BE17">
        <v>1.2430239251547538E-3</v>
      </c>
      <c r="BF17">
        <v>1.2430239251547538E-3</v>
      </c>
      <c r="BG17">
        <v>1.2430239251547538E-3</v>
      </c>
      <c r="BH17">
        <v>1.2430239251547538E-3</v>
      </c>
      <c r="BI17">
        <v>1.2430239251547538E-3</v>
      </c>
      <c r="BJ17">
        <v>1.2430239251547538E-3</v>
      </c>
      <c r="BK17">
        <v>1.2430239251547538E-3</v>
      </c>
      <c r="BL17">
        <v>1.2430239251547538E-3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1315</v>
      </c>
      <c r="B18">
        <v>745.98437015039349</v>
      </c>
      <c r="C18">
        <v>1.8737209948256994E-3</v>
      </c>
      <c r="D18">
        <v>-54</v>
      </c>
      <c r="E18">
        <v>711.5</v>
      </c>
      <c r="F18">
        <v>-603.5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1.8737209948256994E-3</v>
      </c>
      <c r="R18">
        <v>1.8737209948256994E-3</v>
      </c>
      <c r="S18">
        <v>1.8737209948256994E-3</v>
      </c>
      <c r="T18">
        <v>1.8737209948256994E-3</v>
      </c>
      <c r="U18">
        <v>1.8737209948256994E-3</v>
      </c>
      <c r="V18">
        <v>1.8737209948256994E-3</v>
      </c>
      <c r="W18">
        <v>1.8737209948256994E-3</v>
      </c>
      <c r="X18">
        <v>1.8737209948256994E-3</v>
      </c>
      <c r="Y18">
        <v>1.8737209948256994E-3</v>
      </c>
      <c r="Z18">
        <v>1.8737209948256994E-3</v>
      </c>
      <c r="AA18">
        <v>1.8737209948256994E-3</v>
      </c>
      <c r="AB18">
        <v>1.8737209948256994E-3</v>
      </c>
      <c r="AC18">
        <v>1.8737209948256994E-3</v>
      </c>
      <c r="AD18">
        <v>1.8737209948256994E-3</v>
      </c>
      <c r="AE18">
        <v>1.8737209948256994E-3</v>
      </c>
      <c r="AF18">
        <v>1.8737209948256994E-3</v>
      </c>
      <c r="AG18">
        <v>1.8737209948256994E-3</v>
      </c>
      <c r="AH18">
        <v>1.8737209948256994E-3</v>
      </c>
      <c r="AI18">
        <v>1.8737209948256994E-3</v>
      </c>
      <c r="AJ18">
        <v>1.8737209948256994E-3</v>
      </c>
      <c r="AK18">
        <v>1.8737209948256994E-3</v>
      </c>
      <c r="AL18">
        <v>1.8737209948256994E-3</v>
      </c>
      <c r="AM18">
        <v>1.8737209948256994E-3</v>
      </c>
      <c r="AN18">
        <v>1.8737209948256994E-3</v>
      </c>
      <c r="AO18">
        <v>1.8737209948256994E-3</v>
      </c>
      <c r="AP18">
        <v>1.8737209948256994E-3</v>
      </c>
      <c r="AQ18">
        <v>1.8737209948256994E-3</v>
      </c>
      <c r="AR18">
        <v>1.8737209948256994E-3</v>
      </c>
      <c r="AS18">
        <v>1.8737209948256994E-3</v>
      </c>
      <c r="AT18">
        <v>1.8737209948256994E-3</v>
      </c>
      <c r="AU18">
        <v>1.8737209948256994E-3</v>
      </c>
      <c r="AV18">
        <v>1.8737209948256994E-3</v>
      </c>
      <c r="AW18">
        <v>1.8737209948256994E-3</v>
      </c>
      <c r="AX18">
        <v>1.8737209948256994E-3</v>
      </c>
      <c r="AY18">
        <v>1.8737209948256994E-3</v>
      </c>
      <c r="AZ18">
        <v>1.8737209948256994E-3</v>
      </c>
      <c r="BA18">
        <v>1.8737209948256994E-3</v>
      </c>
      <c r="BB18">
        <v>1.8737209948256994E-3</v>
      </c>
      <c r="BC18">
        <v>1.8737209948256994E-3</v>
      </c>
      <c r="BD18">
        <v>1.8737209948256994E-3</v>
      </c>
      <c r="BE18">
        <v>1.8737209948256994E-3</v>
      </c>
      <c r="BF18">
        <v>1.8737209948256994E-3</v>
      </c>
      <c r="BG18">
        <v>1.8737209948256994E-3</v>
      </c>
      <c r="BH18">
        <v>1.8737209948256994E-3</v>
      </c>
      <c r="BI18">
        <v>1.8737209948256994E-3</v>
      </c>
      <c r="BJ18">
        <v>1.8737209948256994E-3</v>
      </c>
      <c r="BK18">
        <v>1.8737209948256994E-3</v>
      </c>
      <c r="BL18">
        <v>1.8737209948256994E-3</v>
      </c>
      <c r="BM18">
        <v>1.8737209948256994E-3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1429</v>
      </c>
      <c r="B19">
        <v>485.12846178360871</v>
      </c>
      <c r="C19">
        <v>1.2185180017219228E-3</v>
      </c>
      <c r="D19">
        <v>-47</v>
      </c>
      <c r="E19">
        <v>761.5</v>
      </c>
      <c r="F19">
        <v>-667.5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1.2185180017219228E-3</v>
      </c>
      <c r="P19">
        <v>1.2185180017219228E-3</v>
      </c>
      <c r="Q19">
        <v>1.2185180017219228E-3</v>
      </c>
      <c r="R19">
        <v>1.2185180017219228E-3</v>
      </c>
      <c r="S19">
        <v>1.2185180017219228E-3</v>
      </c>
      <c r="T19">
        <v>1.2185180017219228E-3</v>
      </c>
      <c r="U19">
        <v>1.2185180017219228E-3</v>
      </c>
      <c r="V19">
        <v>1.2185180017219228E-3</v>
      </c>
      <c r="W19">
        <v>1.2185180017219228E-3</v>
      </c>
      <c r="X19">
        <v>1.2185180017219228E-3</v>
      </c>
      <c r="Y19">
        <v>1.2185180017219228E-3</v>
      </c>
      <c r="Z19">
        <v>1.2185180017219228E-3</v>
      </c>
      <c r="AA19">
        <v>1.2185180017219228E-3</v>
      </c>
      <c r="AB19">
        <v>1.2185180017219228E-3</v>
      </c>
      <c r="AC19">
        <v>1.2185180017219228E-3</v>
      </c>
      <c r="AD19">
        <v>1.2185180017219228E-3</v>
      </c>
      <c r="AE19">
        <v>1.2185180017219228E-3</v>
      </c>
      <c r="AF19">
        <v>1.2185180017219228E-3</v>
      </c>
      <c r="AG19">
        <v>1.2185180017219228E-3</v>
      </c>
      <c r="AH19">
        <v>1.2185180017219228E-3</v>
      </c>
      <c r="AI19">
        <v>1.2185180017219228E-3</v>
      </c>
      <c r="AJ19">
        <v>1.2185180017219228E-3</v>
      </c>
      <c r="AK19">
        <v>1.2185180017219228E-3</v>
      </c>
      <c r="AL19">
        <v>1.2185180017219228E-3</v>
      </c>
      <c r="AM19">
        <v>1.2185180017219228E-3</v>
      </c>
      <c r="AN19">
        <v>1.2185180017219228E-3</v>
      </c>
      <c r="AO19">
        <v>1.2185180017219228E-3</v>
      </c>
      <c r="AP19">
        <v>1.2185180017219228E-3</v>
      </c>
      <c r="AQ19">
        <v>1.2185180017219228E-3</v>
      </c>
      <c r="AR19">
        <v>1.2185180017219228E-3</v>
      </c>
      <c r="AS19">
        <v>1.2185180017219228E-3</v>
      </c>
      <c r="AT19">
        <v>1.2185180017219228E-3</v>
      </c>
      <c r="AU19">
        <v>1.2185180017219228E-3</v>
      </c>
      <c r="AV19">
        <v>1.2185180017219228E-3</v>
      </c>
      <c r="AW19">
        <v>1.2185180017219228E-3</v>
      </c>
      <c r="AX19">
        <v>1.2185180017219228E-3</v>
      </c>
      <c r="AY19">
        <v>1.2185180017219228E-3</v>
      </c>
      <c r="AZ19">
        <v>1.2185180017219228E-3</v>
      </c>
      <c r="BA19">
        <v>1.2185180017219228E-3</v>
      </c>
      <c r="BB19">
        <v>1.2185180017219228E-3</v>
      </c>
      <c r="BC19">
        <v>1.2185180017219228E-3</v>
      </c>
      <c r="BD19">
        <v>1.2185180017219228E-3</v>
      </c>
      <c r="BE19">
        <v>1.2185180017219228E-3</v>
      </c>
      <c r="BF19">
        <v>1.2185180017219228E-3</v>
      </c>
      <c r="BG19">
        <v>1.2185180017219228E-3</v>
      </c>
      <c r="BH19">
        <v>1.2185180017219228E-3</v>
      </c>
      <c r="BI19">
        <v>1.2185180017219228E-3</v>
      </c>
      <c r="BJ19">
        <v>1.2185180017219228E-3</v>
      </c>
      <c r="BK19">
        <v>1.2185180017219228E-3</v>
      </c>
      <c r="BL19">
        <v>1.2185180017219228E-3</v>
      </c>
      <c r="BM19">
        <v>1.2185180017219228E-3</v>
      </c>
      <c r="BN19">
        <v>1.2185180017219228E-3</v>
      </c>
      <c r="BO19">
        <v>1.2185180017219228E-3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1315</v>
      </c>
      <c r="B20">
        <v>746.25457335791452</v>
      </c>
      <c r="C20">
        <v>1.8743996758317095E-3</v>
      </c>
      <c r="D20">
        <v>-40</v>
      </c>
      <c r="E20">
        <v>697.5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1.8743996758317095E-3</v>
      </c>
      <c r="Q20">
        <v>1.8743996758317095E-3</v>
      </c>
      <c r="R20">
        <v>1.8743996758317095E-3</v>
      </c>
      <c r="S20">
        <v>1.8743996758317095E-3</v>
      </c>
      <c r="T20">
        <v>1.8743996758317095E-3</v>
      </c>
      <c r="U20">
        <v>1.8743996758317095E-3</v>
      </c>
      <c r="V20">
        <v>1.8743996758317095E-3</v>
      </c>
      <c r="W20">
        <v>1.8743996758317095E-3</v>
      </c>
      <c r="X20">
        <v>1.8743996758317095E-3</v>
      </c>
      <c r="Y20">
        <v>1.8743996758317095E-3</v>
      </c>
      <c r="Z20">
        <v>1.8743996758317095E-3</v>
      </c>
      <c r="AA20">
        <v>1.8743996758317095E-3</v>
      </c>
      <c r="AB20">
        <v>1.8743996758317095E-3</v>
      </c>
      <c r="AC20">
        <v>1.8743996758317095E-3</v>
      </c>
      <c r="AD20">
        <v>1.8743996758317095E-3</v>
      </c>
      <c r="AE20">
        <v>1.8743996758317095E-3</v>
      </c>
      <c r="AF20">
        <v>1.8743996758317095E-3</v>
      </c>
      <c r="AG20">
        <v>1.8743996758317095E-3</v>
      </c>
      <c r="AH20">
        <v>1.8743996758317095E-3</v>
      </c>
      <c r="AI20">
        <v>1.8743996758317095E-3</v>
      </c>
      <c r="AJ20">
        <v>1.8743996758317095E-3</v>
      </c>
      <c r="AK20">
        <v>1.8743996758317095E-3</v>
      </c>
      <c r="AL20">
        <v>1.8743996758317095E-3</v>
      </c>
      <c r="AM20">
        <v>1.8743996758317095E-3</v>
      </c>
      <c r="AN20">
        <v>1.8743996758317095E-3</v>
      </c>
      <c r="AO20">
        <v>1.8743996758317095E-3</v>
      </c>
      <c r="AP20">
        <v>1.8743996758317095E-3</v>
      </c>
      <c r="AQ20">
        <v>1.8743996758317095E-3</v>
      </c>
      <c r="AR20">
        <v>1.8743996758317095E-3</v>
      </c>
      <c r="AS20">
        <v>1.8743996758317095E-3</v>
      </c>
      <c r="AT20">
        <v>1.8743996758317095E-3</v>
      </c>
      <c r="AU20">
        <v>1.8743996758317095E-3</v>
      </c>
      <c r="AV20">
        <v>1.8743996758317095E-3</v>
      </c>
      <c r="AW20">
        <v>1.8743996758317095E-3</v>
      </c>
      <c r="AX20">
        <v>1.8743996758317095E-3</v>
      </c>
      <c r="AY20">
        <v>1.8743996758317095E-3</v>
      </c>
      <c r="AZ20">
        <v>1.8743996758317095E-3</v>
      </c>
      <c r="BA20">
        <v>1.8743996758317095E-3</v>
      </c>
      <c r="BB20">
        <v>1.8743996758317095E-3</v>
      </c>
      <c r="BC20">
        <v>1.8743996758317095E-3</v>
      </c>
      <c r="BD20">
        <v>1.8743996758317095E-3</v>
      </c>
      <c r="BE20">
        <v>1.8743996758317095E-3</v>
      </c>
      <c r="BF20">
        <v>1.8743996758317095E-3</v>
      </c>
      <c r="BG20">
        <v>1.8743996758317095E-3</v>
      </c>
      <c r="BH20">
        <v>1.8743996758317095E-3</v>
      </c>
      <c r="BI20">
        <v>1.8743996758317095E-3</v>
      </c>
      <c r="BJ20">
        <v>1.8743996758317095E-3</v>
      </c>
      <c r="BK20">
        <v>1.8743996758317095E-3</v>
      </c>
      <c r="BL20">
        <v>1.8743996758317095E-3</v>
      </c>
      <c r="BM20">
        <v>1.8743996758317095E-3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1291</v>
      </c>
      <c r="B21">
        <v>662.75332603604716</v>
      </c>
      <c r="C21">
        <v>1.6646660051791013E-3</v>
      </c>
      <c r="D21">
        <v>-30</v>
      </c>
      <c r="E21">
        <v>675.5</v>
      </c>
      <c r="F21">
        <v>-615.5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1.6646660051791013E-3</v>
      </c>
      <c r="Q21">
        <v>1.6646660051791013E-3</v>
      </c>
      <c r="R21">
        <v>1.6646660051791013E-3</v>
      </c>
      <c r="S21">
        <v>1.6646660051791013E-3</v>
      </c>
      <c r="T21">
        <v>1.6646660051791013E-3</v>
      </c>
      <c r="U21">
        <v>1.6646660051791013E-3</v>
      </c>
      <c r="V21">
        <v>1.6646660051791013E-3</v>
      </c>
      <c r="W21">
        <v>1.6646660051791013E-3</v>
      </c>
      <c r="X21">
        <v>1.6646660051791013E-3</v>
      </c>
      <c r="Y21">
        <v>1.6646660051791013E-3</v>
      </c>
      <c r="Z21">
        <v>1.6646660051791013E-3</v>
      </c>
      <c r="AA21">
        <v>1.6646660051791013E-3</v>
      </c>
      <c r="AB21">
        <v>1.6646660051791013E-3</v>
      </c>
      <c r="AC21">
        <v>1.6646660051791013E-3</v>
      </c>
      <c r="AD21">
        <v>1.6646660051791013E-3</v>
      </c>
      <c r="AE21">
        <v>1.6646660051791013E-3</v>
      </c>
      <c r="AF21">
        <v>1.6646660051791013E-3</v>
      </c>
      <c r="AG21">
        <v>1.6646660051791013E-3</v>
      </c>
      <c r="AH21">
        <v>1.6646660051791013E-3</v>
      </c>
      <c r="AI21">
        <v>1.6646660051791013E-3</v>
      </c>
      <c r="AJ21">
        <v>1.6646660051791013E-3</v>
      </c>
      <c r="AK21">
        <v>1.6646660051791013E-3</v>
      </c>
      <c r="AL21">
        <v>1.6646660051791013E-3</v>
      </c>
      <c r="AM21">
        <v>1.6646660051791013E-3</v>
      </c>
      <c r="AN21">
        <v>1.6646660051791013E-3</v>
      </c>
      <c r="AO21">
        <v>1.6646660051791013E-3</v>
      </c>
      <c r="AP21">
        <v>1.6646660051791013E-3</v>
      </c>
      <c r="AQ21">
        <v>1.6646660051791013E-3</v>
      </c>
      <c r="AR21">
        <v>1.6646660051791013E-3</v>
      </c>
      <c r="AS21">
        <v>1.6646660051791013E-3</v>
      </c>
      <c r="AT21">
        <v>1.6646660051791013E-3</v>
      </c>
      <c r="AU21">
        <v>1.6646660051791013E-3</v>
      </c>
      <c r="AV21">
        <v>1.6646660051791013E-3</v>
      </c>
      <c r="AW21">
        <v>1.6646660051791013E-3</v>
      </c>
      <c r="AX21">
        <v>1.6646660051791013E-3</v>
      </c>
      <c r="AY21">
        <v>1.6646660051791013E-3</v>
      </c>
      <c r="AZ21">
        <v>1.6646660051791013E-3</v>
      </c>
      <c r="BA21">
        <v>1.6646660051791013E-3</v>
      </c>
      <c r="BB21">
        <v>1.6646660051791013E-3</v>
      </c>
      <c r="BC21">
        <v>1.6646660051791013E-3</v>
      </c>
      <c r="BD21">
        <v>1.6646660051791013E-3</v>
      </c>
      <c r="BE21">
        <v>1.6646660051791013E-3</v>
      </c>
      <c r="BF21">
        <v>1.6646660051791013E-3</v>
      </c>
      <c r="BG21">
        <v>1.6646660051791013E-3</v>
      </c>
      <c r="BH21">
        <v>1.6646660051791013E-3</v>
      </c>
      <c r="BI21">
        <v>1.6646660051791013E-3</v>
      </c>
      <c r="BJ21">
        <v>1.6646660051791013E-3</v>
      </c>
      <c r="BK21">
        <v>1.6646660051791013E-3</v>
      </c>
      <c r="BL21">
        <v>1.6646660051791013E-3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776.1495331265877</v>
      </c>
      <c r="C22">
        <v>1.9494881307637341E-3</v>
      </c>
      <c r="D22">
        <v>-20</v>
      </c>
      <c r="E22">
        <v>646.5</v>
      </c>
      <c r="F22">
        <v>-606.5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1.9494881307637341E-3</v>
      </c>
      <c r="R22">
        <v>1.9494881307637341E-3</v>
      </c>
      <c r="S22">
        <v>1.9494881307637341E-3</v>
      </c>
      <c r="T22">
        <v>1.9494881307637341E-3</v>
      </c>
      <c r="U22">
        <v>1.9494881307637341E-3</v>
      </c>
      <c r="V22">
        <v>1.9494881307637341E-3</v>
      </c>
      <c r="W22">
        <v>1.9494881307637341E-3</v>
      </c>
      <c r="X22">
        <v>1.9494881307637341E-3</v>
      </c>
      <c r="Y22">
        <v>1.9494881307637341E-3</v>
      </c>
      <c r="Z22">
        <v>1.9494881307637341E-3</v>
      </c>
      <c r="AA22">
        <v>1.9494881307637341E-3</v>
      </c>
      <c r="AB22">
        <v>1.9494881307637341E-3</v>
      </c>
      <c r="AC22">
        <v>1.9494881307637341E-3</v>
      </c>
      <c r="AD22">
        <v>1.9494881307637341E-3</v>
      </c>
      <c r="AE22">
        <v>1.9494881307637341E-3</v>
      </c>
      <c r="AF22">
        <v>1.9494881307637341E-3</v>
      </c>
      <c r="AG22">
        <v>1.9494881307637341E-3</v>
      </c>
      <c r="AH22">
        <v>1.9494881307637341E-3</v>
      </c>
      <c r="AI22">
        <v>1.9494881307637341E-3</v>
      </c>
      <c r="AJ22">
        <v>1.9494881307637341E-3</v>
      </c>
      <c r="AK22">
        <v>1.9494881307637341E-3</v>
      </c>
      <c r="AL22">
        <v>1.9494881307637341E-3</v>
      </c>
      <c r="AM22">
        <v>1.9494881307637341E-3</v>
      </c>
      <c r="AN22">
        <v>1.9494881307637341E-3</v>
      </c>
      <c r="AO22">
        <v>1.9494881307637341E-3</v>
      </c>
      <c r="AP22">
        <v>1.9494881307637341E-3</v>
      </c>
      <c r="AQ22">
        <v>1.9494881307637341E-3</v>
      </c>
      <c r="AR22">
        <v>1.9494881307637341E-3</v>
      </c>
      <c r="AS22">
        <v>1.9494881307637341E-3</v>
      </c>
      <c r="AT22">
        <v>1.9494881307637341E-3</v>
      </c>
      <c r="AU22">
        <v>1.9494881307637341E-3</v>
      </c>
      <c r="AV22">
        <v>1.9494881307637341E-3</v>
      </c>
      <c r="AW22">
        <v>1.9494881307637341E-3</v>
      </c>
      <c r="AX22">
        <v>1.9494881307637341E-3</v>
      </c>
      <c r="AY22">
        <v>1.9494881307637341E-3</v>
      </c>
      <c r="AZ22">
        <v>1.9494881307637341E-3</v>
      </c>
      <c r="BA22">
        <v>1.9494881307637341E-3</v>
      </c>
      <c r="BB22">
        <v>1.9494881307637341E-3</v>
      </c>
      <c r="BC22">
        <v>1.9494881307637341E-3</v>
      </c>
      <c r="BD22">
        <v>1.9494881307637341E-3</v>
      </c>
      <c r="BE22">
        <v>1.9494881307637341E-3</v>
      </c>
      <c r="BF22">
        <v>1.9494881307637341E-3</v>
      </c>
      <c r="BG22">
        <v>1.9494881307637341E-3</v>
      </c>
      <c r="BH22">
        <v>1.9494881307637341E-3</v>
      </c>
      <c r="BI22">
        <v>1.9494881307637341E-3</v>
      </c>
      <c r="BJ22">
        <v>1.9494881307637341E-3</v>
      </c>
      <c r="BK22">
        <v>1.9494881307637341E-3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768.03653390101658</v>
      </c>
      <c r="C23">
        <v>1.929110362021887E-3</v>
      </c>
      <c r="D23">
        <v>-10</v>
      </c>
      <c r="E23">
        <v>636.5</v>
      </c>
      <c r="F23">
        <v>-616.5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1.929110362021887E-3</v>
      </c>
      <c r="Q23">
        <v>1.929110362021887E-3</v>
      </c>
      <c r="R23">
        <v>1.929110362021887E-3</v>
      </c>
      <c r="S23">
        <v>1.929110362021887E-3</v>
      </c>
      <c r="T23">
        <v>1.929110362021887E-3</v>
      </c>
      <c r="U23">
        <v>1.929110362021887E-3</v>
      </c>
      <c r="V23">
        <v>1.929110362021887E-3</v>
      </c>
      <c r="W23">
        <v>1.929110362021887E-3</v>
      </c>
      <c r="X23">
        <v>1.929110362021887E-3</v>
      </c>
      <c r="Y23">
        <v>1.929110362021887E-3</v>
      </c>
      <c r="Z23">
        <v>1.929110362021887E-3</v>
      </c>
      <c r="AA23">
        <v>1.929110362021887E-3</v>
      </c>
      <c r="AB23">
        <v>1.929110362021887E-3</v>
      </c>
      <c r="AC23">
        <v>1.929110362021887E-3</v>
      </c>
      <c r="AD23">
        <v>1.929110362021887E-3</v>
      </c>
      <c r="AE23">
        <v>1.929110362021887E-3</v>
      </c>
      <c r="AF23">
        <v>1.929110362021887E-3</v>
      </c>
      <c r="AG23">
        <v>1.929110362021887E-3</v>
      </c>
      <c r="AH23">
        <v>1.929110362021887E-3</v>
      </c>
      <c r="AI23">
        <v>1.929110362021887E-3</v>
      </c>
      <c r="AJ23">
        <v>1.929110362021887E-3</v>
      </c>
      <c r="AK23">
        <v>1.929110362021887E-3</v>
      </c>
      <c r="AL23">
        <v>1.929110362021887E-3</v>
      </c>
      <c r="AM23">
        <v>1.929110362021887E-3</v>
      </c>
      <c r="AN23">
        <v>1.929110362021887E-3</v>
      </c>
      <c r="AO23">
        <v>1.929110362021887E-3</v>
      </c>
      <c r="AP23">
        <v>1.929110362021887E-3</v>
      </c>
      <c r="AQ23">
        <v>1.929110362021887E-3</v>
      </c>
      <c r="AR23">
        <v>1.929110362021887E-3</v>
      </c>
      <c r="AS23">
        <v>1.929110362021887E-3</v>
      </c>
      <c r="AT23">
        <v>1.929110362021887E-3</v>
      </c>
      <c r="AU23">
        <v>1.929110362021887E-3</v>
      </c>
      <c r="AV23">
        <v>1.929110362021887E-3</v>
      </c>
      <c r="AW23">
        <v>1.929110362021887E-3</v>
      </c>
      <c r="AX23">
        <v>1.929110362021887E-3</v>
      </c>
      <c r="AY23">
        <v>1.929110362021887E-3</v>
      </c>
      <c r="AZ23">
        <v>1.929110362021887E-3</v>
      </c>
      <c r="BA23">
        <v>1.929110362021887E-3</v>
      </c>
      <c r="BB23">
        <v>1.929110362021887E-3</v>
      </c>
      <c r="BC23">
        <v>1.929110362021887E-3</v>
      </c>
      <c r="BD23">
        <v>1.929110362021887E-3</v>
      </c>
      <c r="BE23">
        <v>1.929110362021887E-3</v>
      </c>
      <c r="BF23">
        <v>1.929110362021887E-3</v>
      </c>
      <c r="BG23">
        <v>1.929110362021887E-3</v>
      </c>
      <c r="BH23">
        <v>1.929110362021887E-3</v>
      </c>
      <c r="BI23">
        <v>1.929110362021887E-3</v>
      </c>
      <c r="BJ23">
        <v>1.929110362021887E-3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815.10503801543939</v>
      </c>
      <c r="C24">
        <v>2.0473343461737984E-3</v>
      </c>
      <c r="D24">
        <v>0</v>
      </c>
      <c r="E24">
        <v>624.5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2.0473343461737984E-3</v>
      </c>
      <c r="Q24">
        <v>2.0473343461737984E-3</v>
      </c>
      <c r="R24">
        <v>2.0473343461737984E-3</v>
      </c>
      <c r="S24">
        <v>2.0473343461737984E-3</v>
      </c>
      <c r="T24">
        <v>2.0473343461737984E-3</v>
      </c>
      <c r="U24">
        <v>2.0473343461737984E-3</v>
      </c>
      <c r="V24">
        <v>2.0473343461737984E-3</v>
      </c>
      <c r="W24">
        <v>2.0473343461737984E-3</v>
      </c>
      <c r="X24">
        <v>2.0473343461737984E-3</v>
      </c>
      <c r="Y24">
        <v>2.0473343461737984E-3</v>
      </c>
      <c r="Z24">
        <v>2.0473343461737984E-3</v>
      </c>
      <c r="AA24">
        <v>2.0473343461737984E-3</v>
      </c>
      <c r="AB24">
        <v>2.0473343461737984E-3</v>
      </c>
      <c r="AC24">
        <v>2.0473343461737984E-3</v>
      </c>
      <c r="AD24">
        <v>2.0473343461737984E-3</v>
      </c>
      <c r="AE24">
        <v>2.0473343461737984E-3</v>
      </c>
      <c r="AF24">
        <v>2.0473343461737984E-3</v>
      </c>
      <c r="AG24">
        <v>2.0473343461737984E-3</v>
      </c>
      <c r="AH24">
        <v>2.0473343461737984E-3</v>
      </c>
      <c r="AI24">
        <v>2.0473343461737984E-3</v>
      </c>
      <c r="AJ24">
        <v>2.0473343461737984E-3</v>
      </c>
      <c r="AK24">
        <v>2.0473343461737984E-3</v>
      </c>
      <c r="AL24">
        <v>2.0473343461737984E-3</v>
      </c>
      <c r="AM24">
        <v>2.0473343461737984E-3</v>
      </c>
      <c r="AN24">
        <v>2.0473343461737984E-3</v>
      </c>
      <c r="AO24">
        <v>2.0473343461737984E-3</v>
      </c>
      <c r="AP24">
        <v>2.0473343461737984E-3</v>
      </c>
      <c r="AQ24">
        <v>2.0473343461737984E-3</v>
      </c>
      <c r="AR24">
        <v>2.0473343461737984E-3</v>
      </c>
      <c r="AS24">
        <v>2.0473343461737984E-3</v>
      </c>
      <c r="AT24">
        <v>2.0473343461737984E-3</v>
      </c>
      <c r="AU24">
        <v>2.0473343461737984E-3</v>
      </c>
      <c r="AV24">
        <v>2.0473343461737984E-3</v>
      </c>
      <c r="AW24">
        <v>2.0473343461737984E-3</v>
      </c>
      <c r="AX24">
        <v>2.0473343461737984E-3</v>
      </c>
      <c r="AY24">
        <v>2.0473343461737984E-3</v>
      </c>
      <c r="AZ24">
        <v>2.0473343461737984E-3</v>
      </c>
      <c r="BA24">
        <v>2.0473343461737984E-3</v>
      </c>
      <c r="BB24">
        <v>2.0473343461737984E-3</v>
      </c>
      <c r="BC24">
        <v>2.0473343461737984E-3</v>
      </c>
      <c r="BD24">
        <v>2.0473343461737984E-3</v>
      </c>
      <c r="BE24">
        <v>2.0473343461737984E-3</v>
      </c>
      <c r="BF24">
        <v>2.0473343461737984E-3</v>
      </c>
      <c r="BG24">
        <v>2.0473343461737984E-3</v>
      </c>
      <c r="BH24">
        <v>2.0473343461737984E-3</v>
      </c>
      <c r="BI24">
        <v>2.0473343461737984E-3</v>
      </c>
      <c r="BJ24">
        <v>2.0473343461737984E-3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1249</v>
      </c>
      <c r="B25">
        <v>789.60259589913699</v>
      </c>
      <c r="C25">
        <v>1.9832787665602343E-3</v>
      </c>
      <c r="D25">
        <v>10</v>
      </c>
      <c r="E25">
        <v>614.5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1.9832787665602343E-3</v>
      </c>
      <c r="Q25">
        <v>1.9832787665602343E-3</v>
      </c>
      <c r="R25">
        <v>1.9832787665602343E-3</v>
      </c>
      <c r="S25">
        <v>1.9832787665602343E-3</v>
      </c>
      <c r="T25">
        <v>1.9832787665602343E-3</v>
      </c>
      <c r="U25">
        <v>1.9832787665602343E-3</v>
      </c>
      <c r="V25">
        <v>1.9832787665602343E-3</v>
      </c>
      <c r="W25">
        <v>1.9832787665602343E-3</v>
      </c>
      <c r="X25">
        <v>1.9832787665602343E-3</v>
      </c>
      <c r="Y25">
        <v>1.9832787665602343E-3</v>
      </c>
      <c r="Z25">
        <v>1.9832787665602343E-3</v>
      </c>
      <c r="AA25">
        <v>1.9832787665602343E-3</v>
      </c>
      <c r="AB25">
        <v>1.9832787665602343E-3</v>
      </c>
      <c r="AC25">
        <v>1.9832787665602343E-3</v>
      </c>
      <c r="AD25">
        <v>1.9832787665602343E-3</v>
      </c>
      <c r="AE25">
        <v>1.9832787665602343E-3</v>
      </c>
      <c r="AF25">
        <v>1.9832787665602343E-3</v>
      </c>
      <c r="AG25">
        <v>1.9832787665602343E-3</v>
      </c>
      <c r="AH25">
        <v>1.9832787665602343E-3</v>
      </c>
      <c r="AI25">
        <v>1.9832787665602343E-3</v>
      </c>
      <c r="AJ25">
        <v>1.9832787665602343E-3</v>
      </c>
      <c r="AK25">
        <v>1.9832787665602343E-3</v>
      </c>
      <c r="AL25">
        <v>1.9832787665602343E-3</v>
      </c>
      <c r="AM25">
        <v>1.9832787665602343E-3</v>
      </c>
      <c r="AN25">
        <v>1.9832787665602343E-3</v>
      </c>
      <c r="AO25">
        <v>1.9832787665602343E-3</v>
      </c>
      <c r="AP25">
        <v>1.9832787665602343E-3</v>
      </c>
      <c r="AQ25">
        <v>1.9832787665602343E-3</v>
      </c>
      <c r="AR25">
        <v>1.9832787665602343E-3</v>
      </c>
      <c r="AS25">
        <v>1.9832787665602343E-3</v>
      </c>
      <c r="AT25">
        <v>1.9832787665602343E-3</v>
      </c>
      <c r="AU25">
        <v>1.9832787665602343E-3</v>
      </c>
      <c r="AV25">
        <v>1.9832787665602343E-3</v>
      </c>
      <c r="AW25">
        <v>1.9832787665602343E-3</v>
      </c>
      <c r="AX25">
        <v>1.9832787665602343E-3</v>
      </c>
      <c r="AY25">
        <v>1.9832787665602343E-3</v>
      </c>
      <c r="AZ25">
        <v>1.9832787665602343E-3</v>
      </c>
      <c r="BA25">
        <v>1.9832787665602343E-3</v>
      </c>
      <c r="BB25">
        <v>1.9832787665602343E-3</v>
      </c>
      <c r="BC25">
        <v>1.9832787665602343E-3</v>
      </c>
      <c r="BD25">
        <v>1.9832787665602343E-3</v>
      </c>
      <c r="BE25">
        <v>1.9832787665602343E-3</v>
      </c>
      <c r="BF25">
        <v>1.9832787665602343E-3</v>
      </c>
      <c r="BG25">
        <v>1.9832787665602343E-3</v>
      </c>
      <c r="BH25">
        <v>1.9832787665602343E-3</v>
      </c>
      <c r="BI25">
        <v>1.9832787665602343E-3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779.75702219934135</v>
      </c>
      <c r="C26">
        <v>1.9585492160688594E-3</v>
      </c>
      <c r="D26">
        <v>20</v>
      </c>
      <c r="E26">
        <v>604.5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1.9585492160688594E-3</v>
      </c>
      <c r="P26">
        <v>1.9585492160688594E-3</v>
      </c>
      <c r="Q26">
        <v>1.9585492160688594E-3</v>
      </c>
      <c r="R26">
        <v>1.9585492160688594E-3</v>
      </c>
      <c r="S26">
        <v>1.9585492160688594E-3</v>
      </c>
      <c r="T26">
        <v>1.9585492160688594E-3</v>
      </c>
      <c r="U26">
        <v>1.9585492160688594E-3</v>
      </c>
      <c r="V26">
        <v>1.9585492160688594E-3</v>
      </c>
      <c r="W26">
        <v>1.9585492160688594E-3</v>
      </c>
      <c r="X26">
        <v>1.9585492160688594E-3</v>
      </c>
      <c r="Y26">
        <v>1.9585492160688594E-3</v>
      </c>
      <c r="Z26">
        <v>1.9585492160688594E-3</v>
      </c>
      <c r="AA26">
        <v>1.9585492160688594E-3</v>
      </c>
      <c r="AB26">
        <v>1.9585492160688594E-3</v>
      </c>
      <c r="AC26">
        <v>1.9585492160688594E-3</v>
      </c>
      <c r="AD26">
        <v>1.9585492160688594E-3</v>
      </c>
      <c r="AE26">
        <v>1.9585492160688594E-3</v>
      </c>
      <c r="AF26">
        <v>1.9585492160688594E-3</v>
      </c>
      <c r="AG26">
        <v>1.9585492160688594E-3</v>
      </c>
      <c r="AH26">
        <v>1.9585492160688594E-3</v>
      </c>
      <c r="AI26">
        <v>1.9585492160688594E-3</v>
      </c>
      <c r="AJ26">
        <v>1.9585492160688594E-3</v>
      </c>
      <c r="AK26">
        <v>1.9585492160688594E-3</v>
      </c>
      <c r="AL26">
        <v>1.9585492160688594E-3</v>
      </c>
      <c r="AM26">
        <v>1.9585492160688594E-3</v>
      </c>
      <c r="AN26">
        <v>1.9585492160688594E-3</v>
      </c>
      <c r="AO26">
        <v>1.9585492160688594E-3</v>
      </c>
      <c r="AP26">
        <v>1.9585492160688594E-3</v>
      </c>
      <c r="AQ26">
        <v>1.9585492160688594E-3</v>
      </c>
      <c r="AR26">
        <v>1.9585492160688594E-3</v>
      </c>
      <c r="AS26">
        <v>1.9585492160688594E-3</v>
      </c>
      <c r="AT26">
        <v>1.9585492160688594E-3</v>
      </c>
      <c r="AU26">
        <v>1.9585492160688594E-3</v>
      </c>
      <c r="AV26">
        <v>1.9585492160688594E-3</v>
      </c>
      <c r="AW26">
        <v>1.9585492160688594E-3</v>
      </c>
      <c r="AX26">
        <v>1.9585492160688594E-3</v>
      </c>
      <c r="AY26">
        <v>1.9585492160688594E-3</v>
      </c>
      <c r="AZ26">
        <v>1.9585492160688594E-3</v>
      </c>
      <c r="BA26">
        <v>1.9585492160688594E-3</v>
      </c>
      <c r="BB26">
        <v>1.9585492160688594E-3</v>
      </c>
      <c r="BC26">
        <v>1.9585492160688594E-3</v>
      </c>
      <c r="BD26">
        <v>1.9585492160688594E-3</v>
      </c>
      <c r="BE26">
        <v>1.9585492160688594E-3</v>
      </c>
      <c r="BF26">
        <v>1.9585492160688594E-3</v>
      </c>
      <c r="BG26">
        <v>1.9585492160688594E-3</v>
      </c>
      <c r="BH26">
        <v>1.9585492160688594E-3</v>
      </c>
      <c r="BI26">
        <v>1.9585492160688594E-3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1237</v>
      </c>
      <c r="B27">
        <v>592.46453299706934</v>
      </c>
      <c r="C27">
        <v>1.4881186236414161E-3</v>
      </c>
      <c r="D27">
        <v>30</v>
      </c>
      <c r="E27">
        <v>588.5</v>
      </c>
      <c r="F27">
        <v>-648.5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1.4881186236414161E-3</v>
      </c>
      <c r="P27">
        <v>1.4881186236414161E-3</v>
      </c>
      <c r="Q27">
        <v>1.4881186236414161E-3</v>
      </c>
      <c r="R27">
        <v>1.4881186236414161E-3</v>
      </c>
      <c r="S27">
        <v>1.4881186236414161E-3</v>
      </c>
      <c r="T27">
        <v>1.4881186236414161E-3</v>
      </c>
      <c r="U27">
        <v>1.4881186236414161E-3</v>
      </c>
      <c r="V27">
        <v>1.4881186236414161E-3</v>
      </c>
      <c r="W27">
        <v>1.4881186236414161E-3</v>
      </c>
      <c r="X27">
        <v>1.4881186236414161E-3</v>
      </c>
      <c r="Y27">
        <v>1.4881186236414161E-3</v>
      </c>
      <c r="Z27">
        <v>1.4881186236414161E-3</v>
      </c>
      <c r="AA27">
        <v>1.4881186236414161E-3</v>
      </c>
      <c r="AB27">
        <v>1.4881186236414161E-3</v>
      </c>
      <c r="AC27">
        <v>1.4881186236414161E-3</v>
      </c>
      <c r="AD27">
        <v>1.4881186236414161E-3</v>
      </c>
      <c r="AE27">
        <v>1.4881186236414161E-3</v>
      </c>
      <c r="AF27">
        <v>1.4881186236414161E-3</v>
      </c>
      <c r="AG27">
        <v>1.4881186236414161E-3</v>
      </c>
      <c r="AH27">
        <v>1.4881186236414161E-3</v>
      </c>
      <c r="AI27">
        <v>1.4881186236414161E-3</v>
      </c>
      <c r="AJ27">
        <v>1.4881186236414161E-3</v>
      </c>
      <c r="AK27">
        <v>1.4881186236414161E-3</v>
      </c>
      <c r="AL27">
        <v>1.4881186236414161E-3</v>
      </c>
      <c r="AM27">
        <v>1.4881186236414161E-3</v>
      </c>
      <c r="AN27">
        <v>1.4881186236414161E-3</v>
      </c>
      <c r="AO27">
        <v>1.4881186236414161E-3</v>
      </c>
      <c r="AP27">
        <v>1.4881186236414161E-3</v>
      </c>
      <c r="AQ27">
        <v>1.4881186236414161E-3</v>
      </c>
      <c r="AR27">
        <v>1.4881186236414161E-3</v>
      </c>
      <c r="AS27">
        <v>1.4881186236414161E-3</v>
      </c>
      <c r="AT27">
        <v>1.4881186236414161E-3</v>
      </c>
      <c r="AU27">
        <v>1.4881186236414161E-3</v>
      </c>
      <c r="AV27">
        <v>1.4881186236414161E-3</v>
      </c>
      <c r="AW27">
        <v>1.4881186236414161E-3</v>
      </c>
      <c r="AX27">
        <v>1.4881186236414161E-3</v>
      </c>
      <c r="AY27">
        <v>1.4881186236414161E-3</v>
      </c>
      <c r="AZ27">
        <v>1.4881186236414161E-3</v>
      </c>
      <c r="BA27">
        <v>1.4881186236414161E-3</v>
      </c>
      <c r="BB27">
        <v>1.4881186236414161E-3</v>
      </c>
      <c r="BC27">
        <v>1.4881186236414161E-3</v>
      </c>
      <c r="BD27">
        <v>1.4881186236414161E-3</v>
      </c>
      <c r="BE27">
        <v>1.4881186236414161E-3</v>
      </c>
      <c r="BF27">
        <v>1.4881186236414161E-3</v>
      </c>
      <c r="BG27">
        <v>1.4881186236414161E-3</v>
      </c>
      <c r="BH27">
        <v>1.4881186236414161E-3</v>
      </c>
      <c r="BI27">
        <v>1.4881186236414161E-3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1234</v>
      </c>
      <c r="B28">
        <v>622.30670854889638</v>
      </c>
      <c r="C28">
        <v>1.5630744981880364E-3</v>
      </c>
      <c r="D28">
        <v>40</v>
      </c>
      <c r="E28">
        <v>577</v>
      </c>
      <c r="F28">
        <v>-657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1.5630744981880364E-3</v>
      </c>
      <c r="P28">
        <v>1.5630744981880364E-3</v>
      </c>
      <c r="Q28">
        <v>1.5630744981880364E-3</v>
      </c>
      <c r="R28">
        <v>1.5630744981880364E-3</v>
      </c>
      <c r="S28">
        <v>1.5630744981880364E-3</v>
      </c>
      <c r="T28">
        <v>1.5630744981880364E-3</v>
      </c>
      <c r="U28">
        <v>1.5630744981880364E-3</v>
      </c>
      <c r="V28">
        <v>1.5630744981880364E-3</v>
      </c>
      <c r="W28">
        <v>1.5630744981880364E-3</v>
      </c>
      <c r="X28">
        <v>1.5630744981880364E-3</v>
      </c>
      <c r="Y28">
        <v>1.5630744981880364E-3</v>
      </c>
      <c r="Z28">
        <v>1.5630744981880364E-3</v>
      </c>
      <c r="AA28">
        <v>1.5630744981880364E-3</v>
      </c>
      <c r="AB28">
        <v>1.5630744981880364E-3</v>
      </c>
      <c r="AC28">
        <v>1.5630744981880364E-3</v>
      </c>
      <c r="AD28">
        <v>1.5630744981880364E-3</v>
      </c>
      <c r="AE28">
        <v>1.5630744981880364E-3</v>
      </c>
      <c r="AF28">
        <v>1.5630744981880364E-3</v>
      </c>
      <c r="AG28">
        <v>1.5630744981880364E-3</v>
      </c>
      <c r="AH28">
        <v>1.5630744981880364E-3</v>
      </c>
      <c r="AI28">
        <v>1.5630744981880364E-3</v>
      </c>
      <c r="AJ28">
        <v>1.5630744981880364E-3</v>
      </c>
      <c r="AK28">
        <v>1.5630744981880364E-3</v>
      </c>
      <c r="AL28">
        <v>1.5630744981880364E-3</v>
      </c>
      <c r="AM28">
        <v>1.5630744981880364E-3</v>
      </c>
      <c r="AN28">
        <v>1.5630744981880364E-3</v>
      </c>
      <c r="AO28">
        <v>1.5630744981880364E-3</v>
      </c>
      <c r="AP28">
        <v>1.5630744981880364E-3</v>
      </c>
      <c r="AQ28">
        <v>1.5630744981880364E-3</v>
      </c>
      <c r="AR28">
        <v>1.5630744981880364E-3</v>
      </c>
      <c r="AS28">
        <v>1.5630744981880364E-3</v>
      </c>
      <c r="AT28">
        <v>1.5630744981880364E-3</v>
      </c>
      <c r="AU28">
        <v>1.5630744981880364E-3</v>
      </c>
      <c r="AV28">
        <v>1.5630744981880364E-3</v>
      </c>
      <c r="AW28">
        <v>1.5630744981880364E-3</v>
      </c>
      <c r="AX28">
        <v>1.5630744981880364E-3</v>
      </c>
      <c r="AY28">
        <v>1.5630744981880364E-3</v>
      </c>
      <c r="AZ28">
        <v>1.5630744981880364E-3</v>
      </c>
      <c r="BA28">
        <v>1.5630744981880364E-3</v>
      </c>
      <c r="BB28">
        <v>1.5630744981880364E-3</v>
      </c>
      <c r="BC28">
        <v>1.5630744981880364E-3</v>
      </c>
      <c r="BD28">
        <v>1.5630744981880364E-3</v>
      </c>
      <c r="BE28">
        <v>1.5630744981880364E-3</v>
      </c>
      <c r="BF28">
        <v>1.5630744981880364E-3</v>
      </c>
      <c r="BG28">
        <v>1.5630744981880364E-3</v>
      </c>
      <c r="BH28">
        <v>1.5630744981880364E-3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613.28066783307406</v>
      </c>
      <c r="C29">
        <v>1.5404034039049508E-3</v>
      </c>
      <c r="D29">
        <v>47</v>
      </c>
      <c r="E29">
        <v>570</v>
      </c>
      <c r="F29">
        <v>-664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1.5404034039049508E-3</v>
      </c>
      <c r="P29">
        <v>1.5404034039049508E-3</v>
      </c>
      <c r="Q29">
        <v>1.5404034039049508E-3</v>
      </c>
      <c r="R29">
        <v>1.5404034039049508E-3</v>
      </c>
      <c r="S29">
        <v>1.5404034039049508E-3</v>
      </c>
      <c r="T29">
        <v>1.5404034039049508E-3</v>
      </c>
      <c r="U29">
        <v>1.5404034039049508E-3</v>
      </c>
      <c r="V29">
        <v>1.5404034039049508E-3</v>
      </c>
      <c r="W29">
        <v>1.5404034039049508E-3</v>
      </c>
      <c r="X29">
        <v>1.5404034039049508E-3</v>
      </c>
      <c r="Y29">
        <v>1.5404034039049508E-3</v>
      </c>
      <c r="Z29">
        <v>1.5404034039049508E-3</v>
      </c>
      <c r="AA29">
        <v>1.5404034039049508E-3</v>
      </c>
      <c r="AB29">
        <v>1.5404034039049508E-3</v>
      </c>
      <c r="AC29">
        <v>1.5404034039049508E-3</v>
      </c>
      <c r="AD29">
        <v>1.5404034039049508E-3</v>
      </c>
      <c r="AE29">
        <v>1.5404034039049508E-3</v>
      </c>
      <c r="AF29">
        <v>1.5404034039049508E-3</v>
      </c>
      <c r="AG29">
        <v>1.5404034039049508E-3</v>
      </c>
      <c r="AH29">
        <v>1.5404034039049508E-3</v>
      </c>
      <c r="AI29">
        <v>1.5404034039049508E-3</v>
      </c>
      <c r="AJ29">
        <v>1.5404034039049508E-3</v>
      </c>
      <c r="AK29">
        <v>1.5404034039049508E-3</v>
      </c>
      <c r="AL29">
        <v>1.5404034039049508E-3</v>
      </c>
      <c r="AM29">
        <v>1.5404034039049508E-3</v>
      </c>
      <c r="AN29">
        <v>1.5404034039049508E-3</v>
      </c>
      <c r="AO29">
        <v>1.5404034039049508E-3</v>
      </c>
      <c r="AP29">
        <v>1.5404034039049508E-3</v>
      </c>
      <c r="AQ29">
        <v>1.5404034039049508E-3</v>
      </c>
      <c r="AR29">
        <v>1.5404034039049508E-3</v>
      </c>
      <c r="AS29">
        <v>1.5404034039049508E-3</v>
      </c>
      <c r="AT29">
        <v>1.5404034039049508E-3</v>
      </c>
      <c r="AU29">
        <v>1.5404034039049508E-3</v>
      </c>
      <c r="AV29">
        <v>1.5404034039049508E-3</v>
      </c>
      <c r="AW29">
        <v>1.5404034039049508E-3</v>
      </c>
      <c r="AX29">
        <v>1.5404034039049508E-3</v>
      </c>
      <c r="AY29">
        <v>1.5404034039049508E-3</v>
      </c>
      <c r="AZ29">
        <v>1.5404034039049508E-3</v>
      </c>
      <c r="BA29">
        <v>1.5404034039049508E-3</v>
      </c>
      <c r="BB29">
        <v>1.5404034039049508E-3</v>
      </c>
      <c r="BC29">
        <v>1.5404034039049508E-3</v>
      </c>
      <c r="BD29">
        <v>1.5404034039049508E-3</v>
      </c>
      <c r="BE29">
        <v>1.5404034039049508E-3</v>
      </c>
      <c r="BF29">
        <v>1.5404034039049508E-3</v>
      </c>
      <c r="BG29">
        <v>1.5404034039049508E-3</v>
      </c>
      <c r="BH29">
        <v>1.5404034039049508E-3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632.0787686660633</v>
      </c>
      <c r="C30">
        <v>1.5876194014553034E-3</v>
      </c>
      <c r="D30">
        <v>54</v>
      </c>
      <c r="E30">
        <v>563</v>
      </c>
      <c r="F30">
        <v>-671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1.5876194014553034E-3</v>
      </c>
      <c r="O30">
        <v>1.5876194014553034E-3</v>
      </c>
      <c r="P30">
        <v>1.5876194014553034E-3</v>
      </c>
      <c r="Q30">
        <v>1.5876194014553034E-3</v>
      </c>
      <c r="R30">
        <v>1.5876194014553034E-3</v>
      </c>
      <c r="S30">
        <v>1.5876194014553034E-3</v>
      </c>
      <c r="T30">
        <v>1.5876194014553034E-3</v>
      </c>
      <c r="U30">
        <v>1.5876194014553034E-3</v>
      </c>
      <c r="V30">
        <v>1.5876194014553034E-3</v>
      </c>
      <c r="W30">
        <v>1.5876194014553034E-3</v>
      </c>
      <c r="X30">
        <v>1.5876194014553034E-3</v>
      </c>
      <c r="Y30">
        <v>1.5876194014553034E-3</v>
      </c>
      <c r="Z30">
        <v>1.5876194014553034E-3</v>
      </c>
      <c r="AA30">
        <v>1.5876194014553034E-3</v>
      </c>
      <c r="AB30">
        <v>1.5876194014553034E-3</v>
      </c>
      <c r="AC30">
        <v>1.5876194014553034E-3</v>
      </c>
      <c r="AD30">
        <v>1.5876194014553034E-3</v>
      </c>
      <c r="AE30">
        <v>1.5876194014553034E-3</v>
      </c>
      <c r="AF30">
        <v>1.5876194014553034E-3</v>
      </c>
      <c r="AG30">
        <v>1.5876194014553034E-3</v>
      </c>
      <c r="AH30">
        <v>1.5876194014553034E-3</v>
      </c>
      <c r="AI30">
        <v>1.5876194014553034E-3</v>
      </c>
      <c r="AJ30">
        <v>1.5876194014553034E-3</v>
      </c>
      <c r="AK30">
        <v>1.5876194014553034E-3</v>
      </c>
      <c r="AL30">
        <v>1.5876194014553034E-3</v>
      </c>
      <c r="AM30">
        <v>1.5876194014553034E-3</v>
      </c>
      <c r="AN30">
        <v>1.5876194014553034E-3</v>
      </c>
      <c r="AO30">
        <v>1.5876194014553034E-3</v>
      </c>
      <c r="AP30">
        <v>1.5876194014553034E-3</v>
      </c>
      <c r="AQ30">
        <v>1.5876194014553034E-3</v>
      </c>
      <c r="AR30">
        <v>1.5876194014553034E-3</v>
      </c>
      <c r="AS30">
        <v>1.5876194014553034E-3</v>
      </c>
      <c r="AT30">
        <v>1.5876194014553034E-3</v>
      </c>
      <c r="AU30">
        <v>1.5876194014553034E-3</v>
      </c>
      <c r="AV30">
        <v>1.5876194014553034E-3</v>
      </c>
      <c r="AW30">
        <v>1.5876194014553034E-3</v>
      </c>
      <c r="AX30">
        <v>1.5876194014553034E-3</v>
      </c>
      <c r="AY30">
        <v>1.5876194014553034E-3</v>
      </c>
      <c r="AZ30">
        <v>1.5876194014553034E-3</v>
      </c>
      <c r="BA30">
        <v>1.5876194014553034E-3</v>
      </c>
      <c r="BB30">
        <v>1.5876194014553034E-3</v>
      </c>
      <c r="BC30">
        <v>1.5876194014553034E-3</v>
      </c>
      <c r="BD30">
        <v>1.5876194014553034E-3</v>
      </c>
      <c r="BE30">
        <v>1.5876194014553034E-3</v>
      </c>
      <c r="BF30">
        <v>1.5876194014553034E-3</v>
      </c>
      <c r="BG30">
        <v>1.5876194014553034E-3</v>
      </c>
      <c r="BH30">
        <v>1.5876194014553034E-3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1234</v>
      </c>
      <c r="B31">
        <v>632.66231174002064</v>
      </c>
      <c r="C31">
        <v>1.5890851116669511E-3</v>
      </c>
      <c r="D31">
        <v>61</v>
      </c>
      <c r="E31">
        <v>556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1.5890851116669511E-3</v>
      </c>
      <c r="O31">
        <v>1.5890851116669511E-3</v>
      </c>
      <c r="P31">
        <v>1.5890851116669511E-3</v>
      </c>
      <c r="Q31">
        <v>1.5890851116669511E-3</v>
      </c>
      <c r="R31">
        <v>1.5890851116669511E-3</v>
      </c>
      <c r="S31">
        <v>1.5890851116669511E-3</v>
      </c>
      <c r="T31">
        <v>1.5890851116669511E-3</v>
      </c>
      <c r="U31">
        <v>1.5890851116669511E-3</v>
      </c>
      <c r="V31">
        <v>1.5890851116669511E-3</v>
      </c>
      <c r="W31">
        <v>1.5890851116669511E-3</v>
      </c>
      <c r="X31">
        <v>1.5890851116669511E-3</v>
      </c>
      <c r="Y31">
        <v>1.5890851116669511E-3</v>
      </c>
      <c r="Z31">
        <v>1.5890851116669511E-3</v>
      </c>
      <c r="AA31">
        <v>1.5890851116669511E-3</v>
      </c>
      <c r="AB31">
        <v>1.5890851116669511E-3</v>
      </c>
      <c r="AC31">
        <v>1.5890851116669511E-3</v>
      </c>
      <c r="AD31">
        <v>1.5890851116669511E-3</v>
      </c>
      <c r="AE31">
        <v>1.5890851116669511E-3</v>
      </c>
      <c r="AF31">
        <v>1.5890851116669511E-3</v>
      </c>
      <c r="AG31">
        <v>1.5890851116669511E-3</v>
      </c>
      <c r="AH31">
        <v>1.5890851116669511E-3</v>
      </c>
      <c r="AI31">
        <v>1.5890851116669511E-3</v>
      </c>
      <c r="AJ31">
        <v>1.5890851116669511E-3</v>
      </c>
      <c r="AK31">
        <v>1.5890851116669511E-3</v>
      </c>
      <c r="AL31">
        <v>1.5890851116669511E-3</v>
      </c>
      <c r="AM31">
        <v>1.5890851116669511E-3</v>
      </c>
      <c r="AN31">
        <v>1.5890851116669511E-3</v>
      </c>
      <c r="AO31">
        <v>1.5890851116669511E-3</v>
      </c>
      <c r="AP31">
        <v>1.5890851116669511E-3</v>
      </c>
      <c r="AQ31">
        <v>1.5890851116669511E-3</v>
      </c>
      <c r="AR31">
        <v>1.5890851116669511E-3</v>
      </c>
      <c r="AS31">
        <v>1.5890851116669511E-3</v>
      </c>
      <c r="AT31">
        <v>1.5890851116669511E-3</v>
      </c>
      <c r="AU31">
        <v>1.5890851116669511E-3</v>
      </c>
      <c r="AV31">
        <v>1.5890851116669511E-3</v>
      </c>
      <c r="AW31">
        <v>1.5890851116669511E-3</v>
      </c>
      <c r="AX31">
        <v>1.5890851116669511E-3</v>
      </c>
      <c r="AY31">
        <v>1.5890851116669511E-3</v>
      </c>
      <c r="AZ31">
        <v>1.5890851116669511E-3</v>
      </c>
      <c r="BA31">
        <v>1.5890851116669511E-3</v>
      </c>
      <c r="BB31">
        <v>1.5890851116669511E-3</v>
      </c>
      <c r="BC31">
        <v>1.5890851116669511E-3</v>
      </c>
      <c r="BD31">
        <v>1.5890851116669511E-3</v>
      </c>
      <c r="BE31">
        <v>1.5890851116669511E-3</v>
      </c>
      <c r="BF31">
        <v>1.5890851116669511E-3</v>
      </c>
      <c r="BG31">
        <v>1.5890851116669511E-3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1234</v>
      </c>
      <c r="B32">
        <v>614.05861511017747</v>
      </c>
      <c r="C32">
        <v>1.5423574075065039E-3</v>
      </c>
      <c r="D32">
        <v>68</v>
      </c>
      <c r="E32">
        <v>549</v>
      </c>
      <c r="F32">
        <v>-685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1.5423574075065039E-3</v>
      </c>
      <c r="O32">
        <v>1.5423574075065039E-3</v>
      </c>
      <c r="P32">
        <v>1.5423574075065039E-3</v>
      </c>
      <c r="Q32">
        <v>1.5423574075065039E-3</v>
      </c>
      <c r="R32">
        <v>1.5423574075065039E-3</v>
      </c>
      <c r="S32">
        <v>1.5423574075065039E-3</v>
      </c>
      <c r="T32">
        <v>1.5423574075065039E-3</v>
      </c>
      <c r="U32">
        <v>1.5423574075065039E-3</v>
      </c>
      <c r="V32">
        <v>1.5423574075065039E-3</v>
      </c>
      <c r="W32">
        <v>1.5423574075065039E-3</v>
      </c>
      <c r="X32">
        <v>1.5423574075065039E-3</v>
      </c>
      <c r="Y32">
        <v>1.5423574075065039E-3</v>
      </c>
      <c r="Z32">
        <v>1.5423574075065039E-3</v>
      </c>
      <c r="AA32">
        <v>1.5423574075065039E-3</v>
      </c>
      <c r="AB32">
        <v>1.5423574075065039E-3</v>
      </c>
      <c r="AC32">
        <v>1.5423574075065039E-3</v>
      </c>
      <c r="AD32">
        <v>1.5423574075065039E-3</v>
      </c>
      <c r="AE32">
        <v>1.5423574075065039E-3</v>
      </c>
      <c r="AF32">
        <v>1.5423574075065039E-3</v>
      </c>
      <c r="AG32">
        <v>1.5423574075065039E-3</v>
      </c>
      <c r="AH32">
        <v>1.5423574075065039E-3</v>
      </c>
      <c r="AI32">
        <v>1.5423574075065039E-3</v>
      </c>
      <c r="AJ32">
        <v>1.5423574075065039E-3</v>
      </c>
      <c r="AK32">
        <v>1.5423574075065039E-3</v>
      </c>
      <c r="AL32">
        <v>1.5423574075065039E-3</v>
      </c>
      <c r="AM32">
        <v>1.5423574075065039E-3</v>
      </c>
      <c r="AN32">
        <v>1.5423574075065039E-3</v>
      </c>
      <c r="AO32">
        <v>1.5423574075065039E-3</v>
      </c>
      <c r="AP32">
        <v>1.5423574075065039E-3</v>
      </c>
      <c r="AQ32">
        <v>1.5423574075065039E-3</v>
      </c>
      <c r="AR32">
        <v>1.5423574075065039E-3</v>
      </c>
      <c r="AS32">
        <v>1.5423574075065039E-3</v>
      </c>
      <c r="AT32">
        <v>1.5423574075065039E-3</v>
      </c>
      <c r="AU32">
        <v>1.5423574075065039E-3</v>
      </c>
      <c r="AV32">
        <v>1.5423574075065039E-3</v>
      </c>
      <c r="AW32">
        <v>1.5423574075065039E-3</v>
      </c>
      <c r="AX32">
        <v>1.5423574075065039E-3</v>
      </c>
      <c r="AY32">
        <v>1.5423574075065039E-3</v>
      </c>
      <c r="AZ32">
        <v>1.5423574075065039E-3</v>
      </c>
      <c r="BA32">
        <v>1.5423574075065039E-3</v>
      </c>
      <c r="BB32">
        <v>1.5423574075065039E-3</v>
      </c>
      <c r="BC32">
        <v>1.5423574075065039E-3</v>
      </c>
      <c r="BD32">
        <v>1.5423574075065039E-3</v>
      </c>
      <c r="BE32">
        <v>1.5423574075065039E-3</v>
      </c>
      <c r="BF32">
        <v>1.5423574075065039E-3</v>
      </c>
      <c r="BG32">
        <v>1.5423574075065039E-3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739.95260818697238</v>
      </c>
      <c r="C33">
        <v>1.8585707591386239E-3</v>
      </c>
      <c r="D33">
        <v>75</v>
      </c>
      <c r="E33">
        <v>539.5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1.8585707591386239E-3</v>
      </c>
      <c r="O33">
        <v>1.8585707591386239E-3</v>
      </c>
      <c r="P33">
        <v>1.8585707591386239E-3</v>
      </c>
      <c r="Q33">
        <v>1.8585707591386239E-3</v>
      </c>
      <c r="R33">
        <v>1.8585707591386239E-3</v>
      </c>
      <c r="S33">
        <v>1.8585707591386239E-3</v>
      </c>
      <c r="T33">
        <v>1.8585707591386239E-3</v>
      </c>
      <c r="U33">
        <v>1.8585707591386239E-3</v>
      </c>
      <c r="V33">
        <v>1.8585707591386239E-3</v>
      </c>
      <c r="W33">
        <v>1.8585707591386239E-3</v>
      </c>
      <c r="X33">
        <v>1.8585707591386239E-3</v>
      </c>
      <c r="Y33">
        <v>1.8585707591386239E-3</v>
      </c>
      <c r="Z33">
        <v>1.8585707591386239E-3</v>
      </c>
      <c r="AA33">
        <v>1.8585707591386239E-3</v>
      </c>
      <c r="AB33">
        <v>1.8585707591386239E-3</v>
      </c>
      <c r="AC33">
        <v>1.8585707591386239E-3</v>
      </c>
      <c r="AD33">
        <v>1.8585707591386239E-3</v>
      </c>
      <c r="AE33">
        <v>1.8585707591386239E-3</v>
      </c>
      <c r="AF33">
        <v>1.8585707591386239E-3</v>
      </c>
      <c r="AG33">
        <v>1.8585707591386239E-3</v>
      </c>
      <c r="AH33">
        <v>1.8585707591386239E-3</v>
      </c>
      <c r="AI33">
        <v>1.8585707591386239E-3</v>
      </c>
      <c r="AJ33">
        <v>1.8585707591386239E-3</v>
      </c>
      <c r="AK33">
        <v>1.8585707591386239E-3</v>
      </c>
      <c r="AL33">
        <v>1.8585707591386239E-3</v>
      </c>
      <c r="AM33">
        <v>1.8585707591386239E-3</v>
      </c>
      <c r="AN33">
        <v>1.8585707591386239E-3</v>
      </c>
      <c r="AO33">
        <v>1.8585707591386239E-3</v>
      </c>
      <c r="AP33">
        <v>1.8585707591386239E-3</v>
      </c>
      <c r="AQ33">
        <v>1.8585707591386239E-3</v>
      </c>
      <c r="AR33">
        <v>1.8585707591386239E-3</v>
      </c>
      <c r="AS33">
        <v>1.8585707591386239E-3</v>
      </c>
      <c r="AT33">
        <v>1.8585707591386239E-3</v>
      </c>
      <c r="AU33">
        <v>1.8585707591386239E-3</v>
      </c>
      <c r="AV33">
        <v>1.8585707591386239E-3</v>
      </c>
      <c r="AW33">
        <v>1.8585707591386239E-3</v>
      </c>
      <c r="AX33">
        <v>1.8585707591386239E-3</v>
      </c>
      <c r="AY33">
        <v>1.8585707591386239E-3</v>
      </c>
      <c r="AZ33">
        <v>1.8585707591386239E-3</v>
      </c>
      <c r="BA33">
        <v>1.8585707591386239E-3</v>
      </c>
      <c r="BB33">
        <v>1.8585707591386239E-3</v>
      </c>
      <c r="BC33">
        <v>1.8585707591386239E-3</v>
      </c>
      <c r="BD33">
        <v>1.8585707591386239E-3</v>
      </c>
      <c r="BE33">
        <v>1.8585707591386239E-3</v>
      </c>
      <c r="BF33">
        <v>1.8585707591386239E-3</v>
      </c>
      <c r="BG33">
        <v>1.8585707591386239E-3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831.16275850954912</v>
      </c>
      <c r="C34">
        <v>2.0876672126825036E-3</v>
      </c>
      <c r="D34">
        <v>68</v>
      </c>
      <c r="E34">
        <v>546.5</v>
      </c>
      <c r="F34">
        <v>-682.5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2.0876672126825036E-3</v>
      </c>
      <c r="O34">
        <v>2.0876672126825036E-3</v>
      </c>
      <c r="P34">
        <v>2.0876672126825036E-3</v>
      </c>
      <c r="Q34">
        <v>2.0876672126825036E-3</v>
      </c>
      <c r="R34">
        <v>2.0876672126825036E-3</v>
      </c>
      <c r="S34">
        <v>2.0876672126825036E-3</v>
      </c>
      <c r="T34">
        <v>2.0876672126825036E-3</v>
      </c>
      <c r="U34">
        <v>2.0876672126825036E-3</v>
      </c>
      <c r="V34">
        <v>2.0876672126825036E-3</v>
      </c>
      <c r="W34">
        <v>2.0876672126825036E-3</v>
      </c>
      <c r="X34">
        <v>2.0876672126825036E-3</v>
      </c>
      <c r="Y34">
        <v>2.0876672126825036E-3</v>
      </c>
      <c r="Z34">
        <v>2.0876672126825036E-3</v>
      </c>
      <c r="AA34">
        <v>2.0876672126825036E-3</v>
      </c>
      <c r="AB34">
        <v>2.0876672126825036E-3</v>
      </c>
      <c r="AC34">
        <v>2.0876672126825036E-3</v>
      </c>
      <c r="AD34">
        <v>2.0876672126825036E-3</v>
      </c>
      <c r="AE34">
        <v>2.0876672126825036E-3</v>
      </c>
      <c r="AF34">
        <v>2.0876672126825036E-3</v>
      </c>
      <c r="AG34">
        <v>2.0876672126825036E-3</v>
      </c>
      <c r="AH34">
        <v>2.0876672126825036E-3</v>
      </c>
      <c r="AI34">
        <v>2.0876672126825036E-3</v>
      </c>
      <c r="AJ34">
        <v>2.0876672126825036E-3</v>
      </c>
      <c r="AK34">
        <v>2.0876672126825036E-3</v>
      </c>
      <c r="AL34">
        <v>2.0876672126825036E-3</v>
      </c>
      <c r="AM34">
        <v>2.0876672126825036E-3</v>
      </c>
      <c r="AN34">
        <v>2.0876672126825036E-3</v>
      </c>
      <c r="AO34">
        <v>2.0876672126825036E-3</v>
      </c>
      <c r="AP34">
        <v>2.0876672126825036E-3</v>
      </c>
      <c r="AQ34">
        <v>2.0876672126825036E-3</v>
      </c>
      <c r="AR34">
        <v>2.0876672126825036E-3</v>
      </c>
      <c r="AS34">
        <v>2.0876672126825036E-3</v>
      </c>
      <c r="AT34">
        <v>2.0876672126825036E-3</v>
      </c>
      <c r="AU34">
        <v>2.0876672126825036E-3</v>
      </c>
      <c r="AV34">
        <v>2.0876672126825036E-3</v>
      </c>
      <c r="AW34">
        <v>2.0876672126825036E-3</v>
      </c>
      <c r="AX34">
        <v>2.0876672126825036E-3</v>
      </c>
      <c r="AY34">
        <v>2.0876672126825036E-3</v>
      </c>
      <c r="AZ34">
        <v>2.0876672126825036E-3</v>
      </c>
      <c r="BA34">
        <v>2.0876672126825036E-3</v>
      </c>
      <c r="BB34">
        <v>2.0876672126825036E-3</v>
      </c>
      <c r="BC34">
        <v>2.0876672126825036E-3</v>
      </c>
      <c r="BD34">
        <v>2.0876672126825036E-3</v>
      </c>
      <c r="BE34">
        <v>2.0876672126825036E-3</v>
      </c>
      <c r="BF34">
        <v>2.0876672126825036E-3</v>
      </c>
      <c r="BG34">
        <v>2.0876672126825036E-3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802.5509408170069</v>
      </c>
      <c r="C35">
        <v>2.0158016808351892E-3</v>
      </c>
      <c r="D35">
        <v>61</v>
      </c>
      <c r="E35">
        <v>553.5</v>
      </c>
      <c r="F35">
        <v>-675.5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2.0158016808351892E-3</v>
      </c>
      <c r="O35">
        <v>2.0158016808351892E-3</v>
      </c>
      <c r="P35">
        <v>2.0158016808351892E-3</v>
      </c>
      <c r="Q35">
        <v>2.0158016808351892E-3</v>
      </c>
      <c r="R35">
        <v>2.0158016808351892E-3</v>
      </c>
      <c r="S35">
        <v>2.0158016808351892E-3</v>
      </c>
      <c r="T35">
        <v>2.0158016808351892E-3</v>
      </c>
      <c r="U35">
        <v>2.0158016808351892E-3</v>
      </c>
      <c r="V35">
        <v>2.0158016808351892E-3</v>
      </c>
      <c r="W35">
        <v>2.0158016808351892E-3</v>
      </c>
      <c r="X35">
        <v>2.0158016808351892E-3</v>
      </c>
      <c r="Y35">
        <v>2.0158016808351892E-3</v>
      </c>
      <c r="Z35">
        <v>2.0158016808351892E-3</v>
      </c>
      <c r="AA35">
        <v>2.0158016808351892E-3</v>
      </c>
      <c r="AB35">
        <v>2.0158016808351892E-3</v>
      </c>
      <c r="AC35">
        <v>2.0158016808351892E-3</v>
      </c>
      <c r="AD35">
        <v>2.0158016808351892E-3</v>
      </c>
      <c r="AE35">
        <v>2.0158016808351892E-3</v>
      </c>
      <c r="AF35">
        <v>2.0158016808351892E-3</v>
      </c>
      <c r="AG35">
        <v>2.0158016808351892E-3</v>
      </c>
      <c r="AH35">
        <v>2.0158016808351892E-3</v>
      </c>
      <c r="AI35">
        <v>2.0158016808351892E-3</v>
      </c>
      <c r="AJ35">
        <v>2.0158016808351892E-3</v>
      </c>
      <c r="AK35">
        <v>2.0158016808351892E-3</v>
      </c>
      <c r="AL35">
        <v>2.0158016808351892E-3</v>
      </c>
      <c r="AM35">
        <v>2.0158016808351892E-3</v>
      </c>
      <c r="AN35">
        <v>2.0158016808351892E-3</v>
      </c>
      <c r="AO35">
        <v>2.0158016808351892E-3</v>
      </c>
      <c r="AP35">
        <v>2.0158016808351892E-3</v>
      </c>
      <c r="AQ35">
        <v>2.0158016808351892E-3</v>
      </c>
      <c r="AR35">
        <v>2.0158016808351892E-3</v>
      </c>
      <c r="AS35">
        <v>2.0158016808351892E-3</v>
      </c>
      <c r="AT35">
        <v>2.0158016808351892E-3</v>
      </c>
      <c r="AU35">
        <v>2.0158016808351892E-3</v>
      </c>
      <c r="AV35">
        <v>2.0158016808351892E-3</v>
      </c>
      <c r="AW35">
        <v>2.0158016808351892E-3</v>
      </c>
      <c r="AX35">
        <v>2.0158016808351892E-3</v>
      </c>
      <c r="AY35">
        <v>2.0158016808351892E-3</v>
      </c>
      <c r="AZ35">
        <v>2.0158016808351892E-3</v>
      </c>
      <c r="BA35">
        <v>2.0158016808351892E-3</v>
      </c>
      <c r="BB35">
        <v>2.0158016808351892E-3</v>
      </c>
      <c r="BC35">
        <v>2.0158016808351892E-3</v>
      </c>
      <c r="BD35">
        <v>2.0158016808351892E-3</v>
      </c>
      <c r="BE35">
        <v>2.0158016808351892E-3</v>
      </c>
      <c r="BF35">
        <v>2.0158016808351892E-3</v>
      </c>
      <c r="BG35">
        <v>2.0158016808351892E-3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1140</v>
      </c>
      <c r="B36">
        <v>597.07915876209972</v>
      </c>
      <c r="C36">
        <v>1.4997093774496465E-3</v>
      </c>
      <c r="D36">
        <v>54</v>
      </c>
      <c r="E36">
        <v>516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1.4997093774496465E-3</v>
      </c>
      <c r="Q36">
        <v>1.4997093774496465E-3</v>
      </c>
      <c r="R36">
        <v>1.4997093774496465E-3</v>
      </c>
      <c r="S36">
        <v>1.4997093774496465E-3</v>
      </c>
      <c r="T36">
        <v>1.4997093774496465E-3</v>
      </c>
      <c r="U36">
        <v>1.4997093774496465E-3</v>
      </c>
      <c r="V36">
        <v>1.4997093774496465E-3</v>
      </c>
      <c r="W36">
        <v>1.4997093774496465E-3</v>
      </c>
      <c r="X36">
        <v>1.4997093774496465E-3</v>
      </c>
      <c r="Y36">
        <v>1.4997093774496465E-3</v>
      </c>
      <c r="Z36">
        <v>1.4997093774496465E-3</v>
      </c>
      <c r="AA36">
        <v>1.4997093774496465E-3</v>
      </c>
      <c r="AB36">
        <v>1.4997093774496465E-3</v>
      </c>
      <c r="AC36">
        <v>1.4997093774496465E-3</v>
      </c>
      <c r="AD36">
        <v>1.4997093774496465E-3</v>
      </c>
      <c r="AE36">
        <v>1.4997093774496465E-3</v>
      </c>
      <c r="AF36">
        <v>1.4997093774496465E-3</v>
      </c>
      <c r="AG36">
        <v>1.4997093774496465E-3</v>
      </c>
      <c r="AH36">
        <v>1.4997093774496465E-3</v>
      </c>
      <c r="AI36">
        <v>1.4997093774496465E-3</v>
      </c>
      <c r="AJ36">
        <v>1.4997093774496465E-3</v>
      </c>
      <c r="AK36">
        <v>1.4997093774496465E-3</v>
      </c>
      <c r="AL36">
        <v>1.4997093774496465E-3</v>
      </c>
      <c r="AM36">
        <v>1.4997093774496465E-3</v>
      </c>
      <c r="AN36">
        <v>1.4997093774496465E-3</v>
      </c>
      <c r="AO36">
        <v>1.4997093774496465E-3</v>
      </c>
      <c r="AP36">
        <v>1.4997093774496465E-3</v>
      </c>
      <c r="AQ36">
        <v>1.4997093774496465E-3</v>
      </c>
      <c r="AR36">
        <v>1.4997093774496465E-3</v>
      </c>
      <c r="AS36">
        <v>1.4997093774496465E-3</v>
      </c>
      <c r="AT36">
        <v>1.4997093774496465E-3</v>
      </c>
      <c r="AU36">
        <v>1.4997093774496465E-3</v>
      </c>
      <c r="AV36">
        <v>1.4997093774496465E-3</v>
      </c>
      <c r="AW36">
        <v>1.4997093774496465E-3</v>
      </c>
      <c r="AX36">
        <v>1.4997093774496465E-3</v>
      </c>
      <c r="AY36">
        <v>1.4997093774496465E-3</v>
      </c>
      <c r="AZ36">
        <v>1.4997093774496465E-3</v>
      </c>
      <c r="BA36">
        <v>1.4997093774496465E-3</v>
      </c>
      <c r="BB36">
        <v>1.4997093774496465E-3</v>
      </c>
      <c r="BC36">
        <v>1.4997093774496465E-3</v>
      </c>
      <c r="BD36">
        <v>1.4997093774496465E-3</v>
      </c>
      <c r="BE36">
        <v>1.4997093774496465E-3</v>
      </c>
      <c r="BF36">
        <v>1.4997093774496465E-3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781.24141988114741</v>
      </c>
      <c r="C37">
        <v>1.9622776415055879E-3</v>
      </c>
      <c r="D37">
        <v>47</v>
      </c>
      <c r="E37">
        <v>501.5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1.9622776415055879E-3</v>
      </c>
      <c r="R37">
        <v>1.9622776415055879E-3</v>
      </c>
      <c r="S37">
        <v>1.9622776415055879E-3</v>
      </c>
      <c r="T37">
        <v>1.9622776415055879E-3</v>
      </c>
      <c r="U37">
        <v>1.9622776415055879E-3</v>
      </c>
      <c r="V37">
        <v>1.9622776415055879E-3</v>
      </c>
      <c r="W37">
        <v>1.9622776415055879E-3</v>
      </c>
      <c r="X37">
        <v>1.9622776415055879E-3</v>
      </c>
      <c r="Y37">
        <v>1.9622776415055879E-3</v>
      </c>
      <c r="Z37">
        <v>1.9622776415055879E-3</v>
      </c>
      <c r="AA37">
        <v>1.9622776415055879E-3</v>
      </c>
      <c r="AB37">
        <v>1.9622776415055879E-3</v>
      </c>
      <c r="AC37">
        <v>1.9622776415055879E-3</v>
      </c>
      <c r="AD37">
        <v>1.9622776415055879E-3</v>
      </c>
      <c r="AE37">
        <v>1.9622776415055879E-3</v>
      </c>
      <c r="AF37">
        <v>1.9622776415055879E-3</v>
      </c>
      <c r="AG37">
        <v>1.9622776415055879E-3</v>
      </c>
      <c r="AH37">
        <v>1.9622776415055879E-3</v>
      </c>
      <c r="AI37">
        <v>1.9622776415055879E-3</v>
      </c>
      <c r="AJ37">
        <v>1.9622776415055879E-3</v>
      </c>
      <c r="AK37">
        <v>1.9622776415055879E-3</v>
      </c>
      <c r="AL37">
        <v>1.9622776415055879E-3</v>
      </c>
      <c r="AM37">
        <v>1.9622776415055879E-3</v>
      </c>
      <c r="AN37">
        <v>1.9622776415055879E-3</v>
      </c>
      <c r="AO37">
        <v>1.9622776415055879E-3</v>
      </c>
      <c r="AP37">
        <v>1.9622776415055879E-3</v>
      </c>
      <c r="AQ37">
        <v>1.9622776415055879E-3</v>
      </c>
      <c r="AR37">
        <v>1.9622776415055879E-3</v>
      </c>
      <c r="AS37">
        <v>1.9622776415055879E-3</v>
      </c>
      <c r="AT37">
        <v>1.9622776415055879E-3</v>
      </c>
      <c r="AU37">
        <v>1.9622776415055879E-3</v>
      </c>
      <c r="AV37">
        <v>1.9622776415055879E-3</v>
      </c>
      <c r="AW37">
        <v>1.9622776415055879E-3</v>
      </c>
      <c r="AX37">
        <v>1.9622776415055879E-3</v>
      </c>
      <c r="AY37">
        <v>1.9622776415055879E-3</v>
      </c>
      <c r="AZ37">
        <v>1.9622776415055879E-3</v>
      </c>
      <c r="BA37">
        <v>1.9622776415055879E-3</v>
      </c>
      <c r="BB37">
        <v>1.9622776415055879E-3</v>
      </c>
      <c r="BC37">
        <v>1.9622776415055879E-3</v>
      </c>
      <c r="BD37">
        <v>1.9622776415055879E-3</v>
      </c>
      <c r="BE37">
        <v>1.9622776415055879E-3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818.30132570857666</v>
      </c>
      <c r="C38">
        <v>2.0553625993058673E-3</v>
      </c>
      <c r="D38">
        <v>40</v>
      </c>
      <c r="E38">
        <v>508.5</v>
      </c>
      <c r="F38">
        <v>-588.5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2.0553625993058673E-3</v>
      </c>
      <c r="R38">
        <v>2.0553625993058673E-3</v>
      </c>
      <c r="S38">
        <v>2.0553625993058673E-3</v>
      </c>
      <c r="T38">
        <v>2.0553625993058673E-3</v>
      </c>
      <c r="U38">
        <v>2.0553625993058673E-3</v>
      </c>
      <c r="V38">
        <v>2.0553625993058673E-3</v>
      </c>
      <c r="W38">
        <v>2.0553625993058673E-3</v>
      </c>
      <c r="X38">
        <v>2.0553625993058673E-3</v>
      </c>
      <c r="Y38">
        <v>2.0553625993058673E-3</v>
      </c>
      <c r="Z38">
        <v>2.0553625993058673E-3</v>
      </c>
      <c r="AA38">
        <v>2.0553625993058673E-3</v>
      </c>
      <c r="AB38">
        <v>2.0553625993058673E-3</v>
      </c>
      <c r="AC38">
        <v>2.0553625993058673E-3</v>
      </c>
      <c r="AD38">
        <v>2.0553625993058673E-3</v>
      </c>
      <c r="AE38">
        <v>2.0553625993058673E-3</v>
      </c>
      <c r="AF38">
        <v>2.0553625993058673E-3</v>
      </c>
      <c r="AG38">
        <v>2.0553625993058673E-3</v>
      </c>
      <c r="AH38">
        <v>2.0553625993058673E-3</v>
      </c>
      <c r="AI38">
        <v>2.0553625993058673E-3</v>
      </c>
      <c r="AJ38">
        <v>2.0553625993058673E-3</v>
      </c>
      <c r="AK38">
        <v>2.0553625993058673E-3</v>
      </c>
      <c r="AL38">
        <v>2.0553625993058673E-3</v>
      </c>
      <c r="AM38">
        <v>2.0553625993058673E-3</v>
      </c>
      <c r="AN38">
        <v>2.0553625993058673E-3</v>
      </c>
      <c r="AO38">
        <v>2.0553625993058673E-3</v>
      </c>
      <c r="AP38">
        <v>2.0553625993058673E-3</v>
      </c>
      <c r="AQ38">
        <v>2.0553625993058673E-3</v>
      </c>
      <c r="AR38">
        <v>2.0553625993058673E-3</v>
      </c>
      <c r="AS38">
        <v>2.0553625993058673E-3</v>
      </c>
      <c r="AT38">
        <v>2.0553625993058673E-3</v>
      </c>
      <c r="AU38">
        <v>2.0553625993058673E-3</v>
      </c>
      <c r="AV38">
        <v>2.0553625993058673E-3</v>
      </c>
      <c r="AW38">
        <v>2.0553625993058673E-3</v>
      </c>
      <c r="AX38">
        <v>2.0553625993058673E-3</v>
      </c>
      <c r="AY38">
        <v>2.0553625993058673E-3</v>
      </c>
      <c r="AZ38">
        <v>2.0553625993058673E-3</v>
      </c>
      <c r="BA38">
        <v>2.0553625993058673E-3</v>
      </c>
      <c r="BB38">
        <v>2.0553625993058673E-3</v>
      </c>
      <c r="BC38">
        <v>2.0553625993058673E-3</v>
      </c>
      <c r="BD38">
        <v>2.0553625993058673E-3</v>
      </c>
      <c r="BE38">
        <v>2.0553625993058673E-3</v>
      </c>
      <c r="BF38">
        <v>2.0553625993058673E-3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781.85664364388595</v>
      </c>
      <c r="C39">
        <v>1.9638229254644547E-3</v>
      </c>
      <c r="D39">
        <v>30</v>
      </c>
      <c r="E39">
        <v>518.5</v>
      </c>
      <c r="F39">
        <v>-578.5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1.9638229254644547E-3</v>
      </c>
      <c r="S39">
        <v>1.9638229254644547E-3</v>
      </c>
      <c r="T39">
        <v>1.9638229254644547E-3</v>
      </c>
      <c r="U39">
        <v>1.9638229254644547E-3</v>
      </c>
      <c r="V39">
        <v>1.9638229254644547E-3</v>
      </c>
      <c r="W39">
        <v>1.9638229254644547E-3</v>
      </c>
      <c r="X39">
        <v>1.9638229254644547E-3</v>
      </c>
      <c r="Y39">
        <v>1.9638229254644547E-3</v>
      </c>
      <c r="Z39">
        <v>1.9638229254644547E-3</v>
      </c>
      <c r="AA39">
        <v>1.9638229254644547E-3</v>
      </c>
      <c r="AB39">
        <v>1.9638229254644547E-3</v>
      </c>
      <c r="AC39">
        <v>1.9638229254644547E-3</v>
      </c>
      <c r="AD39">
        <v>1.9638229254644547E-3</v>
      </c>
      <c r="AE39">
        <v>1.9638229254644547E-3</v>
      </c>
      <c r="AF39">
        <v>1.9638229254644547E-3</v>
      </c>
      <c r="AG39">
        <v>1.9638229254644547E-3</v>
      </c>
      <c r="AH39">
        <v>1.9638229254644547E-3</v>
      </c>
      <c r="AI39">
        <v>1.9638229254644547E-3</v>
      </c>
      <c r="AJ39">
        <v>1.9638229254644547E-3</v>
      </c>
      <c r="AK39">
        <v>1.9638229254644547E-3</v>
      </c>
      <c r="AL39">
        <v>1.9638229254644547E-3</v>
      </c>
      <c r="AM39">
        <v>1.9638229254644547E-3</v>
      </c>
      <c r="AN39">
        <v>1.9638229254644547E-3</v>
      </c>
      <c r="AO39">
        <v>1.9638229254644547E-3</v>
      </c>
      <c r="AP39">
        <v>1.9638229254644547E-3</v>
      </c>
      <c r="AQ39">
        <v>1.9638229254644547E-3</v>
      </c>
      <c r="AR39">
        <v>1.9638229254644547E-3</v>
      </c>
      <c r="AS39">
        <v>1.9638229254644547E-3</v>
      </c>
      <c r="AT39">
        <v>1.9638229254644547E-3</v>
      </c>
      <c r="AU39">
        <v>1.9638229254644547E-3</v>
      </c>
      <c r="AV39">
        <v>1.9638229254644547E-3</v>
      </c>
      <c r="AW39">
        <v>1.9638229254644547E-3</v>
      </c>
      <c r="AX39">
        <v>1.9638229254644547E-3</v>
      </c>
      <c r="AY39">
        <v>1.9638229254644547E-3</v>
      </c>
      <c r="AZ39">
        <v>1.9638229254644547E-3</v>
      </c>
      <c r="BA39">
        <v>1.9638229254644547E-3</v>
      </c>
      <c r="BB39">
        <v>1.9638229254644547E-3</v>
      </c>
      <c r="BC39">
        <v>1.9638229254644547E-3</v>
      </c>
      <c r="BD39">
        <v>1.9638229254644547E-3</v>
      </c>
      <c r="BE39">
        <v>1.9638229254644547E-3</v>
      </c>
      <c r="BF39">
        <v>1.9638229254644547E-3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794.34096090073365</v>
      </c>
      <c r="C40">
        <v>1.995180321525587E-3</v>
      </c>
      <c r="D40">
        <v>20</v>
      </c>
      <c r="E40">
        <v>528.5</v>
      </c>
      <c r="F40">
        <v>-568.5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1.995180321525587E-3</v>
      </c>
      <c r="S40">
        <v>1.995180321525587E-3</v>
      </c>
      <c r="T40">
        <v>1.995180321525587E-3</v>
      </c>
      <c r="U40">
        <v>1.995180321525587E-3</v>
      </c>
      <c r="V40">
        <v>1.995180321525587E-3</v>
      </c>
      <c r="W40">
        <v>1.995180321525587E-3</v>
      </c>
      <c r="X40">
        <v>1.995180321525587E-3</v>
      </c>
      <c r="Y40">
        <v>1.995180321525587E-3</v>
      </c>
      <c r="Z40">
        <v>1.995180321525587E-3</v>
      </c>
      <c r="AA40">
        <v>1.995180321525587E-3</v>
      </c>
      <c r="AB40">
        <v>1.995180321525587E-3</v>
      </c>
      <c r="AC40">
        <v>1.995180321525587E-3</v>
      </c>
      <c r="AD40">
        <v>1.995180321525587E-3</v>
      </c>
      <c r="AE40">
        <v>1.995180321525587E-3</v>
      </c>
      <c r="AF40">
        <v>1.995180321525587E-3</v>
      </c>
      <c r="AG40">
        <v>1.995180321525587E-3</v>
      </c>
      <c r="AH40">
        <v>1.995180321525587E-3</v>
      </c>
      <c r="AI40">
        <v>1.995180321525587E-3</v>
      </c>
      <c r="AJ40">
        <v>1.995180321525587E-3</v>
      </c>
      <c r="AK40">
        <v>1.995180321525587E-3</v>
      </c>
      <c r="AL40">
        <v>1.995180321525587E-3</v>
      </c>
      <c r="AM40">
        <v>1.995180321525587E-3</v>
      </c>
      <c r="AN40">
        <v>1.995180321525587E-3</v>
      </c>
      <c r="AO40">
        <v>1.995180321525587E-3</v>
      </c>
      <c r="AP40">
        <v>1.995180321525587E-3</v>
      </c>
      <c r="AQ40">
        <v>1.995180321525587E-3</v>
      </c>
      <c r="AR40">
        <v>1.995180321525587E-3</v>
      </c>
      <c r="AS40">
        <v>1.995180321525587E-3</v>
      </c>
      <c r="AT40">
        <v>1.995180321525587E-3</v>
      </c>
      <c r="AU40">
        <v>1.995180321525587E-3</v>
      </c>
      <c r="AV40">
        <v>1.995180321525587E-3</v>
      </c>
      <c r="AW40">
        <v>1.995180321525587E-3</v>
      </c>
      <c r="AX40">
        <v>1.995180321525587E-3</v>
      </c>
      <c r="AY40">
        <v>1.995180321525587E-3</v>
      </c>
      <c r="AZ40">
        <v>1.995180321525587E-3</v>
      </c>
      <c r="BA40">
        <v>1.995180321525587E-3</v>
      </c>
      <c r="BB40">
        <v>1.995180321525587E-3</v>
      </c>
      <c r="BC40">
        <v>1.995180321525587E-3</v>
      </c>
      <c r="BD40">
        <v>1.995180321525587E-3</v>
      </c>
      <c r="BE40">
        <v>1.995180321525587E-3</v>
      </c>
      <c r="BF40">
        <v>1.995180321525587E-3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747.77255181425812</v>
      </c>
      <c r="C41">
        <v>1.8782124475426915E-3</v>
      </c>
      <c r="D41">
        <v>10</v>
      </c>
      <c r="E41">
        <v>538.5</v>
      </c>
      <c r="F41">
        <v>-558.5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1.8782124475426915E-3</v>
      </c>
      <c r="T41">
        <v>1.8782124475426915E-3</v>
      </c>
      <c r="U41">
        <v>1.8782124475426915E-3</v>
      </c>
      <c r="V41">
        <v>1.8782124475426915E-3</v>
      </c>
      <c r="W41">
        <v>1.8782124475426915E-3</v>
      </c>
      <c r="X41">
        <v>1.8782124475426915E-3</v>
      </c>
      <c r="Y41">
        <v>1.8782124475426915E-3</v>
      </c>
      <c r="Z41">
        <v>1.8782124475426915E-3</v>
      </c>
      <c r="AA41">
        <v>1.8782124475426915E-3</v>
      </c>
      <c r="AB41">
        <v>1.8782124475426915E-3</v>
      </c>
      <c r="AC41">
        <v>1.8782124475426915E-3</v>
      </c>
      <c r="AD41">
        <v>1.8782124475426915E-3</v>
      </c>
      <c r="AE41">
        <v>1.8782124475426915E-3</v>
      </c>
      <c r="AF41">
        <v>1.8782124475426915E-3</v>
      </c>
      <c r="AG41">
        <v>1.8782124475426915E-3</v>
      </c>
      <c r="AH41">
        <v>1.8782124475426915E-3</v>
      </c>
      <c r="AI41">
        <v>1.8782124475426915E-3</v>
      </c>
      <c r="AJ41">
        <v>1.8782124475426915E-3</v>
      </c>
      <c r="AK41">
        <v>1.8782124475426915E-3</v>
      </c>
      <c r="AL41">
        <v>1.8782124475426915E-3</v>
      </c>
      <c r="AM41">
        <v>1.8782124475426915E-3</v>
      </c>
      <c r="AN41">
        <v>1.8782124475426915E-3</v>
      </c>
      <c r="AO41">
        <v>1.8782124475426915E-3</v>
      </c>
      <c r="AP41">
        <v>1.8782124475426915E-3</v>
      </c>
      <c r="AQ41">
        <v>1.8782124475426915E-3</v>
      </c>
      <c r="AR41">
        <v>1.8782124475426915E-3</v>
      </c>
      <c r="AS41">
        <v>1.8782124475426915E-3</v>
      </c>
      <c r="AT41">
        <v>1.8782124475426915E-3</v>
      </c>
      <c r="AU41">
        <v>1.8782124475426915E-3</v>
      </c>
      <c r="AV41">
        <v>1.8782124475426915E-3</v>
      </c>
      <c r="AW41">
        <v>1.8782124475426915E-3</v>
      </c>
      <c r="AX41">
        <v>1.8782124475426915E-3</v>
      </c>
      <c r="AY41">
        <v>1.8782124475426915E-3</v>
      </c>
      <c r="AZ41">
        <v>1.8782124475426915E-3</v>
      </c>
      <c r="BA41">
        <v>1.8782124475426915E-3</v>
      </c>
      <c r="BB41">
        <v>1.8782124475426915E-3</v>
      </c>
      <c r="BC41">
        <v>1.8782124475426915E-3</v>
      </c>
      <c r="BD41">
        <v>1.8782124475426915E-3</v>
      </c>
      <c r="BE41">
        <v>1.8782124475426915E-3</v>
      </c>
      <c r="BF41">
        <v>1.8782124475426915E-3</v>
      </c>
      <c r="BG41">
        <v>1.8782124475426915E-3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791.79472191146442</v>
      </c>
      <c r="C42">
        <v>1.9887848236533252E-3</v>
      </c>
      <c r="D42">
        <v>0</v>
      </c>
      <c r="E42">
        <v>548.5</v>
      </c>
      <c r="F42">
        <v>-548.5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1.9887848236533252E-3</v>
      </c>
      <c r="T42">
        <v>1.9887848236533252E-3</v>
      </c>
      <c r="U42">
        <v>1.9887848236533252E-3</v>
      </c>
      <c r="V42">
        <v>1.9887848236533252E-3</v>
      </c>
      <c r="W42">
        <v>1.9887848236533252E-3</v>
      </c>
      <c r="X42">
        <v>1.9887848236533252E-3</v>
      </c>
      <c r="Y42">
        <v>1.9887848236533252E-3</v>
      </c>
      <c r="Z42">
        <v>1.9887848236533252E-3</v>
      </c>
      <c r="AA42">
        <v>1.9887848236533252E-3</v>
      </c>
      <c r="AB42">
        <v>1.9887848236533252E-3</v>
      </c>
      <c r="AC42">
        <v>1.9887848236533252E-3</v>
      </c>
      <c r="AD42">
        <v>1.9887848236533252E-3</v>
      </c>
      <c r="AE42">
        <v>1.9887848236533252E-3</v>
      </c>
      <c r="AF42">
        <v>1.9887848236533252E-3</v>
      </c>
      <c r="AG42">
        <v>1.9887848236533252E-3</v>
      </c>
      <c r="AH42">
        <v>1.9887848236533252E-3</v>
      </c>
      <c r="AI42">
        <v>1.9887848236533252E-3</v>
      </c>
      <c r="AJ42">
        <v>1.9887848236533252E-3</v>
      </c>
      <c r="AK42">
        <v>1.9887848236533252E-3</v>
      </c>
      <c r="AL42">
        <v>1.9887848236533252E-3</v>
      </c>
      <c r="AM42">
        <v>1.9887848236533252E-3</v>
      </c>
      <c r="AN42">
        <v>1.9887848236533252E-3</v>
      </c>
      <c r="AO42">
        <v>1.9887848236533252E-3</v>
      </c>
      <c r="AP42">
        <v>1.9887848236533252E-3</v>
      </c>
      <c r="AQ42">
        <v>1.9887848236533252E-3</v>
      </c>
      <c r="AR42">
        <v>1.9887848236533252E-3</v>
      </c>
      <c r="AS42">
        <v>1.9887848236533252E-3</v>
      </c>
      <c r="AT42">
        <v>1.9887848236533252E-3</v>
      </c>
      <c r="AU42">
        <v>1.9887848236533252E-3</v>
      </c>
      <c r="AV42">
        <v>1.9887848236533252E-3</v>
      </c>
      <c r="AW42">
        <v>1.9887848236533252E-3</v>
      </c>
      <c r="AX42">
        <v>1.9887848236533252E-3</v>
      </c>
      <c r="AY42">
        <v>1.9887848236533252E-3</v>
      </c>
      <c r="AZ42">
        <v>1.9887848236533252E-3</v>
      </c>
      <c r="BA42">
        <v>1.9887848236533252E-3</v>
      </c>
      <c r="BB42">
        <v>1.9887848236533252E-3</v>
      </c>
      <c r="BC42">
        <v>1.9887848236533252E-3</v>
      </c>
      <c r="BD42">
        <v>1.9887848236533252E-3</v>
      </c>
      <c r="BE42">
        <v>1.9887848236533252E-3</v>
      </c>
      <c r="BF42">
        <v>1.9887848236533252E-3</v>
      </c>
      <c r="BG42">
        <v>1.9887848236533252E-3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1097</v>
      </c>
      <c r="B43">
        <v>768.52345214274249</v>
      </c>
      <c r="C43">
        <v>1.9303333754907904E-3</v>
      </c>
      <c r="D43">
        <v>-10</v>
      </c>
      <c r="E43">
        <v>558.5</v>
      </c>
      <c r="F43">
        <v>-538.5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1.9303333754907904E-3</v>
      </c>
      <c r="T43">
        <v>1.9303333754907904E-3</v>
      </c>
      <c r="U43">
        <v>1.9303333754907904E-3</v>
      </c>
      <c r="V43">
        <v>1.9303333754907904E-3</v>
      </c>
      <c r="W43">
        <v>1.9303333754907904E-3</v>
      </c>
      <c r="X43">
        <v>1.9303333754907904E-3</v>
      </c>
      <c r="Y43">
        <v>1.9303333754907904E-3</v>
      </c>
      <c r="Z43">
        <v>1.9303333754907904E-3</v>
      </c>
      <c r="AA43">
        <v>1.9303333754907904E-3</v>
      </c>
      <c r="AB43">
        <v>1.9303333754907904E-3</v>
      </c>
      <c r="AC43">
        <v>1.9303333754907904E-3</v>
      </c>
      <c r="AD43">
        <v>1.9303333754907904E-3</v>
      </c>
      <c r="AE43">
        <v>1.9303333754907904E-3</v>
      </c>
      <c r="AF43">
        <v>1.9303333754907904E-3</v>
      </c>
      <c r="AG43">
        <v>1.9303333754907904E-3</v>
      </c>
      <c r="AH43">
        <v>1.9303333754907904E-3</v>
      </c>
      <c r="AI43">
        <v>1.9303333754907904E-3</v>
      </c>
      <c r="AJ43">
        <v>1.9303333754907904E-3</v>
      </c>
      <c r="AK43">
        <v>1.9303333754907904E-3</v>
      </c>
      <c r="AL43">
        <v>1.9303333754907904E-3</v>
      </c>
      <c r="AM43">
        <v>1.9303333754907904E-3</v>
      </c>
      <c r="AN43">
        <v>1.9303333754907904E-3</v>
      </c>
      <c r="AO43">
        <v>1.9303333754907904E-3</v>
      </c>
      <c r="AP43">
        <v>1.9303333754907904E-3</v>
      </c>
      <c r="AQ43">
        <v>1.9303333754907904E-3</v>
      </c>
      <c r="AR43">
        <v>1.9303333754907904E-3</v>
      </c>
      <c r="AS43">
        <v>1.9303333754907904E-3</v>
      </c>
      <c r="AT43">
        <v>1.9303333754907904E-3</v>
      </c>
      <c r="AU43">
        <v>1.9303333754907904E-3</v>
      </c>
      <c r="AV43">
        <v>1.9303333754907904E-3</v>
      </c>
      <c r="AW43">
        <v>1.9303333754907904E-3</v>
      </c>
      <c r="AX43">
        <v>1.9303333754907904E-3</v>
      </c>
      <c r="AY43">
        <v>1.9303333754907904E-3</v>
      </c>
      <c r="AZ43">
        <v>1.9303333754907904E-3</v>
      </c>
      <c r="BA43">
        <v>1.9303333754907904E-3</v>
      </c>
      <c r="BB43">
        <v>1.9303333754907904E-3</v>
      </c>
      <c r="BC43">
        <v>1.9303333754907904E-3</v>
      </c>
      <c r="BD43">
        <v>1.9303333754907904E-3</v>
      </c>
      <c r="BE43">
        <v>1.9303333754907904E-3</v>
      </c>
      <c r="BF43">
        <v>1.9303333754907904E-3</v>
      </c>
      <c r="BG43">
        <v>1.9303333754907904E-3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1097</v>
      </c>
      <c r="B44">
        <v>789.93131722889109</v>
      </c>
      <c r="C44">
        <v>1.9841044300481746E-3</v>
      </c>
      <c r="D44">
        <v>-20</v>
      </c>
      <c r="E44">
        <v>568.5</v>
      </c>
      <c r="F44">
        <v>-528.5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1.9841044300481746E-3</v>
      </c>
      <c r="U44">
        <v>1.9841044300481746E-3</v>
      </c>
      <c r="V44">
        <v>1.9841044300481746E-3</v>
      </c>
      <c r="W44">
        <v>1.9841044300481746E-3</v>
      </c>
      <c r="X44">
        <v>1.9841044300481746E-3</v>
      </c>
      <c r="Y44">
        <v>1.9841044300481746E-3</v>
      </c>
      <c r="Z44">
        <v>1.9841044300481746E-3</v>
      </c>
      <c r="AA44">
        <v>1.9841044300481746E-3</v>
      </c>
      <c r="AB44">
        <v>1.9841044300481746E-3</v>
      </c>
      <c r="AC44">
        <v>1.9841044300481746E-3</v>
      </c>
      <c r="AD44">
        <v>1.9841044300481746E-3</v>
      </c>
      <c r="AE44">
        <v>1.9841044300481746E-3</v>
      </c>
      <c r="AF44">
        <v>1.9841044300481746E-3</v>
      </c>
      <c r="AG44">
        <v>1.9841044300481746E-3</v>
      </c>
      <c r="AH44">
        <v>1.9841044300481746E-3</v>
      </c>
      <c r="AI44">
        <v>1.9841044300481746E-3</v>
      </c>
      <c r="AJ44">
        <v>1.9841044300481746E-3</v>
      </c>
      <c r="AK44">
        <v>1.9841044300481746E-3</v>
      </c>
      <c r="AL44">
        <v>1.9841044300481746E-3</v>
      </c>
      <c r="AM44">
        <v>1.9841044300481746E-3</v>
      </c>
      <c r="AN44">
        <v>1.9841044300481746E-3</v>
      </c>
      <c r="AO44">
        <v>1.9841044300481746E-3</v>
      </c>
      <c r="AP44">
        <v>1.9841044300481746E-3</v>
      </c>
      <c r="AQ44">
        <v>1.9841044300481746E-3</v>
      </c>
      <c r="AR44">
        <v>1.9841044300481746E-3</v>
      </c>
      <c r="AS44">
        <v>1.9841044300481746E-3</v>
      </c>
      <c r="AT44">
        <v>1.9841044300481746E-3</v>
      </c>
      <c r="AU44">
        <v>1.9841044300481746E-3</v>
      </c>
      <c r="AV44">
        <v>1.9841044300481746E-3</v>
      </c>
      <c r="AW44">
        <v>1.9841044300481746E-3</v>
      </c>
      <c r="AX44">
        <v>1.9841044300481746E-3</v>
      </c>
      <c r="AY44">
        <v>1.9841044300481746E-3</v>
      </c>
      <c r="AZ44">
        <v>1.9841044300481746E-3</v>
      </c>
      <c r="BA44">
        <v>1.9841044300481746E-3</v>
      </c>
      <c r="BB44">
        <v>1.9841044300481746E-3</v>
      </c>
      <c r="BC44">
        <v>1.9841044300481746E-3</v>
      </c>
      <c r="BD44">
        <v>1.9841044300481746E-3</v>
      </c>
      <c r="BE44">
        <v>1.9841044300481746E-3</v>
      </c>
      <c r="BF44">
        <v>1.9841044300481746E-3</v>
      </c>
      <c r="BG44">
        <v>1.9841044300481746E-3</v>
      </c>
      <c r="BH44">
        <v>1.9841044300481746E-3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1097</v>
      </c>
      <c r="B45">
        <v>809.8473143726161</v>
      </c>
      <c r="C45">
        <v>2.0341282957942667E-3</v>
      </c>
      <c r="D45">
        <v>-30</v>
      </c>
      <c r="E45">
        <v>578.5</v>
      </c>
      <c r="F45">
        <v>-518.5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2.0341282957942667E-3</v>
      </c>
      <c r="U45">
        <v>2.0341282957942667E-3</v>
      </c>
      <c r="V45">
        <v>2.0341282957942667E-3</v>
      </c>
      <c r="W45">
        <v>2.0341282957942667E-3</v>
      </c>
      <c r="X45">
        <v>2.0341282957942667E-3</v>
      </c>
      <c r="Y45">
        <v>2.0341282957942667E-3</v>
      </c>
      <c r="Z45">
        <v>2.0341282957942667E-3</v>
      </c>
      <c r="AA45">
        <v>2.0341282957942667E-3</v>
      </c>
      <c r="AB45">
        <v>2.0341282957942667E-3</v>
      </c>
      <c r="AC45">
        <v>2.0341282957942667E-3</v>
      </c>
      <c r="AD45">
        <v>2.0341282957942667E-3</v>
      </c>
      <c r="AE45">
        <v>2.0341282957942667E-3</v>
      </c>
      <c r="AF45">
        <v>2.0341282957942667E-3</v>
      </c>
      <c r="AG45">
        <v>2.0341282957942667E-3</v>
      </c>
      <c r="AH45">
        <v>2.0341282957942667E-3</v>
      </c>
      <c r="AI45">
        <v>2.0341282957942667E-3</v>
      </c>
      <c r="AJ45">
        <v>2.0341282957942667E-3</v>
      </c>
      <c r="AK45">
        <v>2.0341282957942667E-3</v>
      </c>
      <c r="AL45">
        <v>2.0341282957942667E-3</v>
      </c>
      <c r="AM45">
        <v>2.0341282957942667E-3</v>
      </c>
      <c r="AN45">
        <v>2.0341282957942667E-3</v>
      </c>
      <c r="AO45">
        <v>2.0341282957942667E-3</v>
      </c>
      <c r="AP45">
        <v>2.0341282957942667E-3</v>
      </c>
      <c r="AQ45">
        <v>2.0341282957942667E-3</v>
      </c>
      <c r="AR45">
        <v>2.0341282957942667E-3</v>
      </c>
      <c r="AS45">
        <v>2.0341282957942667E-3</v>
      </c>
      <c r="AT45">
        <v>2.0341282957942667E-3</v>
      </c>
      <c r="AU45">
        <v>2.0341282957942667E-3</v>
      </c>
      <c r="AV45">
        <v>2.0341282957942667E-3</v>
      </c>
      <c r="AW45">
        <v>2.0341282957942667E-3</v>
      </c>
      <c r="AX45">
        <v>2.0341282957942667E-3</v>
      </c>
      <c r="AY45">
        <v>2.0341282957942667E-3</v>
      </c>
      <c r="AZ45">
        <v>2.0341282957942667E-3</v>
      </c>
      <c r="BA45">
        <v>2.0341282957942667E-3</v>
      </c>
      <c r="BB45">
        <v>2.0341282957942667E-3</v>
      </c>
      <c r="BC45">
        <v>2.0341282957942667E-3</v>
      </c>
      <c r="BD45">
        <v>2.0341282957942667E-3</v>
      </c>
      <c r="BE45">
        <v>2.0341282957942667E-3</v>
      </c>
      <c r="BF45">
        <v>2.0341282957942667E-3</v>
      </c>
      <c r="BG45">
        <v>2.0341282957942667E-3</v>
      </c>
      <c r="BH45">
        <v>2.0341282957942667E-3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1097</v>
      </c>
      <c r="B46">
        <v>804.76880075120903</v>
      </c>
      <c r="C46">
        <v>2.021372374925549E-3</v>
      </c>
      <c r="D46">
        <v>-40</v>
      </c>
      <c r="E46">
        <v>588.5</v>
      </c>
      <c r="F46">
        <v>-508.5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2.021372374925549E-3</v>
      </c>
      <c r="U46">
        <v>2.021372374925549E-3</v>
      </c>
      <c r="V46">
        <v>2.021372374925549E-3</v>
      </c>
      <c r="W46">
        <v>2.021372374925549E-3</v>
      </c>
      <c r="X46">
        <v>2.021372374925549E-3</v>
      </c>
      <c r="Y46">
        <v>2.021372374925549E-3</v>
      </c>
      <c r="Z46">
        <v>2.021372374925549E-3</v>
      </c>
      <c r="AA46">
        <v>2.021372374925549E-3</v>
      </c>
      <c r="AB46">
        <v>2.021372374925549E-3</v>
      </c>
      <c r="AC46">
        <v>2.021372374925549E-3</v>
      </c>
      <c r="AD46">
        <v>2.021372374925549E-3</v>
      </c>
      <c r="AE46">
        <v>2.021372374925549E-3</v>
      </c>
      <c r="AF46">
        <v>2.021372374925549E-3</v>
      </c>
      <c r="AG46">
        <v>2.021372374925549E-3</v>
      </c>
      <c r="AH46">
        <v>2.021372374925549E-3</v>
      </c>
      <c r="AI46">
        <v>2.021372374925549E-3</v>
      </c>
      <c r="AJ46">
        <v>2.021372374925549E-3</v>
      </c>
      <c r="AK46">
        <v>2.021372374925549E-3</v>
      </c>
      <c r="AL46">
        <v>2.021372374925549E-3</v>
      </c>
      <c r="AM46">
        <v>2.021372374925549E-3</v>
      </c>
      <c r="AN46">
        <v>2.021372374925549E-3</v>
      </c>
      <c r="AO46">
        <v>2.021372374925549E-3</v>
      </c>
      <c r="AP46">
        <v>2.021372374925549E-3</v>
      </c>
      <c r="AQ46">
        <v>2.021372374925549E-3</v>
      </c>
      <c r="AR46">
        <v>2.021372374925549E-3</v>
      </c>
      <c r="AS46">
        <v>2.021372374925549E-3</v>
      </c>
      <c r="AT46">
        <v>2.021372374925549E-3</v>
      </c>
      <c r="AU46">
        <v>2.021372374925549E-3</v>
      </c>
      <c r="AV46">
        <v>2.021372374925549E-3</v>
      </c>
      <c r="AW46">
        <v>2.021372374925549E-3</v>
      </c>
      <c r="AX46">
        <v>2.021372374925549E-3</v>
      </c>
      <c r="AY46">
        <v>2.021372374925549E-3</v>
      </c>
      <c r="AZ46">
        <v>2.021372374925549E-3</v>
      </c>
      <c r="BA46">
        <v>2.021372374925549E-3</v>
      </c>
      <c r="BB46">
        <v>2.021372374925549E-3</v>
      </c>
      <c r="BC46">
        <v>2.021372374925549E-3</v>
      </c>
      <c r="BD46">
        <v>2.021372374925549E-3</v>
      </c>
      <c r="BE46">
        <v>2.021372374925549E-3</v>
      </c>
      <c r="BF46">
        <v>2.021372374925549E-3</v>
      </c>
      <c r="BG46">
        <v>2.021372374925549E-3</v>
      </c>
      <c r="BH46">
        <v>2.021372374925549E-3</v>
      </c>
      <c r="BI46">
        <v>2.021372374925549E-3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1097</v>
      </c>
      <c r="B47">
        <v>791.89285415688778</v>
      </c>
      <c r="C47">
        <v>1.9890313066305517E-3</v>
      </c>
      <c r="D47">
        <v>-47</v>
      </c>
      <c r="E47">
        <v>595.5</v>
      </c>
      <c r="F47">
        <v>-501.5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1.9890313066305517E-3</v>
      </c>
      <c r="V47">
        <v>1.9890313066305517E-3</v>
      </c>
      <c r="W47">
        <v>1.9890313066305517E-3</v>
      </c>
      <c r="X47">
        <v>1.9890313066305517E-3</v>
      </c>
      <c r="Y47">
        <v>1.9890313066305517E-3</v>
      </c>
      <c r="Z47">
        <v>1.9890313066305517E-3</v>
      </c>
      <c r="AA47">
        <v>1.9890313066305517E-3</v>
      </c>
      <c r="AB47">
        <v>1.9890313066305517E-3</v>
      </c>
      <c r="AC47">
        <v>1.9890313066305517E-3</v>
      </c>
      <c r="AD47">
        <v>1.9890313066305517E-3</v>
      </c>
      <c r="AE47">
        <v>1.9890313066305517E-3</v>
      </c>
      <c r="AF47">
        <v>1.9890313066305517E-3</v>
      </c>
      <c r="AG47">
        <v>1.9890313066305517E-3</v>
      </c>
      <c r="AH47">
        <v>1.9890313066305517E-3</v>
      </c>
      <c r="AI47">
        <v>1.9890313066305517E-3</v>
      </c>
      <c r="AJ47">
        <v>1.9890313066305517E-3</v>
      </c>
      <c r="AK47">
        <v>1.9890313066305517E-3</v>
      </c>
      <c r="AL47">
        <v>1.9890313066305517E-3</v>
      </c>
      <c r="AM47">
        <v>1.9890313066305517E-3</v>
      </c>
      <c r="AN47">
        <v>1.9890313066305517E-3</v>
      </c>
      <c r="AO47">
        <v>1.9890313066305517E-3</v>
      </c>
      <c r="AP47">
        <v>1.9890313066305517E-3</v>
      </c>
      <c r="AQ47">
        <v>1.9890313066305517E-3</v>
      </c>
      <c r="AR47">
        <v>1.9890313066305517E-3</v>
      </c>
      <c r="AS47">
        <v>1.9890313066305517E-3</v>
      </c>
      <c r="AT47">
        <v>1.9890313066305517E-3</v>
      </c>
      <c r="AU47">
        <v>1.9890313066305517E-3</v>
      </c>
      <c r="AV47">
        <v>1.9890313066305517E-3</v>
      </c>
      <c r="AW47">
        <v>1.9890313066305517E-3</v>
      </c>
      <c r="AX47">
        <v>1.9890313066305517E-3</v>
      </c>
      <c r="AY47">
        <v>1.9890313066305517E-3</v>
      </c>
      <c r="AZ47">
        <v>1.9890313066305517E-3</v>
      </c>
      <c r="BA47">
        <v>1.9890313066305517E-3</v>
      </c>
      <c r="BB47">
        <v>1.9890313066305517E-3</v>
      </c>
      <c r="BC47">
        <v>1.9890313066305517E-3</v>
      </c>
      <c r="BD47">
        <v>1.9890313066305517E-3</v>
      </c>
      <c r="BE47">
        <v>1.9890313066305517E-3</v>
      </c>
      <c r="BF47">
        <v>1.9890313066305517E-3</v>
      </c>
      <c r="BG47">
        <v>1.9890313066305517E-3</v>
      </c>
      <c r="BH47">
        <v>1.9890313066305517E-3</v>
      </c>
      <c r="BI47">
        <v>1.9890313066305517E-3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1097</v>
      </c>
      <c r="B48">
        <v>804.28720128343593</v>
      </c>
      <c r="C48">
        <v>2.0201627208497113E-3</v>
      </c>
      <c r="D48">
        <v>-54</v>
      </c>
      <c r="E48">
        <v>602.5</v>
      </c>
      <c r="F48">
        <v>-494.5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2.0201627208497113E-3</v>
      </c>
      <c r="V48">
        <v>2.0201627208497113E-3</v>
      </c>
      <c r="W48">
        <v>2.0201627208497113E-3</v>
      </c>
      <c r="X48">
        <v>2.0201627208497113E-3</v>
      </c>
      <c r="Y48">
        <v>2.0201627208497113E-3</v>
      </c>
      <c r="Z48">
        <v>2.0201627208497113E-3</v>
      </c>
      <c r="AA48">
        <v>2.0201627208497113E-3</v>
      </c>
      <c r="AB48">
        <v>2.0201627208497113E-3</v>
      </c>
      <c r="AC48">
        <v>2.0201627208497113E-3</v>
      </c>
      <c r="AD48">
        <v>2.0201627208497113E-3</v>
      </c>
      <c r="AE48">
        <v>2.0201627208497113E-3</v>
      </c>
      <c r="AF48">
        <v>2.0201627208497113E-3</v>
      </c>
      <c r="AG48">
        <v>2.0201627208497113E-3</v>
      </c>
      <c r="AH48">
        <v>2.0201627208497113E-3</v>
      </c>
      <c r="AI48">
        <v>2.0201627208497113E-3</v>
      </c>
      <c r="AJ48">
        <v>2.0201627208497113E-3</v>
      </c>
      <c r="AK48">
        <v>2.0201627208497113E-3</v>
      </c>
      <c r="AL48">
        <v>2.0201627208497113E-3</v>
      </c>
      <c r="AM48">
        <v>2.0201627208497113E-3</v>
      </c>
      <c r="AN48">
        <v>2.0201627208497113E-3</v>
      </c>
      <c r="AO48">
        <v>2.0201627208497113E-3</v>
      </c>
      <c r="AP48">
        <v>2.0201627208497113E-3</v>
      </c>
      <c r="AQ48">
        <v>2.0201627208497113E-3</v>
      </c>
      <c r="AR48">
        <v>2.0201627208497113E-3</v>
      </c>
      <c r="AS48">
        <v>2.0201627208497113E-3</v>
      </c>
      <c r="AT48">
        <v>2.0201627208497113E-3</v>
      </c>
      <c r="AU48">
        <v>2.0201627208497113E-3</v>
      </c>
      <c r="AV48">
        <v>2.0201627208497113E-3</v>
      </c>
      <c r="AW48">
        <v>2.0201627208497113E-3</v>
      </c>
      <c r="AX48">
        <v>2.0201627208497113E-3</v>
      </c>
      <c r="AY48">
        <v>2.0201627208497113E-3</v>
      </c>
      <c r="AZ48">
        <v>2.0201627208497113E-3</v>
      </c>
      <c r="BA48">
        <v>2.0201627208497113E-3</v>
      </c>
      <c r="BB48">
        <v>2.0201627208497113E-3</v>
      </c>
      <c r="BC48">
        <v>2.0201627208497113E-3</v>
      </c>
      <c r="BD48">
        <v>2.0201627208497113E-3</v>
      </c>
      <c r="BE48">
        <v>2.0201627208497113E-3</v>
      </c>
      <c r="BF48">
        <v>2.0201627208497113E-3</v>
      </c>
      <c r="BG48">
        <v>2.0201627208497113E-3</v>
      </c>
      <c r="BH48">
        <v>2.0201627208497113E-3</v>
      </c>
      <c r="BI48">
        <v>2.0201627208497113E-3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1097</v>
      </c>
      <c r="B49">
        <v>755.94607078579031</v>
      </c>
      <c r="C49">
        <v>1.8987422263307893E-3</v>
      </c>
      <c r="D49">
        <v>-61</v>
      </c>
      <c r="E49">
        <v>609.5</v>
      </c>
      <c r="F49">
        <v>-487.5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1.8987422263307893E-3</v>
      </c>
      <c r="V49">
        <v>1.8987422263307893E-3</v>
      </c>
      <c r="W49">
        <v>1.8987422263307893E-3</v>
      </c>
      <c r="X49">
        <v>1.8987422263307893E-3</v>
      </c>
      <c r="Y49">
        <v>1.8987422263307893E-3</v>
      </c>
      <c r="Z49">
        <v>1.8987422263307893E-3</v>
      </c>
      <c r="AA49">
        <v>1.8987422263307893E-3</v>
      </c>
      <c r="AB49">
        <v>1.8987422263307893E-3</v>
      </c>
      <c r="AC49">
        <v>1.8987422263307893E-3</v>
      </c>
      <c r="AD49">
        <v>1.8987422263307893E-3</v>
      </c>
      <c r="AE49">
        <v>1.8987422263307893E-3</v>
      </c>
      <c r="AF49">
        <v>1.8987422263307893E-3</v>
      </c>
      <c r="AG49">
        <v>1.8987422263307893E-3</v>
      </c>
      <c r="AH49">
        <v>1.8987422263307893E-3</v>
      </c>
      <c r="AI49">
        <v>1.8987422263307893E-3</v>
      </c>
      <c r="AJ49">
        <v>1.8987422263307893E-3</v>
      </c>
      <c r="AK49">
        <v>1.8987422263307893E-3</v>
      </c>
      <c r="AL49">
        <v>1.8987422263307893E-3</v>
      </c>
      <c r="AM49">
        <v>1.8987422263307893E-3</v>
      </c>
      <c r="AN49">
        <v>1.8987422263307893E-3</v>
      </c>
      <c r="AO49">
        <v>1.8987422263307893E-3</v>
      </c>
      <c r="AP49">
        <v>1.8987422263307893E-3</v>
      </c>
      <c r="AQ49">
        <v>1.8987422263307893E-3</v>
      </c>
      <c r="AR49">
        <v>1.8987422263307893E-3</v>
      </c>
      <c r="AS49">
        <v>1.8987422263307893E-3</v>
      </c>
      <c r="AT49">
        <v>1.8987422263307893E-3</v>
      </c>
      <c r="AU49">
        <v>1.8987422263307893E-3</v>
      </c>
      <c r="AV49">
        <v>1.8987422263307893E-3</v>
      </c>
      <c r="AW49">
        <v>1.8987422263307893E-3</v>
      </c>
      <c r="AX49">
        <v>1.8987422263307893E-3</v>
      </c>
      <c r="AY49">
        <v>1.8987422263307893E-3</v>
      </c>
      <c r="AZ49">
        <v>1.8987422263307893E-3</v>
      </c>
      <c r="BA49">
        <v>1.8987422263307893E-3</v>
      </c>
      <c r="BB49">
        <v>1.8987422263307893E-3</v>
      </c>
      <c r="BC49">
        <v>1.8987422263307893E-3</v>
      </c>
      <c r="BD49">
        <v>1.8987422263307893E-3</v>
      </c>
      <c r="BE49">
        <v>1.8987422263307893E-3</v>
      </c>
      <c r="BF49">
        <v>1.8987422263307893E-3</v>
      </c>
      <c r="BG49">
        <v>1.8987422263307893E-3</v>
      </c>
      <c r="BH49">
        <v>1.8987422263307893E-3</v>
      </c>
      <c r="BI49">
        <v>1.8987422263307893E-3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887.07187015282784</v>
      </c>
      <c r="C50">
        <v>2.2280965306143868E-3</v>
      </c>
      <c r="D50">
        <v>-68</v>
      </c>
      <c r="E50">
        <v>613.5</v>
      </c>
      <c r="F50">
        <v>-477.5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2.2280965306143868E-3</v>
      </c>
      <c r="W50">
        <v>2.2280965306143868E-3</v>
      </c>
      <c r="X50">
        <v>2.2280965306143868E-3</v>
      </c>
      <c r="Y50">
        <v>2.2280965306143868E-3</v>
      </c>
      <c r="Z50">
        <v>2.2280965306143868E-3</v>
      </c>
      <c r="AA50">
        <v>2.2280965306143868E-3</v>
      </c>
      <c r="AB50">
        <v>2.2280965306143868E-3</v>
      </c>
      <c r="AC50">
        <v>2.2280965306143868E-3</v>
      </c>
      <c r="AD50">
        <v>2.2280965306143868E-3</v>
      </c>
      <c r="AE50">
        <v>2.2280965306143868E-3</v>
      </c>
      <c r="AF50">
        <v>2.2280965306143868E-3</v>
      </c>
      <c r="AG50">
        <v>2.2280965306143868E-3</v>
      </c>
      <c r="AH50">
        <v>2.2280965306143868E-3</v>
      </c>
      <c r="AI50">
        <v>2.2280965306143868E-3</v>
      </c>
      <c r="AJ50">
        <v>2.2280965306143868E-3</v>
      </c>
      <c r="AK50">
        <v>2.2280965306143868E-3</v>
      </c>
      <c r="AL50">
        <v>2.2280965306143868E-3</v>
      </c>
      <c r="AM50">
        <v>2.2280965306143868E-3</v>
      </c>
      <c r="AN50">
        <v>2.2280965306143868E-3</v>
      </c>
      <c r="AO50">
        <v>2.2280965306143868E-3</v>
      </c>
      <c r="AP50">
        <v>2.2280965306143868E-3</v>
      </c>
      <c r="AQ50">
        <v>2.2280965306143868E-3</v>
      </c>
      <c r="AR50">
        <v>2.2280965306143868E-3</v>
      </c>
      <c r="AS50">
        <v>2.2280965306143868E-3</v>
      </c>
      <c r="AT50">
        <v>2.2280965306143868E-3</v>
      </c>
      <c r="AU50">
        <v>2.2280965306143868E-3</v>
      </c>
      <c r="AV50">
        <v>2.2280965306143868E-3</v>
      </c>
      <c r="AW50">
        <v>2.2280965306143868E-3</v>
      </c>
      <c r="AX50">
        <v>2.2280965306143868E-3</v>
      </c>
      <c r="AY50">
        <v>2.2280965306143868E-3</v>
      </c>
      <c r="AZ50">
        <v>2.2280965306143868E-3</v>
      </c>
      <c r="BA50">
        <v>2.2280965306143868E-3</v>
      </c>
      <c r="BB50">
        <v>2.2280965306143868E-3</v>
      </c>
      <c r="BC50">
        <v>2.2280965306143868E-3</v>
      </c>
      <c r="BD50">
        <v>2.2280965306143868E-3</v>
      </c>
      <c r="BE50">
        <v>2.2280965306143868E-3</v>
      </c>
      <c r="BF50">
        <v>2.2280965306143868E-3</v>
      </c>
      <c r="BG50">
        <v>2.2280965306143868E-3</v>
      </c>
      <c r="BH50">
        <v>2.2280965306143868E-3</v>
      </c>
      <c r="BI50">
        <v>2.2280965306143868E-3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688.69897546851178</v>
      </c>
      <c r="C51">
        <v>1.7298348076517261E-3</v>
      </c>
      <c r="D51">
        <v>-75</v>
      </c>
      <c r="E51">
        <v>620.5</v>
      </c>
      <c r="F51">
        <v>-470.5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1.7298348076517261E-3</v>
      </c>
      <c r="W51">
        <v>1.7298348076517261E-3</v>
      </c>
      <c r="X51">
        <v>1.7298348076517261E-3</v>
      </c>
      <c r="Y51">
        <v>1.7298348076517261E-3</v>
      </c>
      <c r="Z51">
        <v>1.7298348076517261E-3</v>
      </c>
      <c r="AA51">
        <v>1.7298348076517261E-3</v>
      </c>
      <c r="AB51">
        <v>1.7298348076517261E-3</v>
      </c>
      <c r="AC51">
        <v>1.7298348076517261E-3</v>
      </c>
      <c r="AD51">
        <v>1.7298348076517261E-3</v>
      </c>
      <c r="AE51">
        <v>1.7298348076517261E-3</v>
      </c>
      <c r="AF51">
        <v>1.7298348076517261E-3</v>
      </c>
      <c r="AG51">
        <v>1.7298348076517261E-3</v>
      </c>
      <c r="AH51">
        <v>1.7298348076517261E-3</v>
      </c>
      <c r="AI51">
        <v>1.7298348076517261E-3</v>
      </c>
      <c r="AJ51">
        <v>1.7298348076517261E-3</v>
      </c>
      <c r="AK51">
        <v>1.7298348076517261E-3</v>
      </c>
      <c r="AL51">
        <v>1.7298348076517261E-3</v>
      </c>
      <c r="AM51">
        <v>1.7298348076517261E-3</v>
      </c>
      <c r="AN51">
        <v>1.7298348076517261E-3</v>
      </c>
      <c r="AO51">
        <v>1.7298348076517261E-3</v>
      </c>
      <c r="AP51">
        <v>1.7298348076517261E-3</v>
      </c>
      <c r="AQ51">
        <v>1.7298348076517261E-3</v>
      </c>
      <c r="AR51">
        <v>1.7298348076517261E-3</v>
      </c>
      <c r="AS51">
        <v>1.7298348076517261E-3</v>
      </c>
      <c r="AT51">
        <v>1.7298348076517261E-3</v>
      </c>
      <c r="AU51">
        <v>1.7298348076517261E-3</v>
      </c>
      <c r="AV51">
        <v>1.7298348076517261E-3</v>
      </c>
      <c r="AW51">
        <v>1.7298348076517261E-3</v>
      </c>
      <c r="AX51">
        <v>1.7298348076517261E-3</v>
      </c>
      <c r="AY51">
        <v>1.7298348076517261E-3</v>
      </c>
      <c r="AZ51">
        <v>1.7298348076517261E-3</v>
      </c>
      <c r="BA51">
        <v>1.7298348076517261E-3</v>
      </c>
      <c r="BB51">
        <v>1.7298348076517261E-3</v>
      </c>
      <c r="BC51">
        <v>1.7298348076517261E-3</v>
      </c>
      <c r="BD51">
        <v>1.7298348076517261E-3</v>
      </c>
      <c r="BE51">
        <v>1.7298348076517261E-3</v>
      </c>
      <c r="BF51">
        <v>1.7298348076517261E-3</v>
      </c>
      <c r="BG51">
        <v>1.7298348076517261E-3</v>
      </c>
      <c r="BH51">
        <v>1.7298348076517261E-3</v>
      </c>
      <c r="BI51">
        <v>1.7298348076517261E-3</v>
      </c>
      <c r="BJ51">
        <v>1.7298348076517261E-3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1014</v>
      </c>
      <c r="B52">
        <v>942.79355349806337</v>
      </c>
      <c r="C52">
        <v>2.3680550768369417E-3</v>
      </c>
      <c r="D52">
        <v>-68</v>
      </c>
      <c r="E52">
        <v>575</v>
      </c>
      <c r="F52">
        <v>-439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2.3680550768369417E-3</v>
      </c>
      <c r="X52">
        <v>2.3680550768369417E-3</v>
      </c>
      <c r="Y52">
        <v>2.3680550768369417E-3</v>
      </c>
      <c r="Z52">
        <v>2.3680550768369417E-3</v>
      </c>
      <c r="AA52">
        <v>2.3680550768369417E-3</v>
      </c>
      <c r="AB52">
        <v>2.3680550768369417E-3</v>
      </c>
      <c r="AC52">
        <v>2.3680550768369417E-3</v>
      </c>
      <c r="AD52">
        <v>2.3680550768369417E-3</v>
      </c>
      <c r="AE52">
        <v>2.3680550768369417E-3</v>
      </c>
      <c r="AF52">
        <v>2.3680550768369417E-3</v>
      </c>
      <c r="AG52">
        <v>2.3680550768369417E-3</v>
      </c>
      <c r="AH52">
        <v>2.3680550768369417E-3</v>
      </c>
      <c r="AI52">
        <v>2.3680550768369417E-3</v>
      </c>
      <c r="AJ52">
        <v>2.3680550768369417E-3</v>
      </c>
      <c r="AK52">
        <v>2.3680550768369417E-3</v>
      </c>
      <c r="AL52">
        <v>2.3680550768369417E-3</v>
      </c>
      <c r="AM52">
        <v>2.3680550768369417E-3</v>
      </c>
      <c r="AN52">
        <v>2.3680550768369417E-3</v>
      </c>
      <c r="AO52">
        <v>2.3680550768369417E-3</v>
      </c>
      <c r="AP52">
        <v>2.3680550768369417E-3</v>
      </c>
      <c r="AQ52">
        <v>2.3680550768369417E-3</v>
      </c>
      <c r="AR52">
        <v>2.3680550768369417E-3</v>
      </c>
      <c r="AS52">
        <v>2.3680550768369417E-3</v>
      </c>
      <c r="AT52">
        <v>2.3680550768369417E-3</v>
      </c>
      <c r="AU52">
        <v>2.3680550768369417E-3</v>
      </c>
      <c r="AV52">
        <v>2.3680550768369417E-3</v>
      </c>
      <c r="AW52">
        <v>2.3680550768369417E-3</v>
      </c>
      <c r="AX52">
        <v>2.3680550768369417E-3</v>
      </c>
      <c r="AY52">
        <v>2.3680550768369417E-3</v>
      </c>
      <c r="AZ52">
        <v>2.3680550768369417E-3</v>
      </c>
      <c r="BA52">
        <v>2.3680550768369417E-3</v>
      </c>
      <c r="BB52">
        <v>2.3680550768369417E-3</v>
      </c>
      <c r="BC52">
        <v>2.3680550768369417E-3</v>
      </c>
      <c r="BD52">
        <v>2.3680550768369417E-3</v>
      </c>
      <c r="BE52">
        <v>2.3680550768369417E-3</v>
      </c>
      <c r="BF52">
        <v>2.3680550768369417E-3</v>
      </c>
      <c r="BG52">
        <v>2.3680550768369417E-3</v>
      </c>
      <c r="BH52">
        <v>2.3680550768369417E-3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965</v>
      </c>
      <c r="B53">
        <v>966.00724563168433</v>
      </c>
      <c r="C53">
        <v>2.4263619047794854E-3</v>
      </c>
      <c r="D53">
        <v>-61</v>
      </c>
      <c r="E53">
        <v>543.5</v>
      </c>
      <c r="F53">
        <v>-421.5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2.4263619047794854E-3</v>
      </c>
      <c r="Y53">
        <v>2.4263619047794854E-3</v>
      </c>
      <c r="Z53">
        <v>2.4263619047794854E-3</v>
      </c>
      <c r="AA53">
        <v>2.4263619047794854E-3</v>
      </c>
      <c r="AB53">
        <v>2.4263619047794854E-3</v>
      </c>
      <c r="AC53">
        <v>2.4263619047794854E-3</v>
      </c>
      <c r="AD53">
        <v>2.4263619047794854E-3</v>
      </c>
      <c r="AE53">
        <v>2.4263619047794854E-3</v>
      </c>
      <c r="AF53">
        <v>2.4263619047794854E-3</v>
      </c>
      <c r="AG53">
        <v>2.4263619047794854E-3</v>
      </c>
      <c r="AH53">
        <v>2.4263619047794854E-3</v>
      </c>
      <c r="AI53">
        <v>2.4263619047794854E-3</v>
      </c>
      <c r="AJ53">
        <v>2.4263619047794854E-3</v>
      </c>
      <c r="AK53">
        <v>2.4263619047794854E-3</v>
      </c>
      <c r="AL53">
        <v>2.4263619047794854E-3</v>
      </c>
      <c r="AM53">
        <v>2.4263619047794854E-3</v>
      </c>
      <c r="AN53">
        <v>2.4263619047794854E-3</v>
      </c>
      <c r="AO53">
        <v>2.4263619047794854E-3</v>
      </c>
      <c r="AP53">
        <v>2.4263619047794854E-3</v>
      </c>
      <c r="AQ53">
        <v>2.4263619047794854E-3</v>
      </c>
      <c r="AR53">
        <v>2.4263619047794854E-3</v>
      </c>
      <c r="AS53">
        <v>2.4263619047794854E-3</v>
      </c>
      <c r="AT53">
        <v>2.4263619047794854E-3</v>
      </c>
      <c r="AU53">
        <v>2.4263619047794854E-3</v>
      </c>
      <c r="AV53">
        <v>2.4263619047794854E-3</v>
      </c>
      <c r="AW53">
        <v>2.4263619047794854E-3</v>
      </c>
      <c r="AX53">
        <v>2.4263619047794854E-3</v>
      </c>
      <c r="AY53">
        <v>2.4263619047794854E-3</v>
      </c>
      <c r="AZ53">
        <v>2.4263619047794854E-3</v>
      </c>
      <c r="BA53">
        <v>2.4263619047794854E-3</v>
      </c>
      <c r="BB53">
        <v>2.4263619047794854E-3</v>
      </c>
      <c r="BC53">
        <v>2.4263619047794854E-3</v>
      </c>
      <c r="BD53">
        <v>2.4263619047794854E-3</v>
      </c>
      <c r="BE53">
        <v>2.4263619047794854E-3</v>
      </c>
      <c r="BF53">
        <v>2.4263619047794854E-3</v>
      </c>
      <c r="BG53">
        <v>2.4263619047794854E-3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965</v>
      </c>
      <c r="B54">
        <v>687.78223151559428</v>
      </c>
      <c r="C54">
        <v>1.7275321824759269E-3</v>
      </c>
      <c r="D54">
        <v>-54</v>
      </c>
      <c r="E54">
        <v>536.5</v>
      </c>
      <c r="F54">
        <v>-428.5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1.7275321824759269E-3</v>
      </c>
      <c r="X54">
        <v>1.7275321824759269E-3</v>
      </c>
      <c r="Y54">
        <v>1.7275321824759269E-3</v>
      </c>
      <c r="Z54">
        <v>1.7275321824759269E-3</v>
      </c>
      <c r="AA54">
        <v>1.7275321824759269E-3</v>
      </c>
      <c r="AB54">
        <v>1.7275321824759269E-3</v>
      </c>
      <c r="AC54">
        <v>1.7275321824759269E-3</v>
      </c>
      <c r="AD54">
        <v>1.7275321824759269E-3</v>
      </c>
      <c r="AE54">
        <v>1.7275321824759269E-3</v>
      </c>
      <c r="AF54">
        <v>1.7275321824759269E-3</v>
      </c>
      <c r="AG54">
        <v>1.7275321824759269E-3</v>
      </c>
      <c r="AH54">
        <v>1.7275321824759269E-3</v>
      </c>
      <c r="AI54">
        <v>1.7275321824759269E-3</v>
      </c>
      <c r="AJ54">
        <v>1.7275321824759269E-3</v>
      </c>
      <c r="AK54">
        <v>1.7275321824759269E-3</v>
      </c>
      <c r="AL54">
        <v>1.7275321824759269E-3</v>
      </c>
      <c r="AM54">
        <v>1.7275321824759269E-3</v>
      </c>
      <c r="AN54">
        <v>1.7275321824759269E-3</v>
      </c>
      <c r="AO54">
        <v>1.7275321824759269E-3</v>
      </c>
      <c r="AP54">
        <v>1.7275321824759269E-3</v>
      </c>
      <c r="AQ54">
        <v>1.7275321824759269E-3</v>
      </c>
      <c r="AR54">
        <v>1.7275321824759269E-3</v>
      </c>
      <c r="AS54">
        <v>1.7275321824759269E-3</v>
      </c>
      <c r="AT54">
        <v>1.7275321824759269E-3</v>
      </c>
      <c r="AU54">
        <v>1.7275321824759269E-3</v>
      </c>
      <c r="AV54">
        <v>1.7275321824759269E-3</v>
      </c>
      <c r="AW54">
        <v>1.7275321824759269E-3</v>
      </c>
      <c r="AX54">
        <v>1.7275321824759269E-3</v>
      </c>
      <c r="AY54">
        <v>1.7275321824759269E-3</v>
      </c>
      <c r="AZ54">
        <v>1.7275321824759269E-3</v>
      </c>
      <c r="BA54">
        <v>1.7275321824759269E-3</v>
      </c>
      <c r="BB54">
        <v>1.7275321824759269E-3</v>
      </c>
      <c r="BC54">
        <v>1.7275321824759269E-3</v>
      </c>
      <c r="BD54">
        <v>1.7275321824759269E-3</v>
      </c>
      <c r="BE54">
        <v>1.7275321824759269E-3</v>
      </c>
      <c r="BF54">
        <v>1.7275321824759269E-3</v>
      </c>
      <c r="BG54">
        <v>1.7275321824759269E-3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943</v>
      </c>
      <c r="B55">
        <v>1116.4299840509304</v>
      </c>
      <c r="C55">
        <v>2.804185160001969E-3</v>
      </c>
      <c r="D55">
        <v>-47</v>
      </c>
      <c r="E55">
        <v>518.5</v>
      </c>
      <c r="F55">
        <v>-424.5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2.804185160001969E-3</v>
      </c>
      <c r="Y55">
        <v>2.804185160001969E-3</v>
      </c>
      <c r="Z55">
        <v>2.804185160001969E-3</v>
      </c>
      <c r="AA55">
        <v>2.804185160001969E-3</v>
      </c>
      <c r="AB55">
        <v>2.804185160001969E-3</v>
      </c>
      <c r="AC55">
        <v>2.804185160001969E-3</v>
      </c>
      <c r="AD55">
        <v>2.804185160001969E-3</v>
      </c>
      <c r="AE55">
        <v>2.804185160001969E-3</v>
      </c>
      <c r="AF55">
        <v>2.804185160001969E-3</v>
      </c>
      <c r="AG55">
        <v>2.804185160001969E-3</v>
      </c>
      <c r="AH55">
        <v>2.804185160001969E-3</v>
      </c>
      <c r="AI55">
        <v>2.804185160001969E-3</v>
      </c>
      <c r="AJ55">
        <v>2.804185160001969E-3</v>
      </c>
      <c r="AK55">
        <v>2.804185160001969E-3</v>
      </c>
      <c r="AL55">
        <v>2.804185160001969E-3</v>
      </c>
      <c r="AM55">
        <v>2.804185160001969E-3</v>
      </c>
      <c r="AN55">
        <v>2.804185160001969E-3</v>
      </c>
      <c r="AO55">
        <v>2.804185160001969E-3</v>
      </c>
      <c r="AP55">
        <v>2.804185160001969E-3</v>
      </c>
      <c r="AQ55">
        <v>2.804185160001969E-3</v>
      </c>
      <c r="AR55">
        <v>2.804185160001969E-3</v>
      </c>
      <c r="AS55">
        <v>2.804185160001969E-3</v>
      </c>
      <c r="AT55">
        <v>2.804185160001969E-3</v>
      </c>
      <c r="AU55">
        <v>2.804185160001969E-3</v>
      </c>
      <c r="AV55">
        <v>2.804185160001969E-3</v>
      </c>
      <c r="AW55">
        <v>2.804185160001969E-3</v>
      </c>
      <c r="AX55">
        <v>2.804185160001969E-3</v>
      </c>
      <c r="AY55">
        <v>2.804185160001969E-3</v>
      </c>
      <c r="AZ55">
        <v>2.804185160001969E-3</v>
      </c>
      <c r="BA55">
        <v>2.804185160001969E-3</v>
      </c>
      <c r="BB55">
        <v>2.804185160001969E-3</v>
      </c>
      <c r="BC55">
        <v>2.804185160001969E-3</v>
      </c>
      <c r="BD55">
        <v>2.804185160001969E-3</v>
      </c>
      <c r="BE55">
        <v>2.804185160001969E-3</v>
      </c>
      <c r="BF55">
        <v>2.804185160001969E-3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959</v>
      </c>
      <c r="B56">
        <v>1162.7271714742217</v>
      </c>
      <c r="C56">
        <v>2.920471794880006E-3</v>
      </c>
      <c r="D56">
        <v>-40</v>
      </c>
      <c r="E56">
        <v>519.5</v>
      </c>
      <c r="F56">
        <v>-439.5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2.920471794880006E-3</v>
      </c>
      <c r="X56">
        <v>2.920471794880006E-3</v>
      </c>
      <c r="Y56">
        <v>2.920471794880006E-3</v>
      </c>
      <c r="Z56">
        <v>2.920471794880006E-3</v>
      </c>
      <c r="AA56">
        <v>2.920471794880006E-3</v>
      </c>
      <c r="AB56">
        <v>2.920471794880006E-3</v>
      </c>
      <c r="AC56">
        <v>2.920471794880006E-3</v>
      </c>
      <c r="AD56">
        <v>2.920471794880006E-3</v>
      </c>
      <c r="AE56">
        <v>2.920471794880006E-3</v>
      </c>
      <c r="AF56">
        <v>2.920471794880006E-3</v>
      </c>
      <c r="AG56">
        <v>2.920471794880006E-3</v>
      </c>
      <c r="AH56">
        <v>2.920471794880006E-3</v>
      </c>
      <c r="AI56">
        <v>2.920471794880006E-3</v>
      </c>
      <c r="AJ56">
        <v>2.920471794880006E-3</v>
      </c>
      <c r="AK56">
        <v>2.920471794880006E-3</v>
      </c>
      <c r="AL56">
        <v>2.920471794880006E-3</v>
      </c>
      <c r="AM56">
        <v>2.920471794880006E-3</v>
      </c>
      <c r="AN56">
        <v>2.920471794880006E-3</v>
      </c>
      <c r="AO56">
        <v>2.920471794880006E-3</v>
      </c>
      <c r="AP56">
        <v>2.920471794880006E-3</v>
      </c>
      <c r="AQ56">
        <v>2.920471794880006E-3</v>
      </c>
      <c r="AR56">
        <v>2.920471794880006E-3</v>
      </c>
      <c r="AS56">
        <v>2.920471794880006E-3</v>
      </c>
      <c r="AT56">
        <v>2.920471794880006E-3</v>
      </c>
      <c r="AU56">
        <v>2.920471794880006E-3</v>
      </c>
      <c r="AV56">
        <v>2.920471794880006E-3</v>
      </c>
      <c r="AW56">
        <v>2.920471794880006E-3</v>
      </c>
      <c r="AX56">
        <v>2.920471794880006E-3</v>
      </c>
      <c r="AY56">
        <v>2.920471794880006E-3</v>
      </c>
      <c r="AZ56">
        <v>2.920471794880006E-3</v>
      </c>
      <c r="BA56">
        <v>2.920471794880006E-3</v>
      </c>
      <c r="BB56">
        <v>2.920471794880006E-3</v>
      </c>
      <c r="BC56">
        <v>2.920471794880006E-3</v>
      </c>
      <c r="BD56">
        <v>2.920471794880006E-3</v>
      </c>
      <c r="BE56">
        <v>2.920471794880006E-3</v>
      </c>
      <c r="BF56">
        <v>2.920471794880006E-3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959</v>
      </c>
      <c r="B57">
        <v>1149.4510992627004</v>
      </c>
      <c r="C57">
        <v>2.8871257138803003E-3</v>
      </c>
      <c r="D57">
        <v>-30</v>
      </c>
      <c r="E57">
        <v>509.5</v>
      </c>
      <c r="F57">
        <v>-449.5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2.8871257138803003E-3</v>
      </c>
      <c r="X57">
        <v>2.8871257138803003E-3</v>
      </c>
      <c r="Y57">
        <v>2.8871257138803003E-3</v>
      </c>
      <c r="Z57">
        <v>2.8871257138803003E-3</v>
      </c>
      <c r="AA57">
        <v>2.8871257138803003E-3</v>
      </c>
      <c r="AB57">
        <v>2.8871257138803003E-3</v>
      </c>
      <c r="AC57">
        <v>2.8871257138803003E-3</v>
      </c>
      <c r="AD57">
        <v>2.8871257138803003E-3</v>
      </c>
      <c r="AE57">
        <v>2.8871257138803003E-3</v>
      </c>
      <c r="AF57">
        <v>2.8871257138803003E-3</v>
      </c>
      <c r="AG57">
        <v>2.8871257138803003E-3</v>
      </c>
      <c r="AH57">
        <v>2.8871257138803003E-3</v>
      </c>
      <c r="AI57">
        <v>2.8871257138803003E-3</v>
      </c>
      <c r="AJ57">
        <v>2.8871257138803003E-3</v>
      </c>
      <c r="AK57">
        <v>2.8871257138803003E-3</v>
      </c>
      <c r="AL57">
        <v>2.8871257138803003E-3</v>
      </c>
      <c r="AM57">
        <v>2.8871257138803003E-3</v>
      </c>
      <c r="AN57">
        <v>2.8871257138803003E-3</v>
      </c>
      <c r="AO57">
        <v>2.8871257138803003E-3</v>
      </c>
      <c r="AP57">
        <v>2.8871257138803003E-3</v>
      </c>
      <c r="AQ57">
        <v>2.8871257138803003E-3</v>
      </c>
      <c r="AR57">
        <v>2.8871257138803003E-3</v>
      </c>
      <c r="AS57">
        <v>2.8871257138803003E-3</v>
      </c>
      <c r="AT57">
        <v>2.8871257138803003E-3</v>
      </c>
      <c r="AU57">
        <v>2.8871257138803003E-3</v>
      </c>
      <c r="AV57">
        <v>2.8871257138803003E-3</v>
      </c>
      <c r="AW57">
        <v>2.8871257138803003E-3</v>
      </c>
      <c r="AX57">
        <v>2.8871257138803003E-3</v>
      </c>
      <c r="AY57">
        <v>2.8871257138803003E-3</v>
      </c>
      <c r="AZ57">
        <v>2.8871257138803003E-3</v>
      </c>
      <c r="BA57">
        <v>2.8871257138803003E-3</v>
      </c>
      <c r="BB57">
        <v>2.8871257138803003E-3</v>
      </c>
      <c r="BC57">
        <v>2.8871257138803003E-3</v>
      </c>
      <c r="BD57">
        <v>2.8871257138803003E-3</v>
      </c>
      <c r="BE57">
        <v>2.8871257138803003E-3</v>
      </c>
      <c r="BF57">
        <v>2.8871257138803003E-3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1204.2174399703547</v>
      </c>
      <c r="C58">
        <v>3.0246846849523363E-3</v>
      </c>
      <c r="D58">
        <v>-20</v>
      </c>
      <c r="E58">
        <v>490.5</v>
      </c>
      <c r="F58">
        <v>-450.5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3.0246846849523363E-3</v>
      </c>
      <c r="X58">
        <v>3.0246846849523363E-3</v>
      </c>
      <c r="Y58">
        <v>3.0246846849523363E-3</v>
      </c>
      <c r="Z58">
        <v>3.0246846849523363E-3</v>
      </c>
      <c r="AA58">
        <v>3.0246846849523363E-3</v>
      </c>
      <c r="AB58">
        <v>3.0246846849523363E-3</v>
      </c>
      <c r="AC58">
        <v>3.0246846849523363E-3</v>
      </c>
      <c r="AD58">
        <v>3.0246846849523363E-3</v>
      </c>
      <c r="AE58">
        <v>3.0246846849523363E-3</v>
      </c>
      <c r="AF58">
        <v>3.0246846849523363E-3</v>
      </c>
      <c r="AG58">
        <v>3.0246846849523363E-3</v>
      </c>
      <c r="AH58">
        <v>3.0246846849523363E-3</v>
      </c>
      <c r="AI58">
        <v>3.0246846849523363E-3</v>
      </c>
      <c r="AJ58">
        <v>3.0246846849523363E-3</v>
      </c>
      <c r="AK58">
        <v>3.0246846849523363E-3</v>
      </c>
      <c r="AL58">
        <v>3.0246846849523363E-3</v>
      </c>
      <c r="AM58">
        <v>3.0246846849523363E-3</v>
      </c>
      <c r="AN58">
        <v>3.0246846849523363E-3</v>
      </c>
      <c r="AO58">
        <v>3.0246846849523363E-3</v>
      </c>
      <c r="AP58">
        <v>3.0246846849523363E-3</v>
      </c>
      <c r="AQ58">
        <v>3.0246846849523363E-3</v>
      </c>
      <c r="AR58">
        <v>3.0246846849523363E-3</v>
      </c>
      <c r="AS58">
        <v>3.0246846849523363E-3</v>
      </c>
      <c r="AT58">
        <v>3.0246846849523363E-3</v>
      </c>
      <c r="AU58">
        <v>3.0246846849523363E-3</v>
      </c>
      <c r="AV58">
        <v>3.0246846849523363E-3</v>
      </c>
      <c r="AW58">
        <v>3.0246846849523363E-3</v>
      </c>
      <c r="AX58">
        <v>3.0246846849523363E-3</v>
      </c>
      <c r="AY58">
        <v>3.0246846849523363E-3</v>
      </c>
      <c r="AZ58">
        <v>3.0246846849523363E-3</v>
      </c>
      <c r="BA58">
        <v>3.0246846849523363E-3</v>
      </c>
      <c r="BB58">
        <v>3.0246846849523363E-3</v>
      </c>
      <c r="BC58">
        <v>3.0246846849523363E-3</v>
      </c>
      <c r="BD58">
        <v>3.0246846849523363E-3</v>
      </c>
      <c r="BE58">
        <v>3.0246846849523363E-3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1191.4784804979599</v>
      </c>
      <c r="C59">
        <v>2.992687693097336E-3</v>
      </c>
      <c r="D59">
        <v>-10</v>
      </c>
      <c r="E59">
        <v>480.5</v>
      </c>
      <c r="F59">
        <v>-460.5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2.992687693097336E-3</v>
      </c>
      <c r="W59">
        <v>2.992687693097336E-3</v>
      </c>
      <c r="X59">
        <v>2.992687693097336E-3</v>
      </c>
      <c r="Y59">
        <v>2.992687693097336E-3</v>
      </c>
      <c r="Z59">
        <v>2.992687693097336E-3</v>
      </c>
      <c r="AA59">
        <v>2.992687693097336E-3</v>
      </c>
      <c r="AB59">
        <v>2.992687693097336E-3</v>
      </c>
      <c r="AC59">
        <v>2.992687693097336E-3</v>
      </c>
      <c r="AD59">
        <v>2.992687693097336E-3</v>
      </c>
      <c r="AE59">
        <v>2.992687693097336E-3</v>
      </c>
      <c r="AF59">
        <v>2.992687693097336E-3</v>
      </c>
      <c r="AG59">
        <v>2.992687693097336E-3</v>
      </c>
      <c r="AH59">
        <v>2.992687693097336E-3</v>
      </c>
      <c r="AI59">
        <v>2.992687693097336E-3</v>
      </c>
      <c r="AJ59">
        <v>2.992687693097336E-3</v>
      </c>
      <c r="AK59">
        <v>2.992687693097336E-3</v>
      </c>
      <c r="AL59">
        <v>2.992687693097336E-3</v>
      </c>
      <c r="AM59">
        <v>2.992687693097336E-3</v>
      </c>
      <c r="AN59">
        <v>2.992687693097336E-3</v>
      </c>
      <c r="AO59">
        <v>2.992687693097336E-3</v>
      </c>
      <c r="AP59">
        <v>2.992687693097336E-3</v>
      </c>
      <c r="AQ59">
        <v>2.992687693097336E-3</v>
      </c>
      <c r="AR59">
        <v>2.992687693097336E-3</v>
      </c>
      <c r="AS59">
        <v>2.992687693097336E-3</v>
      </c>
      <c r="AT59">
        <v>2.992687693097336E-3</v>
      </c>
      <c r="AU59">
        <v>2.992687693097336E-3</v>
      </c>
      <c r="AV59">
        <v>2.992687693097336E-3</v>
      </c>
      <c r="AW59">
        <v>2.992687693097336E-3</v>
      </c>
      <c r="AX59">
        <v>2.992687693097336E-3</v>
      </c>
      <c r="AY59">
        <v>2.992687693097336E-3</v>
      </c>
      <c r="AZ59">
        <v>2.992687693097336E-3</v>
      </c>
      <c r="BA59">
        <v>2.992687693097336E-3</v>
      </c>
      <c r="BB59">
        <v>2.992687693097336E-3</v>
      </c>
      <c r="BC59">
        <v>2.992687693097336E-3</v>
      </c>
      <c r="BD59">
        <v>2.992687693097336E-3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1240.2235501713403</v>
      </c>
      <c r="C60">
        <v>3.115122778999794E-3</v>
      </c>
      <c r="D60">
        <v>0</v>
      </c>
      <c r="E60">
        <v>470.5</v>
      </c>
      <c r="F60">
        <v>-470.5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3.115122778999794E-3</v>
      </c>
      <c r="W60">
        <v>3.115122778999794E-3</v>
      </c>
      <c r="X60">
        <v>3.115122778999794E-3</v>
      </c>
      <c r="Y60">
        <v>3.115122778999794E-3</v>
      </c>
      <c r="Z60">
        <v>3.115122778999794E-3</v>
      </c>
      <c r="AA60">
        <v>3.115122778999794E-3</v>
      </c>
      <c r="AB60">
        <v>3.115122778999794E-3</v>
      </c>
      <c r="AC60">
        <v>3.115122778999794E-3</v>
      </c>
      <c r="AD60">
        <v>3.115122778999794E-3</v>
      </c>
      <c r="AE60">
        <v>3.115122778999794E-3</v>
      </c>
      <c r="AF60">
        <v>3.115122778999794E-3</v>
      </c>
      <c r="AG60">
        <v>3.115122778999794E-3</v>
      </c>
      <c r="AH60">
        <v>3.115122778999794E-3</v>
      </c>
      <c r="AI60">
        <v>3.115122778999794E-3</v>
      </c>
      <c r="AJ60">
        <v>3.115122778999794E-3</v>
      </c>
      <c r="AK60">
        <v>3.115122778999794E-3</v>
      </c>
      <c r="AL60">
        <v>3.115122778999794E-3</v>
      </c>
      <c r="AM60">
        <v>3.115122778999794E-3</v>
      </c>
      <c r="AN60">
        <v>3.115122778999794E-3</v>
      </c>
      <c r="AO60">
        <v>3.115122778999794E-3</v>
      </c>
      <c r="AP60">
        <v>3.115122778999794E-3</v>
      </c>
      <c r="AQ60">
        <v>3.115122778999794E-3</v>
      </c>
      <c r="AR60">
        <v>3.115122778999794E-3</v>
      </c>
      <c r="AS60">
        <v>3.115122778999794E-3</v>
      </c>
      <c r="AT60">
        <v>3.115122778999794E-3</v>
      </c>
      <c r="AU60">
        <v>3.115122778999794E-3</v>
      </c>
      <c r="AV60">
        <v>3.115122778999794E-3</v>
      </c>
      <c r="AW60">
        <v>3.115122778999794E-3</v>
      </c>
      <c r="AX60">
        <v>3.115122778999794E-3</v>
      </c>
      <c r="AY60">
        <v>3.115122778999794E-3</v>
      </c>
      <c r="AZ60">
        <v>3.115122778999794E-3</v>
      </c>
      <c r="BA60">
        <v>3.115122778999794E-3</v>
      </c>
      <c r="BB60">
        <v>3.115122778999794E-3</v>
      </c>
      <c r="BC60">
        <v>3.115122778999794E-3</v>
      </c>
      <c r="BD60">
        <v>3.115122778999794E-3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1193.0873415609162</v>
      </c>
      <c r="C61">
        <v>2.9967287385562523E-3</v>
      </c>
      <c r="D61">
        <v>10</v>
      </c>
      <c r="E61">
        <v>460.5</v>
      </c>
      <c r="F61">
        <v>-480.5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2.9967287385562523E-3</v>
      </c>
      <c r="W61">
        <v>2.9967287385562523E-3</v>
      </c>
      <c r="X61">
        <v>2.9967287385562523E-3</v>
      </c>
      <c r="Y61">
        <v>2.9967287385562523E-3</v>
      </c>
      <c r="Z61">
        <v>2.9967287385562523E-3</v>
      </c>
      <c r="AA61">
        <v>2.9967287385562523E-3</v>
      </c>
      <c r="AB61">
        <v>2.9967287385562523E-3</v>
      </c>
      <c r="AC61">
        <v>2.9967287385562523E-3</v>
      </c>
      <c r="AD61">
        <v>2.9967287385562523E-3</v>
      </c>
      <c r="AE61">
        <v>2.9967287385562523E-3</v>
      </c>
      <c r="AF61">
        <v>2.9967287385562523E-3</v>
      </c>
      <c r="AG61">
        <v>2.9967287385562523E-3</v>
      </c>
      <c r="AH61">
        <v>2.9967287385562523E-3</v>
      </c>
      <c r="AI61">
        <v>2.9967287385562523E-3</v>
      </c>
      <c r="AJ61">
        <v>2.9967287385562523E-3</v>
      </c>
      <c r="AK61">
        <v>2.9967287385562523E-3</v>
      </c>
      <c r="AL61">
        <v>2.9967287385562523E-3</v>
      </c>
      <c r="AM61">
        <v>2.9967287385562523E-3</v>
      </c>
      <c r="AN61">
        <v>2.9967287385562523E-3</v>
      </c>
      <c r="AO61">
        <v>2.9967287385562523E-3</v>
      </c>
      <c r="AP61">
        <v>2.9967287385562523E-3</v>
      </c>
      <c r="AQ61">
        <v>2.9967287385562523E-3</v>
      </c>
      <c r="AR61">
        <v>2.9967287385562523E-3</v>
      </c>
      <c r="AS61">
        <v>2.9967287385562523E-3</v>
      </c>
      <c r="AT61">
        <v>2.9967287385562523E-3</v>
      </c>
      <c r="AU61">
        <v>2.9967287385562523E-3</v>
      </c>
      <c r="AV61">
        <v>2.9967287385562523E-3</v>
      </c>
      <c r="AW61">
        <v>2.9967287385562523E-3</v>
      </c>
      <c r="AX61">
        <v>2.9967287385562523E-3</v>
      </c>
      <c r="AY61">
        <v>2.9967287385562523E-3</v>
      </c>
      <c r="AZ61">
        <v>2.9967287385562523E-3</v>
      </c>
      <c r="BA61">
        <v>2.9967287385562523E-3</v>
      </c>
      <c r="BB61">
        <v>2.9967287385562523E-3</v>
      </c>
      <c r="BC61">
        <v>2.9967287385562523E-3</v>
      </c>
      <c r="BD61">
        <v>2.9967287385562523E-3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1219.3138491578452</v>
      </c>
      <c r="C62">
        <v>3.0626029845480475E-3</v>
      </c>
      <c r="D62">
        <v>20</v>
      </c>
      <c r="E62">
        <v>450.5</v>
      </c>
      <c r="F62">
        <v>-490.5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3.0626029845480475E-3</v>
      </c>
      <c r="V62">
        <v>3.0626029845480475E-3</v>
      </c>
      <c r="W62">
        <v>3.0626029845480475E-3</v>
      </c>
      <c r="X62">
        <v>3.0626029845480475E-3</v>
      </c>
      <c r="Y62">
        <v>3.0626029845480475E-3</v>
      </c>
      <c r="Z62">
        <v>3.0626029845480475E-3</v>
      </c>
      <c r="AA62">
        <v>3.0626029845480475E-3</v>
      </c>
      <c r="AB62">
        <v>3.0626029845480475E-3</v>
      </c>
      <c r="AC62">
        <v>3.0626029845480475E-3</v>
      </c>
      <c r="AD62">
        <v>3.0626029845480475E-3</v>
      </c>
      <c r="AE62">
        <v>3.0626029845480475E-3</v>
      </c>
      <c r="AF62">
        <v>3.0626029845480475E-3</v>
      </c>
      <c r="AG62">
        <v>3.0626029845480475E-3</v>
      </c>
      <c r="AH62">
        <v>3.0626029845480475E-3</v>
      </c>
      <c r="AI62">
        <v>3.0626029845480475E-3</v>
      </c>
      <c r="AJ62">
        <v>3.0626029845480475E-3</v>
      </c>
      <c r="AK62">
        <v>3.0626029845480475E-3</v>
      </c>
      <c r="AL62">
        <v>3.0626029845480475E-3</v>
      </c>
      <c r="AM62">
        <v>3.0626029845480475E-3</v>
      </c>
      <c r="AN62">
        <v>3.0626029845480475E-3</v>
      </c>
      <c r="AO62">
        <v>3.0626029845480475E-3</v>
      </c>
      <c r="AP62">
        <v>3.0626029845480475E-3</v>
      </c>
      <c r="AQ62">
        <v>3.0626029845480475E-3</v>
      </c>
      <c r="AR62">
        <v>3.0626029845480475E-3</v>
      </c>
      <c r="AS62">
        <v>3.0626029845480475E-3</v>
      </c>
      <c r="AT62">
        <v>3.0626029845480475E-3</v>
      </c>
      <c r="AU62">
        <v>3.0626029845480475E-3</v>
      </c>
      <c r="AV62">
        <v>3.0626029845480475E-3</v>
      </c>
      <c r="AW62">
        <v>3.0626029845480475E-3</v>
      </c>
      <c r="AX62">
        <v>3.0626029845480475E-3</v>
      </c>
      <c r="AY62">
        <v>3.0626029845480475E-3</v>
      </c>
      <c r="AZ62">
        <v>3.0626029845480475E-3</v>
      </c>
      <c r="BA62">
        <v>3.0626029845480475E-3</v>
      </c>
      <c r="BB62">
        <v>3.0626029845480475E-3</v>
      </c>
      <c r="BC62">
        <v>3.0626029845480475E-3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1213.1020232540254</v>
      </c>
      <c r="C63">
        <v>3.0470004745251598E-3</v>
      </c>
      <c r="D63">
        <v>30</v>
      </c>
      <c r="E63">
        <v>440.5</v>
      </c>
      <c r="F63">
        <v>-500.5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3.0470004745251598E-3</v>
      </c>
      <c r="V63">
        <v>3.0470004745251598E-3</v>
      </c>
      <c r="W63">
        <v>3.0470004745251598E-3</v>
      </c>
      <c r="X63">
        <v>3.0470004745251598E-3</v>
      </c>
      <c r="Y63">
        <v>3.0470004745251598E-3</v>
      </c>
      <c r="Z63">
        <v>3.0470004745251598E-3</v>
      </c>
      <c r="AA63">
        <v>3.0470004745251598E-3</v>
      </c>
      <c r="AB63">
        <v>3.0470004745251598E-3</v>
      </c>
      <c r="AC63">
        <v>3.0470004745251598E-3</v>
      </c>
      <c r="AD63">
        <v>3.0470004745251598E-3</v>
      </c>
      <c r="AE63">
        <v>3.0470004745251598E-3</v>
      </c>
      <c r="AF63">
        <v>3.0470004745251598E-3</v>
      </c>
      <c r="AG63">
        <v>3.0470004745251598E-3</v>
      </c>
      <c r="AH63">
        <v>3.0470004745251598E-3</v>
      </c>
      <c r="AI63">
        <v>3.0470004745251598E-3</v>
      </c>
      <c r="AJ63">
        <v>3.0470004745251598E-3</v>
      </c>
      <c r="AK63">
        <v>3.0470004745251598E-3</v>
      </c>
      <c r="AL63">
        <v>3.0470004745251598E-3</v>
      </c>
      <c r="AM63">
        <v>3.0470004745251598E-3</v>
      </c>
      <c r="AN63">
        <v>3.0470004745251598E-3</v>
      </c>
      <c r="AO63">
        <v>3.0470004745251598E-3</v>
      </c>
      <c r="AP63">
        <v>3.0470004745251598E-3</v>
      </c>
      <c r="AQ63">
        <v>3.0470004745251598E-3</v>
      </c>
      <c r="AR63">
        <v>3.0470004745251598E-3</v>
      </c>
      <c r="AS63">
        <v>3.0470004745251598E-3</v>
      </c>
      <c r="AT63">
        <v>3.0470004745251598E-3</v>
      </c>
      <c r="AU63">
        <v>3.0470004745251598E-3</v>
      </c>
      <c r="AV63">
        <v>3.0470004745251598E-3</v>
      </c>
      <c r="AW63">
        <v>3.0470004745251598E-3</v>
      </c>
      <c r="AX63">
        <v>3.0470004745251598E-3</v>
      </c>
      <c r="AY63">
        <v>3.0470004745251598E-3</v>
      </c>
      <c r="AZ63">
        <v>3.0470004745251598E-3</v>
      </c>
      <c r="BA63">
        <v>3.0470004745251598E-3</v>
      </c>
      <c r="BB63">
        <v>3.0470004745251598E-3</v>
      </c>
      <c r="BC63">
        <v>3.0470004745251598E-3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940</v>
      </c>
      <c r="B64">
        <v>760.26464706060938</v>
      </c>
      <c r="C64">
        <v>1.9095893799142528E-3</v>
      </c>
      <c r="D64">
        <v>40</v>
      </c>
      <c r="E64">
        <v>430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1.9095893799142528E-3</v>
      </c>
      <c r="U64">
        <v>1.9095893799142528E-3</v>
      </c>
      <c r="V64">
        <v>1.9095893799142528E-3</v>
      </c>
      <c r="W64">
        <v>1.9095893799142528E-3</v>
      </c>
      <c r="X64">
        <v>1.9095893799142528E-3</v>
      </c>
      <c r="Y64">
        <v>1.9095893799142528E-3</v>
      </c>
      <c r="Z64">
        <v>1.9095893799142528E-3</v>
      </c>
      <c r="AA64">
        <v>1.9095893799142528E-3</v>
      </c>
      <c r="AB64">
        <v>1.9095893799142528E-3</v>
      </c>
      <c r="AC64">
        <v>1.9095893799142528E-3</v>
      </c>
      <c r="AD64">
        <v>1.9095893799142528E-3</v>
      </c>
      <c r="AE64">
        <v>1.9095893799142528E-3</v>
      </c>
      <c r="AF64">
        <v>1.9095893799142528E-3</v>
      </c>
      <c r="AG64">
        <v>1.9095893799142528E-3</v>
      </c>
      <c r="AH64">
        <v>1.9095893799142528E-3</v>
      </c>
      <c r="AI64">
        <v>1.9095893799142528E-3</v>
      </c>
      <c r="AJ64">
        <v>1.9095893799142528E-3</v>
      </c>
      <c r="AK64">
        <v>1.9095893799142528E-3</v>
      </c>
      <c r="AL64">
        <v>1.9095893799142528E-3</v>
      </c>
      <c r="AM64">
        <v>1.9095893799142528E-3</v>
      </c>
      <c r="AN64">
        <v>1.9095893799142528E-3</v>
      </c>
      <c r="AO64">
        <v>1.9095893799142528E-3</v>
      </c>
      <c r="AP64">
        <v>1.9095893799142528E-3</v>
      </c>
      <c r="AQ64">
        <v>1.9095893799142528E-3</v>
      </c>
      <c r="AR64">
        <v>1.9095893799142528E-3</v>
      </c>
      <c r="AS64">
        <v>1.9095893799142528E-3</v>
      </c>
      <c r="AT64">
        <v>1.9095893799142528E-3</v>
      </c>
      <c r="AU64">
        <v>1.9095893799142528E-3</v>
      </c>
      <c r="AV64">
        <v>1.9095893799142528E-3</v>
      </c>
      <c r="AW64">
        <v>1.9095893799142528E-3</v>
      </c>
      <c r="AX64">
        <v>1.9095893799142528E-3</v>
      </c>
      <c r="AY64">
        <v>1.9095893799142528E-3</v>
      </c>
      <c r="AZ64">
        <v>1.9095893799142528E-3</v>
      </c>
      <c r="BA64">
        <v>1.9095893799142528E-3</v>
      </c>
      <c r="BB64">
        <v>1.9095893799142528E-3</v>
      </c>
      <c r="BC64">
        <v>1.9095893799142528E-3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940</v>
      </c>
      <c r="B65">
        <v>774.99728985486763</v>
      </c>
      <c r="C65">
        <v>1.9465939918303229E-3</v>
      </c>
      <c r="D65">
        <v>47</v>
      </c>
      <c r="E65">
        <v>423</v>
      </c>
      <c r="F65">
        <v>-517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1.9465939918303229E-3</v>
      </c>
      <c r="U65">
        <v>1.9465939918303229E-3</v>
      </c>
      <c r="V65">
        <v>1.9465939918303229E-3</v>
      </c>
      <c r="W65">
        <v>1.9465939918303229E-3</v>
      </c>
      <c r="X65">
        <v>1.9465939918303229E-3</v>
      </c>
      <c r="Y65">
        <v>1.9465939918303229E-3</v>
      </c>
      <c r="Z65">
        <v>1.9465939918303229E-3</v>
      </c>
      <c r="AA65">
        <v>1.9465939918303229E-3</v>
      </c>
      <c r="AB65">
        <v>1.9465939918303229E-3</v>
      </c>
      <c r="AC65">
        <v>1.9465939918303229E-3</v>
      </c>
      <c r="AD65">
        <v>1.9465939918303229E-3</v>
      </c>
      <c r="AE65">
        <v>1.9465939918303229E-3</v>
      </c>
      <c r="AF65">
        <v>1.9465939918303229E-3</v>
      </c>
      <c r="AG65">
        <v>1.9465939918303229E-3</v>
      </c>
      <c r="AH65">
        <v>1.9465939918303229E-3</v>
      </c>
      <c r="AI65">
        <v>1.9465939918303229E-3</v>
      </c>
      <c r="AJ65">
        <v>1.9465939918303229E-3</v>
      </c>
      <c r="AK65">
        <v>1.9465939918303229E-3</v>
      </c>
      <c r="AL65">
        <v>1.9465939918303229E-3</v>
      </c>
      <c r="AM65">
        <v>1.9465939918303229E-3</v>
      </c>
      <c r="AN65">
        <v>1.9465939918303229E-3</v>
      </c>
      <c r="AO65">
        <v>1.9465939918303229E-3</v>
      </c>
      <c r="AP65">
        <v>1.9465939918303229E-3</v>
      </c>
      <c r="AQ65">
        <v>1.9465939918303229E-3</v>
      </c>
      <c r="AR65">
        <v>1.9465939918303229E-3</v>
      </c>
      <c r="AS65">
        <v>1.9465939918303229E-3</v>
      </c>
      <c r="AT65">
        <v>1.9465939918303229E-3</v>
      </c>
      <c r="AU65">
        <v>1.9465939918303229E-3</v>
      </c>
      <c r="AV65">
        <v>1.9465939918303229E-3</v>
      </c>
      <c r="AW65">
        <v>1.9465939918303229E-3</v>
      </c>
      <c r="AX65">
        <v>1.9465939918303229E-3</v>
      </c>
      <c r="AY65">
        <v>1.9465939918303229E-3</v>
      </c>
      <c r="AZ65">
        <v>1.9465939918303229E-3</v>
      </c>
      <c r="BA65">
        <v>1.9465939918303229E-3</v>
      </c>
      <c r="BB65">
        <v>1.9465939918303229E-3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938</v>
      </c>
      <c r="B66">
        <v>899.76130892340893</v>
      </c>
      <c r="C66">
        <v>2.2599691391949118E-3</v>
      </c>
      <c r="D66">
        <v>54</v>
      </c>
      <c r="E66">
        <v>415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2.2599691391949118E-3</v>
      </c>
      <c r="U66">
        <v>2.2599691391949118E-3</v>
      </c>
      <c r="V66">
        <v>2.2599691391949118E-3</v>
      </c>
      <c r="W66">
        <v>2.2599691391949118E-3</v>
      </c>
      <c r="X66">
        <v>2.2599691391949118E-3</v>
      </c>
      <c r="Y66">
        <v>2.2599691391949118E-3</v>
      </c>
      <c r="Z66">
        <v>2.2599691391949118E-3</v>
      </c>
      <c r="AA66">
        <v>2.2599691391949118E-3</v>
      </c>
      <c r="AB66">
        <v>2.2599691391949118E-3</v>
      </c>
      <c r="AC66">
        <v>2.2599691391949118E-3</v>
      </c>
      <c r="AD66">
        <v>2.2599691391949118E-3</v>
      </c>
      <c r="AE66">
        <v>2.2599691391949118E-3</v>
      </c>
      <c r="AF66">
        <v>2.2599691391949118E-3</v>
      </c>
      <c r="AG66">
        <v>2.2599691391949118E-3</v>
      </c>
      <c r="AH66">
        <v>2.2599691391949118E-3</v>
      </c>
      <c r="AI66">
        <v>2.2599691391949118E-3</v>
      </c>
      <c r="AJ66">
        <v>2.2599691391949118E-3</v>
      </c>
      <c r="AK66">
        <v>2.2599691391949118E-3</v>
      </c>
      <c r="AL66">
        <v>2.2599691391949118E-3</v>
      </c>
      <c r="AM66">
        <v>2.2599691391949118E-3</v>
      </c>
      <c r="AN66">
        <v>2.2599691391949118E-3</v>
      </c>
      <c r="AO66">
        <v>2.2599691391949118E-3</v>
      </c>
      <c r="AP66">
        <v>2.2599691391949118E-3</v>
      </c>
      <c r="AQ66">
        <v>2.2599691391949118E-3</v>
      </c>
      <c r="AR66">
        <v>2.2599691391949118E-3</v>
      </c>
      <c r="AS66">
        <v>2.2599691391949118E-3</v>
      </c>
      <c r="AT66">
        <v>2.2599691391949118E-3</v>
      </c>
      <c r="AU66">
        <v>2.2599691391949118E-3</v>
      </c>
      <c r="AV66">
        <v>2.2599691391949118E-3</v>
      </c>
      <c r="AW66">
        <v>2.2599691391949118E-3</v>
      </c>
      <c r="AX66">
        <v>2.2599691391949118E-3</v>
      </c>
      <c r="AY66">
        <v>2.2599691391949118E-3</v>
      </c>
      <c r="AZ66">
        <v>2.2599691391949118E-3</v>
      </c>
      <c r="BA66">
        <v>2.2599691391949118E-3</v>
      </c>
      <c r="BB66">
        <v>2.2599691391949118E-3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938</v>
      </c>
      <c r="B67">
        <v>901.12366393791865</v>
      </c>
      <c r="C67">
        <v>2.2633910248204491E-3</v>
      </c>
      <c r="D67">
        <v>61</v>
      </c>
      <c r="E67">
        <v>408</v>
      </c>
      <c r="F67">
        <v>-530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2.2633910248204491E-3</v>
      </c>
      <c r="U67">
        <v>2.2633910248204491E-3</v>
      </c>
      <c r="V67">
        <v>2.2633910248204491E-3</v>
      </c>
      <c r="W67">
        <v>2.2633910248204491E-3</v>
      </c>
      <c r="X67">
        <v>2.2633910248204491E-3</v>
      </c>
      <c r="Y67">
        <v>2.2633910248204491E-3</v>
      </c>
      <c r="Z67">
        <v>2.2633910248204491E-3</v>
      </c>
      <c r="AA67">
        <v>2.2633910248204491E-3</v>
      </c>
      <c r="AB67">
        <v>2.2633910248204491E-3</v>
      </c>
      <c r="AC67">
        <v>2.2633910248204491E-3</v>
      </c>
      <c r="AD67">
        <v>2.2633910248204491E-3</v>
      </c>
      <c r="AE67">
        <v>2.2633910248204491E-3</v>
      </c>
      <c r="AF67">
        <v>2.2633910248204491E-3</v>
      </c>
      <c r="AG67">
        <v>2.2633910248204491E-3</v>
      </c>
      <c r="AH67">
        <v>2.2633910248204491E-3</v>
      </c>
      <c r="AI67">
        <v>2.2633910248204491E-3</v>
      </c>
      <c r="AJ67">
        <v>2.2633910248204491E-3</v>
      </c>
      <c r="AK67">
        <v>2.2633910248204491E-3</v>
      </c>
      <c r="AL67">
        <v>2.2633910248204491E-3</v>
      </c>
      <c r="AM67">
        <v>2.2633910248204491E-3</v>
      </c>
      <c r="AN67">
        <v>2.2633910248204491E-3</v>
      </c>
      <c r="AO67">
        <v>2.2633910248204491E-3</v>
      </c>
      <c r="AP67">
        <v>2.2633910248204491E-3</v>
      </c>
      <c r="AQ67">
        <v>2.2633910248204491E-3</v>
      </c>
      <c r="AR67">
        <v>2.2633910248204491E-3</v>
      </c>
      <c r="AS67">
        <v>2.2633910248204491E-3</v>
      </c>
      <c r="AT67">
        <v>2.2633910248204491E-3</v>
      </c>
      <c r="AU67">
        <v>2.2633910248204491E-3</v>
      </c>
      <c r="AV67">
        <v>2.2633910248204491E-3</v>
      </c>
      <c r="AW67">
        <v>2.2633910248204491E-3</v>
      </c>
      <c r="AX67">
        <v>2.2633910248204491E-3</v>
      </c>
      <c r="AY67">
        <v>2.2633910248204491E-3</v>
      </c>
      <c r="AZ67">
        <v>2.2633910248204491E-3</v>
      </c>
      <c r="BA67">
        <v>2.2633910248204491E-3</v>
      </c>
      <c r="BB67">
        <v>2.2633910248204491E-3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938</v>
      </c>
      <c r="B68">
        <v>859.34333049638406</v>
      </c>
      <c r="C68">
        <v>2.158449566161685E-3</v>
      </c>
      <c r="D68">
        <v>68</v>
      </c>
      <c r="E68">
        <v>401</v>
      </c>
      <c r="F68">
        <v>-537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2.158449566161685E-3</v>
      </c>
      <c r="T68">
        <v>2.158449566161685E-3</v>
      </c>
      <c r="U68">
        <v>2.158449566161685E-3</v>
      </c>
      <c r="V68">
        <v>2.158449566161685E-3</v>
      </c>
      <c r="W68">
        <v>2.158449566161685E-3</v>
      </c>
      <c r="X68">
        <v>2.158449566161685E-3</v>
      </c>
      <c r="Y68">
        <v>2.158449566161685E-3</v>
      </c>
      <c r="Z68">
        <v>2.158449566161685E-3</v>
      </c>
      <c r="AA68">
        <v>2.158449566161685E-3</v>
      </c>
      <c r="AB68">
        <v>2.158449566161685E-3</v>
      </c>
      <c r="AC68">
        <v>2.158449566161685E-3</v>
      </c>
      <c r="AD68">
        <v>2.158449566161685E-3</v>
      </c>
      <c r="AE68">
        <v>2.158449566161685E-3</v>
      </c>
      <c r="AF68">
        <v>2.158449566161685E-3</v>
      </c>
      <c r="AG68">
        <v>2.158449566161685E-3</v>
      </c>
      <c r="AH68">
        <v>2.158449566161685E-3</v>
      </c>
      <c r="AI68">
        <v>2.158449566161685E-3</v>
      </c>
      <c r="AJ68">
        <v>2.158449566161685E-3</v>
      </c>
      <c r="AK68">
        <v>2.158449566161685E-3</v>
      </c>
      <c r="AL68">
        <v>2.158449566161685E-3</v>
      </c>
      <c r="AM68">
        <v>2.158449566161685E-3</v>
      </c>
      <c r="AN68">
        <v>2.158449566161685E-3</v>
      </c>
      <c r="AO68">
        <v>2.158449566161685E-3</v>
      </c>
      <c r="AP68">
        <v>2.158449566161685E-3</v>
      </c>
      <c r="AQ68">
        <v>2.158449566161685E-3</v>
      </c>
      <c r="AR68">
        <v>2.158449566161685E-3</v>
      </c>
      <c r="AS68">
        <v>2.158449566161685E-3</v>
      </c>
      <c r="AT68">
        <v>2.158449566161685E-3</v>
      </c>
      <c r="AU68">
        <v>2.158449566161685E-3</v>
      </c>
      <c r="AV68">
        <v>2.158449566161685E-3</v>
      </c>
      <c r="AW68">
        <v>2.158449566161685E-3</v>
      </c>
      <c r="AX68">
        <v>2.158449566161685E-3</v>
      </c>
      <c r="AY68">
        <v>2.158449566161685E-3</v>
      </c>
      <c r="AZ68">
        <v>2.158449566161685E-3</v>
      </c>
      <c r="BA68">
        <v>2.158449566161685E-3</v>
      </c>
      <c r="BB68">
        <v>2.158449566161685E-3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937</v>
      </c>
      <c r="B69">
        <v>1093.023634585436</v>
      </c>
      <c r="C69">
        <v>2.7453944263611521E-3</v>
      </c>
      <c r="D69">
        <v>75</v>
      </c>
      <c r="E69">
        <v>393.5</v>
      </c>
      <c r="F69">
        <v>-543.5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2.7453944263611521E-3</v>
      </c>
      <c r="T69">
        <v>2.7453944263611521E-3</v>
      </c>
      <c r="U69">
        <v>2.7453944263611521E-3</v>
      </c>
      <c r="V69">
        <v>2.7453944263611521E-3</v>
      </c>
      <c r="W69">
        <v>2.7453944263611521E-3</v>
      </c>
      <c r="X69">
        <v>2.7453944263611521E-3</v>
      </c>
      <c r="Y69">
        <v>2.7453944263611521E-3</v>
      </c>
      <c r="Z69">
        <v>2.7453944263611521E-3</v>
      </c>
      <c r="AA69">
        <v>2.7453944263611521E-3</v>
      </c>
      <c r="AB69">
        <v>2.7453944263611521E-3</v>
      </c>
      <c r="AC69">
        <v>2.7453944263611521E-3</v>
      </c>
      <c r="AD69">
        <v>2.7453944263611521E-3</v>
      </c>
      <c r="AE69">
        <v>2.7453944263611521E-3</v>
      </c>
      <c r="AF69">
        <v>2.7453944263611521E-3</v>
      </c>
      <c r="AG69">
        <v>2.7453944263611521E-3</v>
      </c>
      <c r="AH69">
        <v>2.7453944263611521E-3</v>
      </c>
      <c r="AI69">
        <v>2.7453944263611521E-3</v>
      </c>
      <c r="AJ69">
        <v>2.7453944263611521E-3</v>
      </c>
      <c r="AK69">
        <v>2.7453944263611521E-3</v>
      </c>
      <c r="AL69">
        <v>2.7453944263611521E-3</v>
      </c>
      <c r="AM69">
        <v>2.7453944263611521E-3</v>
      </c>
      <c r="AN69">
        <v>2.7453944263611521E-3</v>
      </c>
      <c r="AO69">
        <v>2.7453944263611521E-3</v>
      </c>
      <c r="AP69">
        <v>2.7453944263611521E-3</v>
      </c>
      <c r="AQ69">
        <v>2.7453944263611521E-3</v>
      </c>
      <c r="AR69">
        <v>2.7453944263611521E-3</v>
      </c>
      <c r="AS69">
        <v>2.7453944263611521E-3</v>
      </c>
      <c r="AT69">
        <v>2.7453944263611521E-3</v>
      </c>
      <c r="AU69">
        <v>2.7453944263611521E-3</v>
      </c>
      <c r="AV69">
        <v>2.7453944263611521E-3</v>
      </c>
      <c r="AW69">
        <v>2.7453944263611521E-3</v>
      </c>
      <c r="AX69">
        <v>2.7453944263611521E-3</v>
      </c>
      <c r="AY69">
        <v>2.7453944263611521E-3</v>
      </c>
      <c r="AZ69">
        <v>2.7453944263611521E-3</v>
      </c>
      <c r="BA69">
        <v>2.7453944263611521E-3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937</v>
      </c>
      <c r="B70">
        <v>1100.1691763457482</v>
      </c>
      <c r="C70">
        <v>2.7633421906192715E-3</v>
      </c>
      <c r="D70">
        <v>68</v>
      </c>
      <c r="E70">
        <v>400.5</v>
      </c>
      <c r="F70">
        <v>-536.5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2.7633421906192715E-3</v>
      </c>
      <c r="T70">
        <v>2.7633421906192715E-3</v>
      </c>
      <c r="U70">
        <v>2.7633421906192715E-3</v>
      </c>
      <c r="V70">
        <v>2.7633421906192715E-3</v>
      </c>
      <c r="W70">
        <v>2.7633421906192715E-3</v>
      </c>
      <c r="X70">
        <v>2.7633421906192715E-3</v>
      </c>
      <c r="Y70">
        <v>2.7633421906192715E-3</v>
      </c>
      <c r="Z70">
        <v>2.7633421906192715E-3</v>
      </c>
      <c r="AA70">
        <v>2.7633421906192715E-3</v>
      </c>
      <c r="AB70">
        <v>2.7633421906192715E-3</v>
      </c>
      <c r="AC70">
        <v>2.7633421906192715E-3</v>
      </c>
      <c r="AD70">
        <v>2.7633421906192715E-3</v>
      </c>
      <c r="AE70">
        <v>2.7633421906192715E-3</v>
      </c>
      <c r="AF70">
        <v>2.7633421906192715E-3</v>
      </c>
      <c r="AG70">
        <v>2.7633421906192715E-3</v>
      </c>
      <c r="AH70">
        <v>2.7633421906192715E-3</v>
      </c>
      <c r="AI70">
        <v>2.7633421906192715E-3</v>
      </c>
      <c r="AJ70">
        <v>2.7633421906192715E-3</v>
      </c>
      <c r="AK70">
        <v>2.7633421906192715E-3</v>
      </c>
      <c r="AL70">
        <v>2.7633421906192715E-3</v>
      </c>
      <c r="AM70">
        <v>2.7633421906192715E-3</v>
      </c>
      <c r="AN70">
        <v>2.7633421906192715E-3</v>
      </c>
      <c r="AO70">
        <v>2.7633421906192715E-3</v>
      </c>
      <c r="AP70">
        <v>2.7633421906192715E-3</v>
      </c>
      <c r="AQ70">
        <v>2.7633421906192715E-3</v>
      </c>
      <c r="AR70">
        <v>2.7633421906192715E-3</v>
      </c>
      <c r="AS70">
        <v>2.7633421906192715E-3</v>
      </c>
      <c r="AT70">
        <v>2.7633421906192715E-3</v>
      </c>
      <c r="AU70">
        <v>2.7633421906192715E-3</v>
      </c>
      <c r="AV70">
        <v>2.7633421906192715E-3</v>
      </c>
      <c r="AW70">
        <v>2.7633421906192715E-3</v>
      </c>
      <c r="AX70">
        <v>2.7633421906192715E-3</v>
      </c>
      <c r="AY70">
        <v>2.7633421906192715E-3</v>
      </c>
      <c r="AZ70">
        <v>2.7633421906192715E-3</v>
      </c>
      <c r="BA70">
        <v>2.7633421906192715E-3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937</v>
      </c>
      <c r="B71">
        <v>1057.1830772098235</v>
      </c>
      <c r="C71">
        <v>2.6553721584584061E-3</v>
      </c>
      <c r="D71">
        <v>61</v>
      </c>
      <c r="E71">
        <v>407.5</v>
      </c>
      <c r="F71">
        <v>-529.5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2.6553721584584061E-3</v>
      </c>
      <c r="U71">
        <v>2.6553721584584061E-3</v>
      </c>
      <c r="V71">
        <v>2.6553721584584061E-3</v>
      </c>
      <c r="W71">
        <v>2.6553721584584061E-3</v>
      </c>
      <c r="X71">
        <v>2.6553721584584061E-3</v>
      </c>
      <c r="Y71">
        <v>2.6553721584584061E-3</v>
      </c>
      <c r="Z71">
        <v>2.6553721584584061E-3</v>
      </c>
      <c r="AA71">
        <v>2.6553721584584061E-3</v>
      </c>
      <c r="AB71">
        <v>2.6553721584584061E-3</v>
      </c>
      <c r="AC71">
        <v>2.6553721584584061E-3</v>
      </c>
      <c r="AD71">
        <v>2.6553721584584061E-3</v>
      </c>
      <c r="AE71">
        <v>2.6553721584584061E-3</v>
      </c>
      <c r="AF71">
        <v>2.6553721584584061E-3</v>
      </c>
      <c r="AG71">
        <v>2.6553721584584061E-3</v>
      </c>
      <c r="AH71">
        <v>2.6553721584584061E-3</v>
      </c>
      <c r="AI71">
        <v>2.6553721584584061E-3</v>
      </c>
      <c r="AJ71">
        <v>2.6553721584584061E-3</v>
      </c>
      <c r="AK71">
        <v>2.6553721584584061E-3</v>
      </c>
      <c r="AL71">
        <v>2.6553721584584061E-3</v>
      </c>
      <c r="AM71">
        <v>2.6553721584584061E-3</v>
      </c>
      <c r="AN71">
        <v>2.6553721584584061E-3</v>
      </c>
      <c r="AO71">
        <v>2.6553721584584061E-3</v>
      </c>
      <c r="AP71">
        <v>2.6553721584584061E-3</v>
      </c>
      <c r="AQ71">
        <v>2.6553721584584061E-3</v>
      </c>
      <c r="AR71">
        <v>2.6553721584584061E-3</v>
      </c>
      <c r="AS71">
        <v>2.6553721584584061E-3</v>
      </c>
      <c r="AT71">
        <v>2.6553721584584061E-3</v>
      </c>
      <c r="AU71">
        <v>2.6553721584584061E-3</v>
      </c>
      <c r="AV71">
        <v>2.6553721584584061E-3</v>
      </c>
      <c r="AW71">
        <v>2.6553721584584061E-3</v>
      </c>
      <c r="AX71">
        <v>2.6553721584584061E-3</v>
      </c>
      <c r="AY71">
        <v>2.6553721584584061E-3</v>
      </c>
      <c r="AZ71">
        <v>2.6553721584584061E-3</v>
      </c>
      <c r="BA71">
        <v>2.6553721584584061E-3</v>
      </c>
      <c r="BB71">
        <v>2.6553721584584061E-3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937</v>
      </c>
      <c r="B72">
        <v>1082.859926098555</v>
      </c>
      <c r="C72">
        <v>2.7198658030559244E-3</v>
      </c>
      <c r="D72">
        <v>54</v>
      </c>
      <c r="E72">
        <v>414.5</v>
      </c>
      <c r="F72">
        <v>-522.5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2.7198658030559244E-3</v>
      </c>
      <c r="U72">
        <v>2.7198658030559244E-3</v>
      </c>
      <c r="V72">
        <v>2.7198658030559244E-3</v>
      </c>
      <c r="W72">
        <v>2.7198658030559244E-3</v>
      </c>
      <c r="X72">
        <v>2.7198658030559244E-3</v>
      </c>
      <c r="Y72">
        <v>2.7198658030559244E-3</v>
      </c>
      <c r="Z72">
        <v>2.7198658030559244E-3</v>
      </c>
      <c r="AA72">
        <v>2.7198658030559244E-3</v>
      </c>
      <c r="AB72">
        <v>2.7198658030559244E-3</v>
      </c>
      <c r="AC72">
        <v>2.7198658030559244E-3</v>
      </c>
      <c r="AD72">
        <v>2.7198658030559244E-3</v>
      </c>
      <c r="AE72">
        <v>2.7198658030559244E-3</v>
      </c>
      <c r="AF72">
        <v>2.7198658030559244E-3</v>
      </c>
      <c r="AG72">
        <v>2.7198658030559244E-3</v>
      </c>
      <c r="AH72">
        <v>2.7198658030559244E-3</v>
      </c>
      <c r="AI72">
        <v>2.7198658030559244E-3</v>
      </c>
      <c r="AJ72">
        <v>2.7198658030559244E-3</v>
      </c>
      <c r="AK72">
        <v>2.7198658030559244E-3</v>
      </c>
      <c r="AL72">
        <v>2.7198658030559244E-3</v>
      </c>
      <c r="AM72">
        <v>2.7198658030559244E-3</v>
      </c>
      <c r="AN72">
        <v>2.7198658030559244E-3</v>
      </c>
      <c r="AO72">
        <v>2.7198658030559244E-3</v>
      </c>
      <c r="AP72">
        <v>2.7198658030559244E-3</v>
      </c>
      <c r="AQ72">
        <v>2.7198658030559244E-3</v>
      </c>
      <c r="AR72">
        <v>2.7198658030559244E-3</v>
      </c>
      <c r="AS72">
        <v>2.7198658030559244E-3</v>
      </c>
      <c r="AT72">
        <v>2.7198658030559244E-3</v>
      </c>
      <c r="AU72">
        <v>2.7198658030559244E-3</v>
      </c>
      <c r="AV72">
        <v>2.7198658030559244E-3</v>
      </c>
      <c r="AW72">
        <v>2.7198658030559244E-3</v>
      </c>
      <c r="AX72">
        <v>2.7198658030559244E-3</v>
      </c>
      <c r="AY72">
        <v>2.7198658030559244E-3</v>
      </c>
      <c r="AZ72">
        <v>2.7198658030559244E-3</v>
      </c>
      <c r="BA72">
        <v>2.7198658030559244E-3</v>
      </c>
      <c r="BB72">
        <v>2.7198658030559244E-3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1142.9770458921589</v>
      </c>
      <c r="C73">
        <v>2.8708645558622571E-3</v>
      </c>
      <c r="D73">
        <v>47</v>
      </c>
      <c r="E73">
        <v>421.5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2.8708645558622571E-3</v>
      </c>
      <c r="U73">
        <v>2.8708645558622571E-3</v>
      </c>
      <c r="V73">
        <v>2.8708645558622571E-3</v>
      </c>
      <c r="W73">
        <v>2.8708645558622571E-3</v>
      </c>
      <c r="X73">
        <v>2.8708645558622571E-3</v>
      </c>
      <c r="Y73">
        <v>2.8708645558622571E-3</v>
      </c>
      <c r="Z73">
        <v>2.8708645558622571E-3</v>
      </c>
      <c r="AA73">
        <v>2.8708645558622571E-3</v>
      </c>
      <c r="AB73">
        <v>2.8708645558622571E-3</v>
      </c>
      <c r="AC73">
        <v>2.8708645558622571E-3</v>
      </c>
      <c r="AD73">
        <v>2.8708645558622571E-3</v>
      </c>
      <c r="AE73">
        <v>2.8708645558622571E-3</v>
      </c>
      <c r="AF73">
        <v>2.8708645558622571E-3</v>
      </c>
      <c r="AG73">
        <v>2.8708645558622571E-3</v>
      </c>
      <c r="AH73">
        <v>2.8708645558622571E-3</v>
      </c>
      <c r="AI73">
        <v>2.8708645558622571E-3</v>
      </c>
      <c r="AJ73">
        <v>2.8708645558622571E-3</v>
      </c>
      <c r="AK73">
        <v>2.8708645558622571E-3</v>
      </c>
      <c r="AL73">
        <v>2.8708645558622571E-3</v>
      </c>
      <c r="AM73">
        <v>2.8708645558622571E-3</v>
      </c>
      <c r="AN73">
        <v>2.8708645558622571E-3</v>
      </c>
      <c r="AO73">
        <v>2.8708645558622571E-3</v>
      </c>
      <c r="AP73">
        <v>2.8708645558622571E-3</v>
      </c>
      <c r="AQ73">
        <v>2.8708645558622571E-3</v>
      </c>
      <c r="AR73">
        <v>2.8708645558622571E-3</v>
      </c>
      <c r="AS73">
        <v>2.8708645558622571E-3</v>
      </c>
      <c r="AT73">
        <v>2.8708645558622571E-3</v>
      </c>
      <c r="AU73">
        <v>2.8708645558622571E-3</v>
      </c>
      <c r="AV73">
        <v>2.8708645558622571E-3</v>
      </c>
      <c r="AW73">
        <v>2.8708645558622571E-3</v>
      </c>
      <c r="AX73">
        <v>2.8708645558622571E-3</v>
      </c>
      <c r="AY73">
        <v>2.8708645558622571E-3</v>
      </c>
      <c r="AZ73">
        <v>2.8708645558622571E-3</v>
      </c>
      <c r="BA73">
        <v>2.8708645558622571E-3</v>
      </c>
      <c r="BB73">
        <v>2.8708645558622571E-3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1084.9751008191968</v>
      </c>
      <c r="C74">
        <v>2.7251785782833626E-3</v>
      </c>
      <c r="D74">
        <v>40</v>
      </c>
      <c r="E74">
        <v>428.5</v>
      </c>
      <c r="F74">
        <v>-508.5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2.7251785782833626E-3</v>
      </c>
      <c r="U74">
        <v>2.7251785782833626E-3</v>
      </c>
      <c r="V74">
        <v>2.7251785782833626E-3</v>
      </c>
      <c r="W74">
        <v>2.7251785782833626E-3</v>
      </c>
      <c r="X74">
        <v>2.7251785782833626E-3</v>
      </c>
      <c r="Y74">
        <v>2.7251785782833626E-3</v>
      </c>
      <c r="Z74">
        <v>2.7251785782833626E-3</v>
      </c>
      <c r="AA74">
        <v>2.7251785782833626E-3</v>
      </c>
      <c r="AB74">
        <v>2.7251785782833626E-3</v>
      </c>
      <c r="AC74">
        <v>2.7251785782833626E-3</v>
      </c>
      <c r="AD74">
        <v>2.7251785782833626E-3</v>
      </c>
      <c r="AE74">
        <v>2.7251785782833626E-3</v>
      </c>
      <c r="AF74">
        <v>2.7251785782833626E-3</v>
      </c>
      <c r="AG74">
        <v>2.7251785782833626E-3</v>
      </c>
      <c r="AH74">
        <v>2.7251785782833626E-3</v>
      </c>
      <c r="AI74">
        <v>2.7251785782833626E-3</v>
      </c>
      <c r="AJ74">
        <v>2.7251785782833626E-3</v>
      </c>
      <c r="AK74">
        <v>2.7251785782833626E-3</v>
      </c>
      <c r="AL74">
        <v>2.7251785782833626E-3</v>
      </c>
      <c r="AM74">
        <v>2.7251785782833626E-3</v>
      </c>
      <c r="AN74">
        <v>2.7251785782833626E-3</v>
      </c>
      <c r="AO74">
        <v>2.7251785782833626E-3</v>
      </c>
      <c r="AP74">
        <v>2.7251785782833626E-3</v>
      </c>
      <c r="AQ74">
        <v>2.7251785782833626E-3</v>
      </c>
      <c r="AR74">
        <v>2.7251785782833626E-3</v>
      </c>
      <c r="AS74">
        <v>2.7251785782833626E-3</v>
      </c>
      <c r="AT74">
        <v>2.7251785782833626E-3</v>
      </c>
      <c r="AU74">
        <v>2.7251785782833626E-3</v>
      </c>
      <c r="AV74">
        <v>2.7251785782833626E-3</v>
      </c>
      <c r="AW74">
        <v>2.7251785782833626E-3</v>
      </c>
      <c r="AX74">
        <v>2.7251785782833626E-3</v>
      </c>
      <c r="AY74">
        <v>2.7251785782833626E-3</v>
      </c>
      <c r="AZ74">
        <v>2.7251785782833626E-3</v>
      </c>
      <c r="BA74">
        <v>2.7251785782833626E-3</v>
      </c>
      <c r="BB74">
        <v>2.7251785782833626E-3</v>
      </c>
      <c r="BC74">
        <v>2.7251785782833626E-3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1304.5791075901514</v>
      </c>
      <c r="C75">
        <v>3.2767673977000845E-3</v>
      </c>
      <c r="D75">
        <v>30</v>
      </c>
      <c r="E75">
        <v>434.5</v>
      </c>
      <c r="F75">
        <v>-494.5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3.2767673977000845E-3</v>
      </c>
      <c r="V75">
        <v>3.2767673977000845E-3</v>
      </c>
      <c r="W75">
        <v>3.2767673977000845E-3</v>
      </c>
      <c r="X75">
        <v>3.2767673977000845E-3</v>
      </c>
      <c r="Y75">
        <v>3.2767673977000845E-3</v>
      </c>
      <c r="Z75">
        <v>3.2767673977000845E-3</v>
      </c>
      <c r="AA75">
        <v>3.2767673977000845E-3</v>
      </c>
      <c r="AB75">
        <v>3.2767673977000845E-3</v>
      </c>
      <c r="AC75">
        <v>3.2767673977000845E-3</v>
      </c>
      <c r="AD75">
        <v>3.2767673977000845E-3</v>
      </c>
      <c r="AE75">
        <v>3.2767673977000845E-3</v>
      </c>
      <c r="AF75">
        <v>3.2767673977000845E-3</v>
      </c>
      <c r="AG75">
        <v>3.2767673977000845E-3</v>
      </c>
      <c r="AH75">
        <v>3.2767673977000845E-3</v>
      </c>
      <c r="AI75">
        <v>3.2767673977000845E-3</v>
      </c>
      <c r="AJ75">
        <v>3.2767673977000845E-3</v>
      </c>
      <c r="AK75">
        <v>3.2767673977000845E-3</v>
      </c>
      <c r="AL75">
        <v>3.2767673977000845E-3</v>
      </c>
      <c r="AM75">
        <v>3.2767673977000845E-3</v>
      </c>
      <c r="AN75">
        <v>3.2767673977000845E-3</v>
      </c>
      <c r="AO75">
        <v>3.2767673977000845E-3</v>
      </c>
      <c r="AP75">
        <v>3.2767673977000845E-3</v>
      </c>
      <c r="AQ75">
        <v>3.2767673977000845E-3</v>
      </c>
      <c r="AR75">
        <v>3.2767673977000845E-3</v>
      </c>
      <c r="AS75">
        <v>3.2767673977000845E-3</v>
      </c>
      <c r="AT75">
        <v>3.2767673977000845E-3</v>
      </c>
      <c r="AU75">
        <v>3.2767673977000845E-3</v>
      </c>
      <c r="AV75">
        <v>3.2767673977000845E-3</v>
      </c>
      <c r="AW75">
        <v>3.2767673977000845E-3</v>
      </c>
      <c r="AX75">
        <v>3.2767673977000845E-3</v>
      </c>
      <c r="AY75">
        <v>3.2767673977000845E-3</v>
      </c>
      <c r="AZ75">
        <v>3.2767673977000845E-3</v>
      </c>
      <c r="BA75">
        <v>3.2767673977000845E-3</v>
      </c>
      <c r="BB75">
        <v>3.2767673977000845E-3</v>
      </c>
      <c r="BC75">
        <v>3.2767673977000845E-3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1344.3943361910451</v>
      </c>
      <c r="C76">
        <v>3.3767730180969827E-3</v>
      </c>
      <c r="D76">
        <v>20</v>
      </c>
      <c r="E76">
        <v>444.5</v>
      </c>
      <c r="F76">
        <v>-484.5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3.3767730180969827E-3</v>
      </c>
      <c r="V76">
        <v>3.3767730180969827E-3</v>
      </c>
      <c r="W76">
        <v>3.3767730180969827E-3</v>
      </c>
      <c r="X76">
        <v>3.3767730180969827E-3</v>
      </c>
      <c r="Y76">
        <v>3.3767730180969827E-3</v>
      </c>
      <c r="Z76">
        <v>3.3767730180969827E-3</v>
      </c>
      <c r="AA76">
        <v>3.3767730180969827E-3</v>
      </c>
      <c r="AB76">
        <v>3.3767730180969827E-3</v>
      </c>
      <c r="AC76">
        <v>3.3767730180969827E-3</v>
      </c>
      <c r="AD76">
        <v>3.3767730180969827E-3</v>
      </c>
      <c r="AE76">
        <v>3.3767730180969827E-3</v>
      </c>
      <c r="AF76">
        <v>3.3767730180969827E-3</v>
      </c>
      <c r="AG76">
        <v>3.3767730180969827E-3</v>
      </c>
      <c r="AH76">
        <v>3.3767730180969827E-3</v>
      </c>
      <c r="AI76">
        <v>3.3767730180969827E-3</v>
      </c>
      <c r="AJ76">
        <v>3.3767730180969827E-3</v>
      </c>
      <c r="AK76">
        <v>3.3767730180969827E-3</v>
      </c>
      <c r="AL76">
        <v>3.3767730180969827E-3</v>
      </c>
      <c r="AM76">
        <v>3.3767730180969827E-3</v>
      </c>
      <c r="AN76">
        <v>3.3767730180969827E-3</v>
      </c>
      <c r="AO76">
        <v>3.3767730180969827E-3</v>
      </c>
      <c r="AP76">
        <v>3.3767730180969827E-3</v>
      </c>
      <c r="AQ76">
        <v>3.3767730180969827E-3</v>
      </c>
      <c r="AR76">
        <v>3.3767730180969827E-3</v>
      </c>
      <c r="AS76">
        <v>3.3767730180969827E-3</v>
      </c>
      <c r="AT76">
        <v>3.3767730180969827E-3</v>
      </c>
      <c r="AU76">
        <v>3.3767730180969827E-3</v>
      </c>
      <c r="AV76">
        <v>3.3767730180969827E-3</v>
      </c>
      <c r="AW76">
        <v>3.3767730180969827E-3</v>
      </c>
      <c r="AX76">
        <v>3.3767730180969827E-3</v>
      </c>
      <c r="AY76">
        <v>3.3767730180969827E-3</v>
      </c>
      <c r="AZ76">
        <v>3.3767730180969827E-3</v>
      </c>
      <c r="BA76">
        <v>3.3767730180969827E-3</v>
      </c>
      <c r="BB76">
        <v>3.3767730180969827E-3</v>
      </c>
      <c r="BC76">
        <v>3.3767730180969827E-3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1260.459401374608</v>
      </c>
      <c r="C77">
        <v>3.1659500359302404E-3</v>
      </c>
      <c r="D77">
        <v>10</v>
      </c>
      <c r="E77">
        <v>454.5</v>
      </c>
      <c r="F77">
        <v>-474.5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3.1659500359302404E-3</v>
      </c>
      <c r="W77">
        <v>3.1659500359302404E-3</v>
      </c>
      <c r="X77">
        <v>3.1659500359302404E-3</v>
      </c>
      <c r="Y77">
        <v>3.1659500359302404E-3</v>
      </c>
      <c r="Z77">
        <v>3.1659500359302404E-3</v>
      </c>
      <c r="AA77">
        <v>3.1659500359302404E-3</v>
      </c>
      <c r="AB77">
        <v>3.1659500359302404E-3</v>
      </c>
      <c r="AC77">
        <v>3.1659500359302404E-3</v>
      </c>
      <c r="AD77">
        <v>3.1659500359302404E-3</v>
      </c>
      <c r="AE77">
        <v>3.1659500359302404E-3</v>
      </c>
      <c r="AF77">
        <v>3.1659500359302404E-3</v>
      </c>
      <c r="AG77">
        <v>3.1659500359302404E-3</v>
      </c>
      <c r="AH77">
        <v>3.1659500359302404E-3</v>
      </c>
      <c r="AI77">
        <v>3.1659500359302404E-3</v>
      </c>
      <c r="AJ77">
        <v>3.1659500359302404E-3</v>
      </c>
      <c r="AK77">
        <v>3.1659500359302404E-3</v>
      </c>
      <c r="AL77">
        <v>3.1659500359302404E-3</v>
      </c>
      <c r="AM77">
        <v>3.1659500359302404E-3</v>
      </c>
      <c r="AN77">
        <v>3.1659500359302404E-3</v>
      </c>
      <c r="AO77">
        <v>3.1659500359302404E-3</v>
      </c>
      <c r="AP77">
        <v>3.1659500359302404E-3</v>
      </c>
      <c r="AQ77">
        <v>3.1659500359302404E-3</v>
      </c>
      <c r="AR77">
        <v>3.1659500359302404E-3</v>
      </c>
      <c r="AS77">
        <v>3.1659500359302404E-3</v>
      </c>
      <c r="AT77">
        <v>3.1659500359302404E-3</v>
      </c>
      <c r="AU77">
        <v>3.1659500359302404E-3</v>
      </c>
      <c r="AV77">
        <v>3.1659500359302404E-3</v>
      </c>
      <c r="AW77">
        <v>3.1659500359302404E-3</v>
      </c>
      <c r="AX77">
        <v>3.1659500359302404E-3</v>
      </c>
      <c r="AY77">
        <v>3.1659500359302404E-3</v>
      </c>
      <c r="AZ77">
        <v>3.1659500359302404E-3</v>
      </c>
      <c r="BA77">
        <v>3.1659500359302404E-3</v>
      </c>
      <c r="BB77">
        <v>3.1659500359302404E-3</v>
      </c>
      <c r="BC77">
        <v>3.1659500359302404E-3</v>
      </c>
      <c r="BD77">
        <v>3.1659500359302404E-3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1263.9970482911883</v>
      </c>
      <c r="C78">
        <v>3.1748356956908339E-3</v>
      </c>
      <c r="D78">
        <v>0</v>
      </c>
      <c r="E78">
        <v>464.5</v>
      </c>
      <c r="F78">
        <v>-464.5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3.1748356956908339E-3</v>
      </c>
      <c r="W78">
        <v>3.1748356956908339E-3</v>
      </c>
      <c r="X78">
        <v>3.1748356956908339E-3</v>
      </c>
      <c r="Y78">
        <v>3.1748356956908339E-3</v>
      </c>
      <c r="Z78">
        <v>3.1748356956908339E-3</v>
      </c>
      <c r="AA78">
        <v>3.1748356956908339E-3</v>
      </c>
      <c r="AB78">
        <v>3.1748356956908339E-3</v>
      </c>
      <c r="AC78">
        <v>3.1748356956908339E-3</v>
      </c>
      <c r="AD78">
        <v>3.1748356956908339E-3</v>
      </c>
      <c r="AE78">
        <v>3.1748356956908339E-3</v>
      </c>
      <c r="AF78">
        <v>3.1748356956908339E-3</v>
      </c>
      <c r="AG78">
        <v>3.1748356956908339E-3</v>
      </c>
      <c r="AH78">
        <v>3.1748356956908339E-3</v>
      </c>
      <c r="AI78">
        <v>3.1748356956908339E-3</v>
      </c>
      <c r="AJ78">
        <v>3.1748356956908339E-3</v>
      </c>
      <c r="AK78">
        <v>3.1748356956908339E-3</v>
      </c>
      <c r="AL78">
        <v>3.1748356956908339E-3</v>
      </c>
      <c r="AM78">
        <v>3.1748356956908339E-3</v>
      </c>
      <c r="AN78">
        <v>3.1748356956908339E-3</v>
      </c>
      <c r="AO78">
        <v>3.1748356956908339E-3</v>
      </c>
      <c r="AP78">
        <v>3.1748356956908339E-3</v>
      </c>
      <c r="AQ78">
        <v>3.1748356956908339E-3</v>
      </c>
      <c r="AR78">
        <v>3.1748356956908339E-3</v>
      </c>
      <c r="AS78">
        <v>3.1748356956908339E-3</v>
      </c>
      <c r="AT78">
        <v>3.1748356956908339E-3</v>
      </c>
      <c r="AU78">
        <v>3.1748356956908339E-3</v>
      </c>
      <c r="AV78">
        <v>3.1748356956908339E-3</v>
      </c>
      <c r="AW78">
        <v>3.1748356956908339E-3</v>
      </c>
      <c r="AX78">
        <v>3.1748356956908339E-3</v>
      </c>
      <c r="AY78">
        <v>3.1748356956908339E-3</v>
      </c>
      <c r="AZ78">
        <v>3.1748356956908339E-3</v>
      </c>
      <c r="BA78">
        <v>3.1748356956908339E-3</v>
      </c>
      <c r="BB78">
        <v>3.1748356956908339E-3</v>
      </c>
      <c r="BC78">
        <v>3.1748356956908339E-3</v>
      </c>
      <c r="BD78">
        <v>3.1748356956908339E-3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1101.0881722604349</v>
      </c>
      <c r="C79">
        <v>2.7656504721442054E-3</v>
      </c>
      <c r="D79">
        <v>-10</v>
      </c>
      <c r="E79">
        <v>474.5</v>
      </c>
      <c r="F79">
        <v>-454.5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2.7656504721442054E-3</v>
      </c>
      <c r="W79">
        <v>2.7656504721442054E-3</v>
      </c>
      <c r="X79">
        <v>2.7656504721442054E-3</v>
      </c>
      <c r="Y79">
        <v>2.7656504721442054E-3</v>
      </c>
      <c r="Z79">
        <v>2.7656504721442054E-3</v>
      </c>
      <c r="AA79">
        <v>2.7656504721442054E-3</v>
      </c>
      <c r="AB79">
        <v>2.7656504721442054E-3</v>
      </c>
      <c r="AC79">
        <v>2.7656504721442054E-3</v>
      </c>
      <c r="AD79">
        <v>2.7656504721442054E-3</v>
      </c>
      <c r="AE79">
        <v>2.7656504721442054E-3</v>
      </c>
      <c r="AF79">
        <v>2.7656504721442054E-3</v>
      </c>
      <c r="AG79">
        <v>2.7656504721442054E-3</v>
      </c>
      <c r="AH79">
        <v>2.7656504721442054E-3</v>
      </c>
      <c r="AI79">
        <v>2.7656504721442054E-3</v>
      </c>
      <c r="AJ79">
        <v>2.7656504721442054E-3</v>
      </c>
      <c r="AK79">
        <v>2.7656504721442054E-3</v>
      </c>
      <c r="AL79">
        <v>2.7656504721442054E-3</v>
      </c>
      <c r="AM79">
        <v>2.7656504721442054E-3</v>
      </c>
      <c r="AN79">
        <v>2.7656504721442054E-3</v>
      </c>
      <c r="AO79">
        <v>2.7656504721442054E-3</v>
      </c>
      <c r="AP79">
        <v>2.7656504721442054E-3</v>
      </c>
      <c r="AQ79">
        <v>2.7656504721442054E-3</v>
      </c>
      <c r="AR79">
        <v>2.7656504721442054E-3</v>
      </c>
      <c r="AS79">
        <v>2.7656504721442054E-3</v>
      </c>
      <c r="AT79">
        <v>2.7656504721442054E-3</v>
      </c>
      <c r="AU79">
        <v>2.7656504721442054E-3</v>
      </c>
      <c r="AV79">
        <v>2.7656504721442054E-3</v>
      </c>
      <c r="AW79">
        <v>2.7656504721442054E-3</v>
      </c>
      <c r="AX79">
        <v>2.7656504721442054E-3</v>
      </c>
      <c r="AY79">
        <v>2.7656504721442054E-3</v>
      </c>
      <c r="AZ79">
        <v>2.7656504721442054E-3</v>
      </c>
      <c r="BA79">
        <v>2.7656504721442054E-3</v>
      </c>
      <c r="BB79">
        <v>2.7656504721442054E-3</v>
      </c>
      <c r="BC79">
        <v>2.7656504721442054E-3</v>
      </c>
      <c r="BD79">
        <v>2.7656504721442054E-3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1242.9601721340487</v>
      </c>
      <c r="C80">
        <v>3.1219964699665281E-3</v>
      </c>
      <c r="D80">
        <v>-20</v>
      </c>
      <c r="E80">
        <v>484.5</v>
      </c>
      <c r="F80">
        <v>-444.5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3.1219964699665281E-3</v>
      </c>
      <c r="X80">
        <v>3.1219964699665281E-3</v>
      </c>
      <c r="Y80">
        <v>3.1219964699665281E-3</v>
      </c>
      <c r="Z80">
        <v>3.1219964699665281E-3</v>
      </c>
      <c r="AA80">
        <v>3.1219964699665281E-3</v>
      </c>
      <c r="AB80">
        <v>3.1219964699665281E-3</v>
      </c>
      <c r="AC80">
        <v>3.1219964699665281E-3</v>
      </c>
      <c r="AD80">
        <v>3.1219964699665281E-3</v>
      </c>
      <c r="AE80">
        <v>3.1219964699665281E-3</v>
      </c>
      <c r="AF80">
        <v>3.1219964699665281E-3</v>
      </c>
      <c r="AG80">
        <v>3.1219964699665281E-3</v>
      </c>
      <c r="AH80">
        <v>3.1219964699665281E-3</v>
      </c>
      <c r="AI80">
        <v>3.1219964699665281E-3</v>
      </c>
      <c r="AJ80">
        <v>3.1219964699665281E-3</v>
      </c>
      <c r="AK80">
        <v>3.1219964699665281E-3</v>
      </c>
      <c r="AL80">
        <v>3.1219964699665281E-3</v>
      </c>
      <c r="AM80">
        <v>3.1219964699665281E-3</v>
      </c>
      <c r="AN80">
        <v>3.1219964699665281E-3</v>
      </c>
      <c r="AO80">
        <v>3.1219964699665281E-3</v>
      </c>
      <c r="AP80">
        <v>3.1219964699665281E-3</v>
      </c>
      <c r="AQ80">
        <v>3.1219964699665281E-3</v>
      </c>
      <c r="AR80">
        <v>3.1219964699665281E-3</v>
      </c>
      <c r="AS80">
        <v>3.1219964699665281E-3</v>
      </c>
      <c r="AT80">
        <v>3.1219964699665281E-3</v>
      </c>
      <c r="AU80">
        <v>3.1219964699665281E-3</v>
      </c>
      <c r="AV80">
        <v>3.1219964699665281E-3</v>
      </c>
      <c r="AW80">
        <v>3.1219964699665281E-3</v>
      </c>
      <c r="AX80">
        <v>3.1219964699665281E-3</v>
      </c>
      <c r="AY80">
        <v>3.1219964699665281E-3</v>
      </c>
      <c r="AZ80">
        <v>3.1219964699665281E-3</v>
      </c>
      <c r="BA80">
        <v>3.1219964699665281E-3</v>
      </c>
      <c r="BB80">
        <v>3.1219964699665281E-3</v>
      </c>
      <c r="BC80">
        <v>3.1219964699665281E-3</v>
      </c>
      <c r="BD80">
        <v>3.1219964699665281E-3</v>
      </c>
      <c r="BE80">
        <v>3.1219964699665281E-3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902</v>
      </c>
      <c r="B81">
        <v>822.45639549305633</v>
      </c>
      <c r="C81">
        <v>2.0657990666122479E-3</v>
      </c>
      <c r="D81">
        <v>-30</v>
      </c>
      <c r="E81">
        <v>481</v>
      </c>
      <c r="F81">
        <v>-421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2.0657990666122479E-3</v>
      </c>
      <c r="Y81">
        <v>2.0657990666122479E-3</v>
      </c>
      <c r="Z81">
        <v>2.0657990666122479E-3</v>
      </c>
      <c r="AA81">
        <v>2.0657990666122479E-3</v>
      </c>
      <c r="AB81">
        <v>2.0657990666122479E-3</v>
      </c>
      <c r="AC81">
        <v>2.0657990666122479E-3</v>
      </c>
      <c r="AD81">
        <v>2.0657990666122479E-3</v>
      </c>
      <c r="AE81">
        <v>2.0657990666122479E-3</v>
      </c>
      <c r="AF81">
        <v>2.0657990666122479E-3</v>
      </c>
      <c r="AG81">
        <v>2.0657990666122479E-3</v>
      </c>
      <c r="AH81">
        <v>2.0657990666122479E-3</v>
      </c>
      <c r="AI81">
        <v>2.0657990666122479E-3</v>
      </c>
      <c r="AJ81">
        <v>2.0657990666122479E-3</v>
      </c>
      <c r="AK81">
        <v>2.0657990666122479E-3</v>
      </c>
      <c r="AL81">
        <v>2.0657990666122479E-3</v>
      </c>
      <c r="AM81">
        <v>2.0657990666122479E-3</v>
      </c>
      <c r="AN81">
        <v>2.0657990666122479E-3</v>
      </c>
      <c r="AO81">
        <v>2.0657990666122479E-3</v>
      </c>
      <c r="AP81">
        <v>2.0657990666122479E-3</v>
      </c>
      <c r="AQ81">
        <v>2.0657990666122479E-3</v>
      </c>
      <c r="AR81">
        <v>2.0657990666122479E-3</v>
      </c>
      <c r="AS81">
        <v>2.0657990666122479E-3</v>
      </c>
      <c r="AT81">
        <v>2.0657990666122479E-3</v>
      </c>
      <c r="AU81">
        <v>2.0657990666122479E-3</v>
      </c>
      <c r="AV81">
        <v>2.0657990666122479E-3</v>
      </c>
      <c r="AW81">
        <v>2.0657990666122479E-3</v>
      </c>
      <c r="AX81">
        <v>2.0657990666122479E-3</v>
      </c>
      <c r="AY81">
        <v>2.0657990666122479E-3</v>
      </c>
      <c r="AZ81">
        <v>2.0657990666122479E-3</v>
      </c>
      <c r="BA81">
        <v>2.0657990666122479E-3</v>
      </c>
      <c r="BB81">
        <v>2.0657990666122479E-3</v>
      </c>
      <c r="BC81">
        <v>2.0657990666122479E-3</v>
      </c>
      <c r="BD81">
        <v>2.0657990666122479E-3</v>
      </c>
      <c r="BE81">
        <v>2.0657990666122479E-3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902</v>
      </c>
      <c r="B82">
        <v>850.83243683746957</v>
      </c>
      <c r="C82">
        <v>2.1370723888754881E-3</v>
      </c>
      <c r="D82">
        <v>-40</v>
      </c>
      <c r="E82">
        <v>491</v>
      </c>
      <c r="F82">
        <v>-411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2.1370723888754881E-3</v>
      </c>
      <c r="Y82">
        <v>2.1370723888754881E-3</v>
      </c>
      <c r="Z82">
        <v>2.1370723888754881E-3</v>
      </c>
      <c r="AA82">
        <v>2.1370723888754881E-3</v>
      </c>
      <c r="AB82">
        <v>2.1370723888754881E-3</v>
      </c>
      <c r="AC82">
        <v>2.1370723888754881E-3</v>
      </c>
      <c r="AD82">
        <v>2.1370723888754881E-3</v>
      </c>
      <c r="AE82">
        <v>2.1370723888754881E-3</v>
      </c>
      <c r="AF82">
        <v>2.1370723888754881E-3</v>
      </c>
      <c r="AG82">
        <v>2.1370723888754881E-3</v>
      </c>
      <c r="AH82">
        <v>2.1370723888754881E-3</v>
      </c>
      <c r="AI82">
        <v>2.1370723888754881E-3</v>
      </c>
      <c r="AJ82">
        <v>2.1370723888754881E-3</v>
      </c>
      <c r="AK82">
        <v>2.1370723888754881E-3</v>
      </c>
      <c r="AL82">
        <v>2.1370723888754881E-3</v>
      </c>
      <c r="AM82">
        <v>2.1370723888754881E-3</v>
      </c>
      <c r="AN82">
        <v>2.1370723888754881E-3</v>
      </c>
      <c r="AO82">
        <v>2.1370723888754881E-3</v>
      </c>
      <c r="AP82">
        <v>2.1370723888754881E-3</v>
      </c>
      <c r="AQ82">
        <v>2.1370723888754881E-3</v>
      </c>
      <c r="AR82">
        <v>2.1370723888754881E-3</v>
      </c>
      <c r="AS82">
        <v>2.1370723888754881E-3</v>
      </c>
      <c r="AT82">
        <v>2.1370723888754881E-3</v>
      </c>
      <c r="AU82">
        <v>2.1370723888754881E-3</v>
      </c>
      <c r="AV82">
        <v>2.1370723888754881E-3</v>
      </c>
      <c r="AW82">
        <v>2.1370723888754881E-3</v>
      </c>
      <c r="AX82">
        <v>2.1370723888754881E-3</v>
      </c>
      <c r="AY82">
        <v>2.1370723888754881E-3</v>
      </c>
      <c r="AZ82">
        <v>2.1370723888754881E-3</v>
      </c>
      <c r="BA82">
        <v>2.1370723888754881E-3</v>
      </c>
      <c r="BB82">
        <v>2.1370723888754881E-3</v>
      </c>
      <c r="BC82">
        <v>2.1370723888754881E-3</v>
      </c>
      <c r="BD82">
        <v>2.1370723888754881E-3</v>
      </c>
      <c r="BE82">
        <v>2.1370723888754881E-3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902</v>
      </c>
      <c r="B83">
        <v>874.2822723959963</v>
      </c>
      <c r="C83">
        <v>2.1959723484046181E-3</v>
      </c>
      <c r="D83">
        <v>-47</v>
      </c>
      <c r="E83">
        <v>498</v>
      </c>
      <c r="F83">
        <v>-404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2.1959723484046181E-3</v>
      </c>
      <c r="Y83">
        <v>2.1959723484046181E-3</v>
      </c>
      <c r="Z83">
        <v>2.1959723484046181E-3</v>
      </c>
      <c r="AA83">
        <v>2.1959723484046181E-3</v>
      </c>
      <c r="AB83">
        <v>2.1959723484046181E-3</v>
      </c>
      <c r="AC83">
        <v>2.1959723484046181E-3</v>
      </c>
      <c r="AD83">
        <v>2.1959723484046181E-3</v>
      </c>
      <c r="AE83">
        <v>2.1959723484046181E-3</v>
      </c>
      <c r="AF83">
        <v>2.1959723484046181E-3</v>
      </c>
      <c r="AG83">
        <v>2.1959723484046181E-3</v>
      </c>
      <c r="AH83">
        <v>2.1959723484046181E-3</v>
      </c>
      <c r="AI83">
        <v>2.1959723484046181E-3</v>
      </c>
      <c r="AJ83">
        <v>2.1959723484046181E-3</v>
      </c>
      <c r="AK83">
        <v>2.1959723484046181E-3</v>
      </c>
      <c r="AL83">
        <v>2.1959723484046181E-3</v>
      </c>
      <c r="AM83">
        <v>2.1959723484046181E-3</v>
      </c>
      <c r="AN83">
        <v>2.1959723484046181E-3</v>
      </c>
      <c r="AO83">
        <v>2.1959723484046181E-3</v>
      </c>
      <c r="AP83">
        <v>2.1959723484046181E-3</v>
      </c>
      <c r="AQ83">
        <v>2.1959723484046181E-3</v>
      </c>
      <c r="AR83">
        <v>2.1959723484046181E-3</v>
      </c>
      <c r="AS83">
        <v>2.1959723484046181E-3</v>
      </c>
      <c r="AT83">
        <v>2.1959723484046181E-3</v>
      </c>
      <c r="AU83">
        <v>2.1959723484046181E-3</v>
      </c>
      <c r="AV83">
        <v>2.1959723484046181E-3</v>
      </c>
      <c r="AW83">
        <v>2.1959723484046181E-3</v>
      </c>
      <c r="AX83">
        <v>2.1959723484046181E-3</v>
      </c>
      <c r="AY83">
        <v>2.1959723484046181E-3</v>
      </c>
      <c r="AZ83">
        <v>2.1959723484046181E-3</v>
      </c>
      <c r="BA83">
        <v>2.1959723484046181E-3</v>
      </c>
      <c r="BB83">
        <v>2.1959723484046181E-3</v>
      </c>
      <c r="BC83">
        <v>2.1959723484046181E-3</v>
      </c>
      <c r="BD83">
        <v>2.1959723484046181E-3</v>
      </c>
      <c r="BE83">
        <v>2.1959723484046181E-3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902</v>
      </c>
      <c r="B84">
        <v>814.25232648191297</v>
      </c>
      <c r="C84">
        <v>2.0451925539770313E-3</v>
      </c>
      <c r="D84">
        <v>-54</v>
      </c>
      <c r="E84">
        <v>505</v>
      </c>
      <c r="F84">
        <v>-397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2.0451925539770313E-3</v>
      </c>
      <c r="Z84">
        <v>2.0451925539770313E-3</v>
      </c>
      <c r="AA84">
        <v>2.0451925539770313E-3</v>
      </c>
      <c r="AB84">
        <v>2.0451925539770313E-3</v>
      </c>
      <c r="AC84">
        <v>2.0451925539770313E-3</v>
      </c>
      <c r="AD84">
        <v>2.0451925539770313E-3</v>
      </c>
      <c r="AE84">
        <v>2.0451925539770313E-3</v>
      </c>
      <c r="AF84">
        <v>2.0451925539770313E-3</v>
      </c>
      <c r="AG84">
        <v>2.0451925539770313E-3</v>
      </c>
      <c r="AH84">
        <v>2.0451925539770313E-3</v>
      </c>
      <c r="AI84">
        <v>2.0451925539770313E-3</v>
      </c>
      <c r="AJ84">
        <v>2.0451925539770313E-3</v>
      </c>
      <c r="AK84">
        <v>2.0451925539770313E-3</v>
      </c>
      <c r="AL84">
        <v>2.0451925539770313E-3</v>
      </c>
      <c r="AM84">
        <v>2.0451925539770313E-3</v>
      </c>
      <c r="AN84">
        <v>2.0451925539770313E-3</v>
      </c>
      <c r="AO84">
        <v>2.0451925539770313E-3</v>
      </c>
      <c r="AP84">
        <v>2.0451925539770313E-3</v>
      </c>
      <c r="AQ84">
        <v>2.0451925539770313E-3</v>
      </c>
      <c r="AR84">
        <v>2.0451925539770313E-3</v>
      </c>
      <c r="AS84">
        <v>2.0451925539770313E-3</v>
      </c>
      <c r="AT84">
        <v>2.0451925539770313E-3</v>
      </c>
      <c r="AU84">
        <v>2.0451925539770313E-3</v>
      </c>
      <c r="AV84">
        <v>2.0451925539770313E-3</v>
      </c>
      <c r="AW84">
        <v>2.0451925539770313E-3</v>
      </c>
      <c r="AX84">
        <v>2.0451925539770313E-3</v>
      </c>
      <c r="AY84">
        <v>2.0451925539770313E-3</v>
      </c>
      <c r="AZ84">
        <v>2.0451925539770313E-3</v>
      </c>
      <c r="BA84">
        <v>2.0451925539770313E-3</v>
      </c>
      <c r="BB84">
        <v>2.0451925539770313E-3</v>
      </c>
      <c r="BC84">
        <v>2.0451925539770313E-3</v>
      </c>
      <c r="BD84">
        <v>2.0451925539770313E-3</v>
      </c>
      <c r="BE84">
        <v>2.0451925539770313E-3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902</v>
      </c>
      <c r="B85">
        <v>823.29159761963069</v>
      </c>
      <c r="C85">
        <v>2.0678968796792561E-3</v>
      </c>
      <c r="D85">
        <v>-61</v>
      </c>
      <c r="E85">
        <v>512</v>
      </c>
      <c r="F85">
        <v>-390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2.0678968796792561E-3</v>
      </c>
      <c r="Z85">
        <v>2.0678968796792561E-3</v>
      </c>
      <c r="AA85">
        <v>2.0678968796792561E-3</v>
      </c>
      <c r="AB85">
        <v>2.0678968796792561E-3</v>
      </c>
      <c r="AC85">
        <v>2.0678968796792561E-3</v>
      </c>
      <c r="AD85">
        <v>2.0678968796792561E-3</v>
      </c>
      <c r="AE85">
        <v>2.0678968796792561E-3</v>
      </c>
      <c r="AF85">
        <v>2.0678968796792561E-3</v>
      </c>
      <c r="AG85">
        <v>2.0678968796792561E-3</v>
      </c>
      <c r="AH85">
        <v>2.0678968796792561E-3</v>
      </c>
      <c r="AI85">
        <v>2.0678968796792561E-3</v>
      </c>
      <c r="AJ85">
        <v>2.0678968796792561E-3</v>
      </c>
      <c r="AK85">
        <v>2.0678968796792561E-3</v>
      </c>
      <c r="AL85">
        <v>2.0678968796792561E-3</v>
      </c>
      <c r="AM85">
        <v>2.0678968796792561E-3</v>
      </c>
      <c r="AN85">
        <v>2.0678968796792561E-3</v>
      </c>
      <c r="AO85">
        <v>2.0678968796792561E-3</v>
      </c>
      <c r="AP85">
        <v>2.0678968796792561E-3</v>
      </c>
      <c r="AQ85">
        <v>2.0678968796792561E-3</v>
      </c>
      <c r="AR85">
        <v>2.0678968796792561E-3</v>
      </c>
      <c r="AS85">
        <v>2.0678968796792561E-3</v>
      </c>
      <c r="AT85">
        <v>2.0678968796792561E-3</v>
      </c>
      <c r="AU85">
        <v>2.0678968796792561E-3</v>
      </c>
      <c r="AV85">
        <v>2.0678968796792561E-3</v>
      </c>
      <c r="AW85">
        <v>2.0678968796792561E-3</v>
      </c>
      <c r="AX85">
        <v>2.0678968796792561E-3</v>
      </c>
      <c r="AY85">
        <v>2.0678968796792561E-3</v>
      </c>
      <c r="AZ85">
        <v>2.0678968796792561E-3</v>
      </c>
      <c r="BA85">
        <v>2.0678968796792561E-3</v>
      </c>
      <c r="BB85">
        <v>2.0678968796792561E-3</v>
      </c>
      <c r="BC85">
        <v>2.0678968796792561E-3</v>
      </c>
      <c r="BD85">
        <v>2.0678968796792561E-3</v>
      </c>
      <c r="BE85">
        <v>2.0678968796792561E-3</v>
      </c>
      <c r="BF85">
        <v>2.0678968796792561E-3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1208.3986355872696</v>
      </c>
      <c r="C86">
        <v>3.0351867736345796E-3</v>
      </c>
      <c r="D86">
        <v>-68</v>
      </c>
      <c r="E86">
        <v>514</v>
      </c>
      <c r="F86">
        <v>-378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3.0351867736345796E-3</v>
      </c>
      <c r="Z86">
        <v>3.0351867736345796E-3</v>
      </c>
      <c r="AA86">
        <v>3.0351867736345796E-3</v>
      </c>
      <c r="AB86">
        <v>3.0351867736345796E-3</v>
      </c>
      <c r="AC86">
        <v>3.0351867736345796E-3</v>
      </c>
      <c r="AD86">
        <v>3.0351867736345796E-3</v>
      </c>
      <c r="AE86">
        <v>3.0351867736345796E-3</v>
      </c>
      <c r="AF86">
        <v>3.0351867736345796E-3</v>
      </c>
      <c r="AG86">
        <v>3.0351867736345796E-3</v>
      </c>
      <c r="AH86">
        <v>3.0351867736345796E-3</v>
      </c>
      <c r="AI86">
        <v>3.0351867736345796E-3</v>
      </c>
      <c r="AJ86">
        <v>3.0351867736345796E-3</v>
      </c>
      <c r="AK86">
        <v>3.0351867736345796E-3</v>
      </c>
      <c r="AL86">
        <v>3.0351867736345796E-3</v>
      </c>
      <c r="AM86">
        <v>3.0351867736345796E-3</v>
      </c>
      <c r="AN86">
        <v>3.0351867736345796E-3</v>
      </c>
      <c r="AO86">
        <v>3.0351867736345796E-3</v>
      </c>
      <c r="AP86">
        <v>3.0351867736345796E-3</v>
      </c>
      <c r="AQ86">
        <v>3.0351867736345796E-3</v>
      </c>
      <c r="AR86">
        <v>3.0351867736345796E-3</v>
      </c>
      <c r="AS86">
        <v>3.0351867736345796E-3</v>
      </c>
      <c r="AT86">
        <v>3.0351867736345796E-3</v>
      </c>
      <c r="AU86">
        <v>3.0351867736345796E-3</v>
      </c>
      <c r="AV86">
        <v>3.0351867736345796E-3</v>
      </c>
      <c r="AW86">
        <v>3.0351867736345796E-3</v>
      </c>
      <c r="AX86">
        <v>3.0351867736345796E-3</v>
      </c>
      <c r="AY86">
        <v>3.0351867736345796E-3</v>
      </c>
      <c r="AZ86">
        <v>3.0351867736345796E-3</v>
      </c>
      <c r="BA86">
        <v>3.0351867736345796E-3</v>
      </c>
      <c r="BB86">
        <v>3.0351867736345796E-3</v>
      </c>
      <c r="BC86">
        <v>3.0351867736345796E-3</v>
      </c>
      <c r="BD86">
        <v>3.0351867736345796E-3</v>
      </c>
      <c r="BE86">
        <v>3.0351867736345796E-3</v>
      </c>
      <c r="BF86">
        <v>3.0351867736345796E-3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891</v>
      </c>
      <c r="B87">
        <v>1194.3784671804101</v>
      </c>
      <c r="C87">
        <v>2.9999717142498521E-3</v>
      </c>
      <c r="D87">
        <v>-75</v>
      </c>
      <c r="E87">
        <v>520.5</v>
      </c>
      <c r="F87">
        <v>-370.5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2.9999717142498521E-3</v>
      </c>
      <c r="AA87">
        <v>2.9999717142498521E-3</v>
      </c>
      <c r="AB87">
        <v>2.9999717142498521E-3</v>
      </c>
      <c r="AC87">
        <v>2.9999717142498521E-3</v>
      </c>
      <c r="AD87">
        <v>2.9999717142498521E-3</v>
      </c>
      <c r="AE87">
        <v>2.9999717142498521E-3</v>
      </c>
      <c r="AF87">
        <v>2.9999717142498521E-3</v>
      </c>
      <c r="AG87">
        <v>2.9999717142498521E-3</v>
      </c>
      <c r="AH87">
        <v>2.9999717142498521E-3</v>
      </c>
      <c r="AI87">
        <v>2.9999717142498521E-3</v>
      </c>
      <c r="AJ87">
        <v>2.9999717142498521E-3</v>
      </c>
      <c r="AK87">
        <v>2.9999717142498521E-3</v>
      </c>
      <c r="AL87">
        <v>2.9999717142498521E-3</v>
      </c>
      <c r="AM87">
        <v>2.9999717142498521E-3</v>
      </c>
      <c r="AN87">
        <v>2.9999717142498521E-3</v>
      </c>
      <c r="AO87">
        <v>2.9999717142498521E-3</v>
      </c>
      <c r="AP87">
        <v>2.9999717142498521E-3</v>
      </c>
      <c r="AQ87">
        <v>2.9999717142498521E-3</v>
      </c>
      <c r="AR87">
        <v>2.9999717142498521E-3</v>
      </c>
      <c r="AS87">
        <v>2.9999717142498521E-3</v>
      </c>
      <c r="AT87">
        <v>2.9999717142498521E-3</v>
      </c>
      <c r="AU87">
        <v>2.9999717142498521E-3</v>
      </c>
      <c r="AV87">
        <v>2.9999717142498521E-3</v>
      </c>
      <c r="AW87">
        <v>2.9999717142498521E-3</v>
      </c>
      <c r="AX87">
        <v>2.9999717142498521E-3</v>
      </c>
      <c r="AY87">
        <v>2.9999717142498521E-3</v>
      </c>
      <c r="AZ87">
        <v>2.9999717142498521E-3</v>
      </c>
      <c r="BA87">
        <v>2.9999717142498521E-3</v>
      </c>
      <c r="BB87">
        <v>2.9999717142498521E-3</v>
      </c>
      <c r="BC87">
        <v>2.9999717142498521E-3</v>
      </c>
      <c r="BD87">
        <v>2.9999717142498521E-3</v>
      </c>
      <c r="BE87">
        <v>2.9999717142498521E-3</v>
      </c>
      <c r="BF87">
        <v>2.9999717142498521E-3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875</v>
      </c>
      <c r="B88">
        <v>1204.4952535487055</v>
      </c>
      <c r="C88">
        <v>3.0253824812537505E-3</v>
      </c>
      <c r="D88">
        <v>-68</v>
      </c>
      <c r="E88">
        <v>505.5</v>
      </c>
      <c r="F88">
        <v>-369.5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3.0253824812537505E-3</v>
      </c>
      <c r="AA88">
        <v>3.0253824812537505E-3</v>
      </c>
      <c r="AB88">
        <v>3.0253824812537505E-3</v>
      </c>
      <c r="AC88">
        <v>3.0253824812537505E-3</v>
      </c>
      <c r="AD88">
        <v>3.0253824812537505E-3</v>
      </c>
      <c r="AE88">
        <v>3.0253824812537505E-3</v>
      </c>
      <c r="AF88">
        <v>3.0253824812537505E-3</v>
      </c>
      <c r="AG88">
        <v>3.0253824812537505E-3</v>
      </c>
      <c r="AH88">
        <v>3.0253824812537505E-3</v>
      </c>
      <c r="AI88">
        <v>3.0253824812537505E-3</v>
      </c>
      <c r="AJ88">
        <v>3.0253824812537505E-3</v>
      </c>
      <c r="AK88">
        <v>3.0253824812537505E-3</v>
      </c>
      <c r="AL88">
        <v>3.0253824812537505E-3</v>
      </c>
      <c r="AM88">
        <v>3.0253824812537505E-3</v>
      </c>
      <c r="AN88">
        <v>3.0253824812537505E-3</v>
      </c>
      <c r="AO88">
        <v>3.0253824812537505E-3</v>
      </c>
      <c r="AP88">
        <v>3.0253824812537505E-3</v>
      </c>
      <c r="AQ88">
        <v>3.0253824812537505E-3</v>
      </c>
      <c r="AR88">
        <v>3.0253824812537505E-3</v>
      </c>
      <c r="AS88">
        <v>3.0253824812537505E-3</v>
      </c>
      <c r="AT88">
        <v>3.0253824812537505E-3</v>
      </c>
      <c r="AU88">
        <v>3.0253824812537505E-3</v>
      </c>
      <c r="AV88">
        <v>3.0253824812537505E-3</v>
      </c>
      <c r="AW88">
        <v>3.0253824812537505E-3</v>
      </c>
      <c r="AX88">
        <v>3.0253824812537505E-3</v>
      </c>
      <c r="AY88">
        <v>3.0253824812537505E-3</v>
      </c>
      <c r="AZ88">
        <v>3.0253824812537505E-3</v>
      </c>
      <c r="BA88">
        <v>3.0253824812537505E-3</v>
      </c>
      <c r="BB88">
        <v>3.0253824812537505E-3</v>
      </c>
      <c r="BC88">
        <v>3.0253824812537505E-3</v>
      </c>
      <c r="BD88">
        <v>3.0253824812537505E-3</v>
      </c>
      <c r="BE88">
        <v>3.0253824812537505E-3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875</v>
      </c>
      <c r="B89">
        <v>1225.8597553184754</v>
      </c>
      <c r="C89">
        <v>3.0790446183062174E-3</v>
      </c>
      <c r="D89">
        <v>-61</v>
      </c>
      <c r="E89">
        <v>498.5</v>
      </c>
      <c r="F89">
        <v>-376.5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3.0790446183062174E-3</v>
      </c>
      <c r="Z89">
        <v>3.0790446183062174E-3</v>
      </c>
      <c r="AA89">
        <v>3.0790446183062174E-3</v>
      </c>
      <c r="AB89">
        <v>3.0790446183062174E-3</v>
      </c>
      <c r="AC89">
        <v>3.0790446183062174E-3</v>
      </c>
      <c r="AD89">
        <v>3.0790446183062174E-3</v>
      </c>
      <c r="AE89">
        <v>3.0790446183062174E-3</v>
      </c>
      <c r="AF89">
        <v>3.0790446183062174E-3</v>
      </c>
      <c r="AG89">
        <v>3.0790446183062174E-3</v>
      </c>
      <c r="AH89">
        <v>3.0790446183062174E-3</v>
      </c>
      <c r="AI89">
        <v>3.0790446183062174E-3</v>
      </c>
      <c r="AJ89">
        <v>3.0790446183062174E-3</v>
      </c>
      <c r="AK89">
        <v>3.0790446183062174E-3</v>
      </c>
      <c r="AL89">
        <v>3.0790446183062174E-3</v>
      </c>
      <c r="AM89">
        <v>3.0790446183062174E-3</v>
      </c>
      <c r="AN89">
        <v>3.0790446183062174E-3</v>
      </c>
      <c r="AO89">
        <v>3.0790446183062174E-3</v>
      </c>
      <c r="AP89">
        <v>3.0790446183062174E-3</v>
      </c>
      <c r="AQ89">
        <v>3.0790446183062174E-3</v>
      </c>
      <c r="AR89">
        <v>3.0790446183062174E-3</v>
      </c>
      <c r="AS89">
        <v>3.0790446183062174E-3</v>
      </c>
      <c r="AT89">
        <v>3.0790446183062174E-3</v>
      </c>
      <c r="AU89">
        <v>3.0790446183062174E-3</v>
      </c>
      <c r="AV89">
        <v>3.0790446183062174E-3</v>
      </c>
      <c r="AW89">
        <v>3.0790446183062174E-3</v>
      </c>
      <c r="AX89">
        <v>3.0790446183062174E-3</v>
      </c>
      <c r="AY89">
        <v>3.0790446183062174E-3</v>
      </c>
      <c r="AZ89">
        <v>3.0790446183062174E-3</v>
      </c>
      <c r="BA89">
        <v>3.0790446183062174E-3</v>
      </c>
      <c r="BB89">
        <v>3.0790446183062174E-3</v>
      </c>
      <c r="BC89">
        <v>3.0790446183062174E-3</v>
      </c>
      <c r="BD89">
        <v>3.0790446183062174E-3</v>
      </c>
      <c r="BE89">
        <v>3.0790446183062174E-3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875</v>
      </c>
      <c r="B90">
        <v>1252.0486275466005</v>
      </c>
      <c r="C90">
        <v>3.1448243339251289E-3</v>
      </c>
      <c r="D90">
        <v>-54</v>
      </c>
      <c r="E90">
        <v>491.5</v>
      </c>
      <c r="F90">
        <v>-383.5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3.1448243339251289E-3</v>
      </c>
      <c r="Z90">
        <v>3.1448243339251289E-3</v>
      </c>
      <c r="AA90">
        <v>3.1448243339251289E-3</v>
      </c>
      <c r="AB90">
        <v>3.1448243339251289E-3</v>
      </c>
      <c r="AC90">
        <v>3.1448243339251289E-3</v>
      </c>
      <c r="AD90">
        <v>3.1448243339251289E-3</v>
      </c>
      <c r="AE90">
        <v>3.1448243339251289E-3</v>
      </c>
      <c r="AF90">
        <v>3.1448243339251289E-3</v>
      </c>
      <c r="AG90">
        <v>3.1448243339251289E-3</v>
      </c>
      <c r="AH90">
        <v>3.1448243339251289E-3</v>
      </c>
      <c r="AI90">
        <v>3.1448243339251289E-3</v>
      </c>
      <c r="AJ90">
        <v>3.1448243339251289E-3</v>
      </c>
      <c r="AK90">
        <v>3.1448243339251289E-3</v>
      </c>
      <c r="AL90">
        <v>3.1448243339251289E-3</v>
      </c>
      <c r="AM90">
        <v>3.1448243339251289E-3</v>
      </c>
      <c r="AN90">
        <v>3.1448243339251289E-3</v>
      </c>
      <c r="AO90">
        <v>3.1448243339251289E-3</v>
      </c>
      <c r="AP90">
        <v>3.1448243339251289E-3</v>
      </c>
      <c r="AQ90">
        <v>3.1448243339251289E-3</v>
      </c>
      <c r="AR90">
        <v>3.1448243339251289E-3</v>
      </c>
      <c r="AS90">
        <v>3.1448243339251289E-3</v>
      </c>
      <c r="AT90">
        <v>3.1448243339251289E-3</v>
      </c>
      <c r="AU90">
        <v>3.1448243339251289E-3</v>
      </c>
      <c r="AV90">
        <v>3.1448243339251289E-3</v>
      </c>
      <c r="AW90">
        <v>3.1448243339251289E-3</v>
      </c>
      <c r="AX90">
        <v>3.1448243339251289E-3</v>
      </c>
      <c r="AY90">
        <v>3.1448243339251289E-3</v>
      </c>
      <c r="AZ90">
        <v>3.1448243339251289E-3</v>
      </c>
      <c r="BA90">
        <v>3.1448243339251289E-3</v>
      </c>
      <c r="BB90">
        <v>3.1448243339251289E-3</v>
      </c>
      <c r="BC90">
        <v>3.1448243339251289E-3</v>
      </c>
      <c r="BD90">
        <v>3.1448243339251289E-3</v>
      </c>
      <c r="BE90">
        <v>3.1448243339251289E-3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875</v>
      </c>
      <c r="B91">
        <v>1235.7733109452317</v>
      </c>
      <c r="C91">
        <v>3.1039449219244833E-3</v>
      </c>
      <c r="D91">
        <v>-47</v>
      </c>
      <c r="E91">
        <v>484.5</v>
      </c>
      <c r="F91">
        <v>-390.5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3.1039449219244833E-3</v>
      </c>
      <c r="Z91">
        <v>3.1039449219244833E-3</v>
      </c>
      <c r="AA91">
        <v>3.1039449219244833E-3</v>
      </c>
      <c r="AB91">
        <v>3.1039449219244833E-3</v>
      </c>
      <c r="AC91">
        <v>3.1039449219244833E-3</v>
      </c>
      <c r="AD91">
        <v>3.1039449219244833E-3</v>
      </c>
      <c r="AE91">
        <v>3.1039449219244833E-3</v>
      </c>
      <c r="AF91">
        <v>3.1039449219244833E-3</v>
      </c>
      <c r="AG91">
        <v>3.1039449219244833E-3</v>
      </c>
      <c r="AH91">
        <v>3.1039449219244833E-3</v>
      </c>
      <c r="AI91">
        <v>3.1039449219244833E-3</v>
      </c>
      <c r="AJ91">
        <v>3.1039449219244833E-3</v>
      </c>
      <c r="AK91">
        <v>3.1039449219244833E-3</v>
      </c>
      <c r="AL91">
        <v>3.1039449219244833E-3</v>
      </c>
      <c r="AM91">
        <v>3.1039449219244833E-3</v>
      </c>
      <c r="AN91">
        <v>3.1039449219244833E-3</v>
      </c>
      <c r="AO91">
        <v>3.1039449219244833E-3</v>
      </c>
      <c r="AP91">
        <v>3.1039449219244833E-3</v>
      </c>
      <c r="AQ91">
        <v>3.1039449219244833E-3</v>
      </c>
      <c r="AR91">
        <v>3.1039449219244833E-3</v>
      </c>
      <c r="AS91">
        <v>3.1039449219244833E-3</v>
      </c>
      <c r="AT91">
        <v>3.1039449219244833E-3</v>
      </c>
      <c r="AU91">
        <v>3.1039449219244833E-3</v>
      </c>
      <c r="AV91">
        <v>3.1039449219244833E-3</v>
      </c>
      <c r="AW91">
        <v>3.1039449219244833E-3</v>
      </c>
      <c r="AX91">
        <v>3.1039449219244833E-3</v>
      </c>
      <c r="AY91">
        <v>3.1039449219244833E-3</v>
      </c>
      <c r="AZ91">
        <v>3.1039449219244833E-3</v>
      </c>
      <c r="BA91">
        <v>3.1039449219244833E-3</v>
      </c>
      <c r="BB91">
        <v>3.1039449219244833E-3</v>
      </c>
      <c r="BC91">
        <v>3.1039449219244833E-3</v>
      </c>
      <c r="BD91">
        <v>3.1039449219244833E-3</v>
      </c>
      <c r="BE91">
        <v>3.1039449219244833E-3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875</v>
      </c>
      <c r="B92">
        <v>1239.9803030449264</v>
      </c>
      <c r="C92">
        <v>3.1145118047409084E-3</v>
      </c>
      <c r="D92">
        <v>-40</v>
      </c>
      <c r="E92">
        <v>477.5</v>
      </c>
      <c r="F92">
        <v>-397.5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3.1145118047409084E-3</v>
      </c>
      <c r="Z92">
        <v>3.1145118047409084E-3</v>
      </c>
      <c r="AA92">
        <v>3.1145118047409084E-3</v>
      </c>
      <c r="AB92">
        <v>3.1145118047409084E-3</v>
      </c>
      <c r="AC92">
        <v>3.1145118047409084E-3</v>
      </c>
      <c r="AD92">
        <v>3.1145118047409084E-3</v>
      </c>
      <c r="AE92">
        <v>3.1145118047409084E-3</v>
      </c>
      <c r="AF92">
        <v>3.1145118047409084E-3</v>
      </c>
      <c r="AG92">
        <v>3.1145118047409084E-3</v>
      </c>
      <c r="AH92">
        <v>3.1145118047409084E-3</v>
      </c>
      <c r="AI92">
        <v>3.1145118047409084E-3</v>
      </c>
      <c r="AJ92">
        <v>3.1145118047409084E-3</v>
      </c>
      <c r="AK92">
        <v>3.1145118047409084E-3</v>
      </c>
      <c r="AL92">
        <v>3.1145118047409084E-3</v>
      </c>
      <c r="AM92">
        <v>3.1145118047409084E-3</v>
      </c>
      <c r="AN92">
        <v>3.1145118047409084E-3</v>
      </c>
      <c r="AO92">
        <v>3.1145118047409084E-3</v>
      </c>
      <c r="AP92">
        <v>3.1145118047409084E-3</v>
      </c>
      <c r="AQ92">
        <v>3.1145118047409084E-3</v>
      </c>
      <c r="AR92">
        <v>3.1145118047409084E-3</v>
      </c>
      <c r="AS92">
        <v>3.1145118047409084E-3</v>
      </c>
      <c r="AT92">
        <v>3.1145118047409084E-3</v>
      </c>
      <c r="AU92">
        <v>3.1145118047409084E-3</v>
      </c>
      <c r="AV92">
        <v>3.1145118047409084E-3</v>
      </c>
      <c r="AW92">
        <v>3.1145118047409084E-3</v>
      </c>
      <c r="AX92">
        <v>3.1145118047409084E-3</v>
      </c>
      <c r="AY92">
        <v>3.1145118047409084E-3</v>
      </c>
      <c r="AZ92">
        <v>3.1145118047409084E-3</v>
      </c>
      <c r="BA92">
        <v>3.1145118047409084E-3</v>
      </c>
      <c r="BB92">
        <v>3.1145118047409084E-3</v>
      </c>
      <c r="BC92">
        <v>3.1145118047409084E-3</v>
      </c>
      <c r="BD92">
        <v>3.1145118047409084E-3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875</v>
      </c>
      <c r="B93">
        <v>1246.0258949057954</v>
      </c>
      <c r="C93">
        <v>3.1296967775756262E-3</v>
      </c>
      <c r="D93">
        <v>-30</v>
      </c>
      <c r="E93">
        <v>467.5</v>
      </c>
      <c r="F93">
        <v>-407.5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3.1296967775756262E-3</v>
      </c>
      <c r="Y93">
        <v>3.1296967775756262E-3</v>
      </c>
      <c r="Z93">
        <v>3.1296967775756262E-3</v>
      </c>
      <c r="AA93">
        <v>3.1296967775756262E-3</v>
      </c>
      <c r="AB93">
        <v>3.1296967775756262E-3</v>
      </c>
      <c r="AC93">
        <v>3.1296967775756262E-3</v>
      </c>
      <c r="AD93">
        <v>3.1296967775756262E-3</v>
      </c>
      <c r="AE93">
        <v>3.1296967775756262E-3</v>
      </c>
      <c r="AF93">
        <v>3.1296967775756262E-3</v>
      </c>
      <c r="AG93">
        <v>3.1296967775756262E-3</v>
      </c>
      <c r="AH93">
        <v>3.1296967775756262E-3</v>
      </c>
      <c r="AI93">
        <v>3.1296967775756262E-3</v>
      </c>
      <c r="AJ93">
        <v>3.1296967775756262E-3</v>
      </c>
      <c r="AK93">
        <v>3.1296967775756262E-3</v>
      </c>
      <c r="AL93">
        <v>3.1296967775756262E-3</v>
      </c>
      <c r="AM93">
        <v>3.1296967775756262E-3</v>
      </c>
      <c r="AN93">
        <v>3.1296967775756262E-3</v>
      </c>
      <c r="AO93">
        <v>3.1296967775756262E-3</v>
      </c>
      <c r="AP93">
        <v>3.1296967775756262E-3</v>
      </c>
      <c r="AQ93">
        <v>3.1296967775756262E-3</v>
      </c>
      <c r="AR93">
        <v>3.1296967775756262E-3</v>
      </c>
      <c r="AS93">
        <v>3.1296967775756262E-3</v>
      </c>
      <c r="AT93">
        <v>3.1296967775756262E-3</v>
      </c>
      <c r="AU93">
        <v>3.1296967775756262E-3</v>
      </c>
      <c r="AV93">
        <v>3.1296967775756262E-3</v>
      </c>
      <c r="AW93">
        <v>3.1296967775756262E-3</v>
      </c>
      <c r="AX93">
        <v>3.1296967775756262E-3</v>
      </c>
      <c r="AY93">
        <v>3.1296967775756262E-3</v>
      </c>
      <c r="AZ93">
        <v>3.1296967775756262E-3</v>
      </c>
      <c r="BA93">
        <v>3.1296967775756262E-3</v>
      </c>
      <c r="BB93">
        <v>3.1296967775756262E-3</v>
      </c>
      <c r="BC93">
        <v>3.1296967775756262E-3</v>
      </c>
      <c r="BD93">
        <v>3.1296967775756262E-3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875</v>
      </c>
      <c r="B94">
        <v>1221.8249022039463</v>
      </c>
      <c r="C94">
        <v>3.0689101043750383E-3</v>
      </c>
      <c r="D94">
        <v>-20</v>
      </c>
      <c r="E94">
        <v>457.5</v>
      </c>
      <c r="F94">
        <v>-417.5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3.0689101043750383E-3</v>
      </c>
      <c r="Y94">
        <v>3.0689101043750383E-3</v>
      </c>
      <c r="Z94">
        <v>3.0689101043750383E-3</v>
      </c>
      <c r="AA94">
        <v>3.0689101043750383E-3</v>
      </c>
      <c r="AB94">
        <v>3.0689101043750383E-3</v>
      </c>
      <c r="AC94">
        <v>3.0689101043750383E-3</v>
      </c>
      <c r="AD94">
        <v>3.0689101043750383E-3</v>
      </c>
      <c r="AE94">
        <v>3.0689101043750383E-3</v>
      </c>
      <c r="AF94">
        <v>3.0689101043750383E-3</v>
      </c>
      <c r="AG94">
        <v>3.0689101043750383E-3</v>
      </c>
      <c r="AH94">
        <v>3.0689101043750383E-3</v>
      </c>
      <c r="AI94">
        <v>3.0689101043750383E-3</v>
      </c>
      <c r="AJ94">
        <v>3.0689101043750383E-3</v>
      </c>
      <c r="AK94">
        <v>3.0689101043750383E-3</v>
      </c>
      <c r="AL94">
        <v>3.0689101043750383E-3</v>
      </c>
      <c r="AM94">
        <v>3.0689101043750383E-3</v>
      </c>
      <c r="AN94">
        <v>3.0689101043750383E-3</v>
      </c>
      <c r="AO94">
        <v>3.0689101043750383E-3</v>
      </c>
      <c r="AP94">
        <v>3.0689101043750383E-3</v>
      </c>
      <c r="AQ94">
        <v>3.0689101043750383E-3</v>
      </c>
      <c r="AR94">
        <v>3.0689101043750383E-3</v>
      </c>
      <c r="AS94">
        <v>3.0689101043750383E-3</v>
      </c>
      <c r="AT94">
        <v>3.0689101043750383E-3</v>
      </c>
      <c r="AU94">
        <v>3.0689101043750383E-3</v>
      </c>
      <c r="AV94">
        <v>3.0689101043750383E-3</v>
      </c>
      <c r="AW94">
        <v>3.0689101043750383E-3</v>
      </c>
      <c r="AX94">
        <v>3.0689101043750383E-3</v>
      </c>
      <c r="AY94">
        <v>3.0689101043750383E-3</v>
      </c>
      <c r="AZ94">
        <v>3.0689101043750383E-3</v>
      </c>
      <c r="BA94">
        <v>3.0689101043750383E-3</v>
      </c>
      <c r="BB94">
        <v>3.0689101043750383E-3</v>
      </c>
      <c r="BC94">
        <v>3.0689101043750383E-3</v>
      </c>
      <c r="BD94">
        <v>3.0689101043750383E-3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875</v>
      </c>
      <c r="B95">
        <v>1187.4023124365792</v>
      </c>
      <c r="C95">
        <v>2.9824494066389919E-3</v>
      </c>
      <c r="D95">
        <v>-10</v>
      </c>
      <c r="E95">
        <v>447.5</v>
      </c>
      <c r="F95">
        <v>-427.5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2.9824494066389919E-3</v>
      </c>
      <c r="Y95">
        <v>2.9824494066389919E-3</v>
      </c>
      <c r="Z95">
        <v>2.9824494066389919E-3</v>
      </c>
      <c r="AA95">
        <v>2.9824494066389919E-3</v>
      </c>
      <c r="AB95">
        <v>2.9824494066389919E-3</v>
      </c>
      <c r="AC95">
        <v>2.9824494066389919E-3</v>
      </c>
      <c r="AD95">
        <v>2.9824494066389919E-3</v>
      </c>
      <c r="AE95">
        <v>2.9824494066389919E-3</v>
      </c>
      <c r="AF95">
        <v>2.9824494066389919E-3</v>
      </c>
      <c r="AG95">
        <v>2.9824494066389919E-3</v>
      </c>
      <c r="AH95">
        <v>2.9824494066389919E-3</v>
      </c>
      <c r="AI95">
        <v>2.9824494066389919E-3</v>
      </c>
      <c r="AJ95">
        <v>2.9824494066389919E-3</v>
      </c>
      <c r="AK95">
        <v>2.9824494066389919E-3</v>
      </c>
      <c r="AL95">
        <v>2.9824494066389919E-3</v>
      </c>
      <c r="AM95">
        <v>2.9824494066389919E-3</v>
      </c>
      <c r="AN95">
        <v>2.9824494066389919E-3</v>
      </c>
      <c r="AO95">
        <v>2.9824494066389919E-3</v>
      </c>
      <c r="AP95">
        <v>2.9824494066389919E-3</v>
      </c>
      <c r="AQ95">
        <v>2.9824494066389919E-3</v>
      </c>
      <c r="AR95">
        <v>2.9824494066389919E-3</v>
      </c>
      <c r="AS95">
        <v>2.9824494066389919E-3</v>
      </c>
      <c r="AT95">
        <v>2.9824494066389919E-3</v>
      </c>
      <c r="AU95">
        <v>2.9824494066389919E-3</v>
      </c>
      <c r="AV95">
        <v>2.9824494066389919E-3</v>
      </c>
      <c r="AW95">
        <v>2.9824494066389919E-3</v>
      </c>
      <c r="AX95">
        <v>2.9824494066389919E-3</v>
      </c>
      <c r="AY95">
        <v>2.9824494066389919E-3</v>
      </c>
      <c r="AZ95">
        <v>2.9824494066389919E-3</v>
      </c>
      <c r="BA95">
        <v>2.9824494066389919E-3</v>
      </c>
      <c r="BB95">
        <v>2.9824494066389919E-3</v>
      </c>
      <c r="BC95">
        <v>2.9824494066389919E-3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875</v>
      </c>
      <c r="B96">
        <v>1218.1455911002813</v>
      </c>
      <c r="C96">
        <v>3.0596686205889337E-3</v>
      </c>
      <c r="D96">
        <v>0</v>
      </c>
      <c r="E96">
        <v>437.5</v>
      </c>
      <c r="F96">
        <v>-437.5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3.0596686205889337E-3</v>
      </c>
      <c r="X96">
        <v>3.0596686205889337E-3</v>
      </c>
      <c r="Y96">
        <v>3.0596686205889337E-3</v>
      </c>
      <c r="Z96">
        <v>3.0596686205889337E-3</v>
      </c>
      <c r="AA96">
        <v>3.0596686205889337E-3</v>
      </c>
      <c r="AB96">
        <v>3.0596686205889337E-3</v>
      </c>
      <c r="AC96">
        <v>3.0596686205889337E-3</v>
      </c>
      <c r="AD96">
        <v>3.0596686205889337E-3</v>
      </c>
      <c r="AE96">
        <v>3.0596686205889337E-3</v>
      </c>
      <c r="AF96">
        <v>3.0596686205889337E-3</v>
      </c>
      <c r="AG96">
        <v>3.0596686205889337E-3</v>
      </c>
      <c r="AH96">
        <v>3.0596686205889337E-3</v>
      </c>
      <c r="AI96">
        <v>3.0596686205889337E-3</v>
      </c>
      <c r="AJ96">
        <v>3.0596686205889337E-3</v>
      </c>
      <c r="AK96">
        <v>3.0596686205889337E-3</v>
      </c>
      <c r="AL96">
        <v>3.0596686205889337E-3</v>
      </c>
      <c r="AM96">
        <v>3.0596686205889337E-3</v>
      </c>
      <c r="AN96">
        <v>3.0596686205889337E-3</v>
      </c>
      <c r="AO96">
        <v>3.0596686205889337E-3</v>
      </c>
      <c r="AP96">
        <v>3.0596686205889337E-3</v>
      </c>
      <c r="AQ96">
        <v>3.0596686205889337E-3</v>
      </c>
      <c r="AR96">
        <v>3.0596686205889337E-3</v>
      </c>
      <c r="AS96">
        <v>3.0596686205889337E-3</v>
      </c>
      <c r="AT96">
        <v>3.0596686205889337E-3</v>
      </c>
      <c r="AU96">
        <v>3.0596686205889337E-3</v>
      </c>
      <c r="AV96">
        <v>3.0596686205889337E-3</v>
      </c>
      <c r="AW96">
        <v>3.0596686205889337E-3</v>
      </c>
      <c r="AX96">
        <v>3.0596686205889337E-3</v>
      </c>
      <c r="AY96">
        <v>3.0596686205889337E-3</v>
      </c>
      <c r="AZ96">
        <v>3.0596686205889337E-3</v>
      </c>
      <c r="BA96">
        <v>3.0596686205889337E-3</v>
      </c>
      <c r="BB96">
        <v>3.0596686205889337E-3</v>
      </c>
      <c r="BC96">
        <v>3.0596686205889337E-3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872</v>
      </c>
      <c r="B97">
        <v>920.94655565789242</v>
      </c>
      <c r="C97">
        <v>2.313181033673293E-3</v>
      </c>
      <c r="D97">
        <v>10</v>
      </c>
      <c r="E97">
        <v>426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2.313181033673293E-3</v>
      </c>
      <c r="X97">
        <v>2.313181033673293E-3</v>
      </c>
      <c r="Y97">
        <v>2.313181033673293E-3</v>
      </c>
      <c r="Z97">
        <v>2.313181033673293E-3</v>
      </c>
      <c r="AA97">
        <v>2.313181033673293E-3</v>
      </c>
      <c r="AB97">
        <v>2.313181033673293E-3</v>
      </c>
      <c r="AC97">
        <v>2.313181033673293E-3</v>
      </c>
      <c r="AD97">
        <v>2.313181033673293E-3</v>
      </c>
      <c r="AE97">
        <v>2.313181033673293E-3</v>
      </c>
      <c r="AF97">
        <v>2.313181033673293E-3</v>
      </c>
      <c r="AG97">
        <v>2.313181033673293E-3</v>
      </c>
      <c r="AH97">
        <v>2.313181033673293E-3</v>
      </c>
      <c r="AI97">
        <v>2.313181033673293E-3</v>
      </c>
      <c r="AJ97">
        <v>2.313181033673293E-3</v>
      </c>
      <c r="AK97">
        <v>2.313181033673293E-3</v>
      </c>
      <c r="AL97">
        <v>2.313181033673293E-3</v>
      </c>
      <c r="AM97">
        <v>2.313181033673293E-3</v>
      </c>
      <c r="AN97">
        <v>2.313181033673293E-3</v>
      </c>
      <c r="AO97">
        <v>2.313181033673293E-3</v>
      </c>
      <c r="AP97">
        <v>2.313181033673293E-3</v>
      </c>
      <c r="AQ97">
        <v>2.313181033673293E-3</v>
      </c>
      <c r="AR97">
        <v>2.313181033673293E-3</v>
      </c>
      <c r="AS97">
        <v>2.313181033673293E-3</v>
      </c>
      <c r="AT97">
        <v>2.313181033673293E-3</v>
      </c>
      <c r="AU97">
        <v>2.313181033673293E-3</v>
      </c>
      <c r="AV97">
        <v>2.313181033673293E-3</v>
      </c>
      <c r="AW97">
        <v>2.313181033673293E-3</v>
      </c>
      <c r="AX97">
        <v>2.313181033673293E-3</v>
      </c>
      <c r="AY97">
        <v>2.313181033673293E-3</v>
      </c>
      <c r="AZ97">
        <v>2.313181033673293E-3</v>
      </c>
      <c r="BA97">
        <v>2.313181033673293E-3</v>
      </c>
      <c r="BB97">
        <v>2.313181033673293E-3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872</v>
      </c>
      <c r="B98">
        <v>945.45397949753294</v>
      </c>
      <c r="C98">
        <v>2.3747373831289375E-3</v>
      </c>
      <c r="D98">
        <v>20</v>
      </c>
      <c r="E98">
        <v>416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2.3747373831289375E-3</v>
      </c>
      <c r="W98">
        <v>2.3747373831289375E-3</v>
      </c>
      <c r="X98">
        <v>2.3747373831289375E-3</v>
      </c>
      <c r="Y98">
        <v>2.3747373831289375E-3</v>
      </c>
      <c r="Z98">
        <v>2.3747373831289375E-3</v>
      </c>
      <c r="AA98">
        <v>2.3747373831289375E-3</v>
      </c>
      <c r="AB98">
        <v>2.3747373831289375E-3</v>
      </c>
      <c r="AC98">
        <v>2.3747373831289375E-3</v>
      </c>
      <c r="AD98">
        <v>2.3747373831289375E-3</v>
      </c>
      <c r="AE98">
        <v>2.3747373831289375E-3</v>
      </c>
      <c r="AF98">
        <v>2.3747373831289375E-3</v>
      </c>
      <c r="AG98">
        <v>2.3747373831289375E-3</v>
      </c>
      <c r="AH98">
        <v>2.3747373831289375E-3</v>
      </c>
      <c r="AI98">
        <v>2.3747373831289375E-3</v>
      </c>
      <c r="AJ98">
        <v>2.3747373831289375E-3</v>
      </c>
      <c r="AK98">
        <v>2.3747373831289375E-3</v>
      </c>
      <c r="AL98">
        <v>2.3747373831289375E-3</v>
      </c>
      <c r="AM98">
        <v>2.3747373831289375E-3</v>
      </c>
      <c r="AN98">
        <v>2.3747373831289375E-3</v>
      </c>
      <c r="AO98">
        <v>2.3747373831289375E-3</v>
      </c>
      <c r="AP98">
        <v>2.3747373831289375E-3</v>
      </c>
      <c r="AQ98">
        <v>2.3747373831289375E-3</v>
      </c>
      <c r="AR98">
        <v>2.3747373831289375E-3</v>
      </c>
      <c r="AS98">
        <v>2.3747373831289375E-3</v>
      </c>
      <c r="AT98">
        <v>2.3747373831289375E-3</v>
      </c>
      <c r="AU98">
        <v>2.3747373831289375E-3</v>
      </c>
      <c r="AV98">
        <v>2.3747373831289375E-3</v>
      </c>
      <c r="AW98">
        <v>2.3747373831289375E-3</v>
      </c>
      <c r="AX98">
        <v>2.3747373831289375E-3</v>
      </c>
      <c r="AY98">
        <v>2.3747373831289375E-3</v>
      </c>
      <c r="AZ98">
        <v>2.3747373831289375E-3</v>
      </c>
      <c r="BA98">
        <v>2.3747373831289375E-3</v>
      </c>
      <c r="BB98">
        <v>2.3747373831289375E-3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872</v>
      </c>
      <c r="B99">
        <v>945.03862334147209</v>
      </c>
      <c r="C99">
        <v>2.3736941152253692E-3</v>
      </c>
      <c r="D99">
        <v>30</v>
      </c>
      <c r="E99">
        <v>406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2.3736941152253692E-3</v>
      </c>
      <c r="W99">
        <v>2.3736941152253692E-3</v>
      </c>
      <c r="X99">
        <v>2.3736941152253692E-3</v>
      </c>
      <c r="Y99">
        <v>2.3736941152253692E-3</v>
      </c>
      <c r="Z99">
        <v>2.3736941152253692E-3</v>
      </c>
      <c r="AA99">
        <v>2.3736941152253692E-3</v>
      </c>
      <c r="AB99">
        <v>2.3736941152253692E-3</v>
      </c>
      <c r="AC99">
        <v>2.3736941152253692E-3</v>
      </c>
      <c r="AD99">
        <v>2.3736941152253692E-3</v>
      </c>
      <c r="AE99">
        <v>2.3736941152253692E-3</v>
      </c>
      <c r="AF99">
        <v>2.3736941152253692E-3</v>
      </c>
      <c r="AG99">
        <v>2.3736941152253692E-3</v>
      </c>
      <c r="AH99">
        <v>2.3736941152253692E-3</v>
      </c>
      <c r="AI99">
        <v>2.3736941152253692E-3</v>
      </c>
      <c r="AJ99">
        <v>2.3736941152253692E-3</v>
      </c>
      <c r="AK99">
        <v>2.3736941152253692E-3</v>
      </c>
      <c r="AL99">
        <v>2.3736941152253692E-3</v>
      </c>
      <c r="AM99">
        <v>2.3736941152253692E-3</v>
      </c>
      <c r="AN99">
        <v>2.3736941152253692E-3</v>
      </c>
      <c r="AO99">
        <v>2.3736941152253692E-3</v>
      </c>
      <c r="AP99">
        <v>2.3736941152253692E-3</v>
      </c>
      <c r="AQ99">
        <v>2.3736941152253692E-3</v>
      </c>
      <c r="AR99">
        <v>2.3736941152253692E-3</v>
      </c>
      <c r="AS99">
        <v>2.3736941152253692E-3</v>
      </c>
      <c r="AT99">
        <v>2.3736941152253692E-3</v>
      </c>
      <c r="AU99">
        <v>2.3736941152253692E-3</v>
      </c>
      <c r="AV99">
        <v>2.3736941152253692E-3</v>
      </c>
      <c r="AW99">
        <v>2.3736941152253692E-3</v>
      </c>
      <c r="AX99">
        <v>2.3736941152253692E-3</v>
      </c>
      <c r="AY99">
        <v>2.3736941152253692E-3</v>
      </c>
      <c r="AZ99">
        <v>2.3736941152253692E-3</v>
      </c>
      <c r="BA99">
        <v>2.3736941152253692E-3</v>
      </c>
      <c r="BB99">
        <v>2.3736941152253692E-3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872</v>
      </c>
      <c r="B100">
        <v>1014.8620041518852</v>
      </c>
      <c r="C100">
        <v>2.5490725008714453E-3</v>
      </c>
      <c r="D100">
        <v>40</v>
      </c>
      <c r="E100">
        <v>396</v>
      </c>
      <c r="F100">
        <v>-476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2.5490725008714453E-3</v>
      </c>
      <c r="W100">
        <v>2.5490725008714453E-3</v>
      </c>
      <c r="X100">
        <v>2.5490725008714453E-3</v>
      </c>
      <c r="Y100">
        <v>2.5490725008714453E-3</v>
      </c>
      <c r="Z100">
        <v>2.5490725008714453E-3</v>
      </c>
      <c r="AA100">
        <v>2.5490725008714453E-3</v>
      </c>
      <c r="AB100">
        <v>2.5490725008714453E-3</v>
      </c>
      <c r="AC100">
        <v>2.5490725008714453E-3</v>
      </c>
      <c r="AD100">
        <v>2.5490725008714453E-3</v>
      </c>
      <c r="AE100">
        <v>2.5490725008714453E-3</v>
      </c>
      <c r="AF100">
        <v>2.5490725008714453E-3</v>
      </c>
      <c r="AG100">
        <v>2.5490725008714453E-3</v>
      </c>
      <c r="AH100">
        <v>2.5490725008714453E-3</v>
      </c>
      <c r="AI100">
        <v>2.5490725008714453E-3</v>
      </c>
      <c r="AJ100">
        <v>2.5490725008714453E-3</v>
      </c>
      <c r="AK100">
        <v>2.5490725008714453E-3</v>
      </c>
      <c r="AL100">
        <v>2.5490725008714453E-3</v>
      </c>
      <c r="AM100">
        <v>2.5490725008714453E-3</v>
      </c>
      <c r="AN100">
        <v>2.5490725008714453E-3</v>
      </c>
      <c r="AO100">
        <v>2.5490725008714453E-3</v>
      </c>
      <c r="AP100">
        <v>2.5490725008714453E-3</v>
      </c>
      <c r="AQ100">
        <v>2.5490725008714453E-3</v>
      </c>
      <c r="AR100">
        <v>2.5490725008714453E-3</v>
      </c>
      <c r="AS100">
        <v>2.5490725008714453E-3</v>
      </c>
      <c r="AT100">
        <v>2.5490725008714453E-3</v>
      </c>
      <c r="AU100">
        <v>2.5490725008714453E-3</v>
      </c>
      <c r="AV100">
        <v>2.5490725008714453E-3</v>
      </c>
      <c r="AW100">
        <v>2.5490725008714453E-3</v>
      </c>
      <c r="AX100">
        <v>2.5490725008714453E-3</v>
      </c>
      <c r="AY100">
        <v>2.5490725008714453E-3</v>
      </c>
      <c r="AZ100">
        <v>2.5490725008714453E-3</v>
      </c>
      <c r="BA100">
        <v>2.5490725008714453E-3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872</v>
      </c>
      <c r="B101">
        <v>981.47925818775138</v>
      </c>
      <c r="C101">
        <v>2.4652236234944031E-3</v>
      </c>
      <c r="D101">
        <v>47</v>
      </c>
      <c r="E101">
        <v>389</v>
      </c>
      <c r="F101">
        <v>-483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2.4652236234944031E-3</v>
      </c>
      <c r="V101">
        <v>2.4652236234944031E-3</v>
      </c>
      <c r="W101">
        <v>2.4652236234944031E-3</v>
      </c>
      <c r="X101">
        <v>2.4652236234944031E-3</v>
      </c>
      <c r="Y101">
        <v>2.4652236234944031E-3</v>
      </c>
      <c r="Z101">
        <v>2.4652236234944031E-3</v>
      </c>
      <c r="AA101">
        <v>2.4652236234944031E-3</v>
      </c>
      <c r="AB101">
        <v>2.4652236234944031E-3</v>
      </c>
      <c r="AC101">
        <v>2.4652236234944031E-3</v>
      </c>
      <c r="AD101">
        <v>2.4652236234944031E-3</v>
      </c>
      <c r="AE101">
        <v>2.4652236234944031E-3</v>
      </c>
      <c r="AF101">
        <v>2.4652236234944031E-3</v>
      </c>
      <c r="AG101">
        <v>2.4652236234944031E-3</v>
      </c>
      <c r="AH101">
        <v>2.4652236234944031E-3</v>
      </c>
      <c r="AI101">
        <v>2.4652236234944031E-3</v>
      </c>
      <c r="AJ101">
        <v>2.4652236234944031E-3</v>
      </c>
      <c r="AK101">
        <v>2.4652236234944031E-3</v>
      </c>
      <c r="AL101">
        <v>2.4652236234944031E-3</v>
      </c>
      <c r="AM101">
        <v>2.4652236234944031E-3</v>
      </c>
      <c r="AN101">
        <v>2.4652236234944031E-3</v>
      </c>
      <c r="AO101">
        <v>2.4652236234944031E-3</v>
      </c>
      <c r="AP101">
        <v>2.4652236234944031E-3</v>
      </c>
      <c r="AQ101">
        <v>2.4652236234944031E-3</v>
      </c>
      <c r="AR101">
        <v>2.4652236234944031E-3</v>
      </c>
      <c r="AS101">
        <v>2.4652236234944031E-3</v>
      </c>
      <c r="AT101">
        <v>2.4652236234944031E-3</v>
      </c>
      <c r="AU101">
        <v>2.4652236234944031E-3</v>
      </c>
      <c r="AV101">
        <v>2.4652236234944031E-3</v>
      </c>
      <c r="AW101">
        <v>2.4652236234944031E-3</v>
      </c>
      <c r="AX101">
        <v>2.4652236234944031E-3</v>
      </c>
      <c r="AY101">
        <v>2.4652236234944031E-3</v>
      </c>
      <c r="AZ101">
        <v>2.4652236234944031E-3</v>
      </c>
      <c r="BA101">
        <v>2.4652236234944031E-3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872</v>
      </c>
      <c r="B102">
        <v>1002.2802349748382</v>
      </c>
      <c r="C102">
        <v>2.5174703306351828E-3</v>
      </c>
      <c r="D102">
        <v>54</v>
      </c>
      <c r="E102">
        <v>382</v>
      </c>
      <c r="F102">
        <v>-490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2.5174703306351828E-3</v>
      </c>
      <c r="V102">
        <v>2.5174703306351828E-3</v>
      </c>
      <c r="W102">
        <v>2.5174703306351828E-3</v>
      </c>
      <c r="X102">
        <v>2.5174703306351828E-3</v>
      </c>
      <c r="Y102">
        <v>2.5174703306351828E-3</v>
      </c>
      <c r="Z102">
        <v>2.5174703306351828E-3</v>
      </c>
      <c r="AA102">
        <v>2.5174703306351828E-3</v>
      </c>
      <c r="AB102">
        <v>2.5174703306351828E-3</v>
      </c>
      <c r="AC102">
        <v>2.5174703306351828E-3</v>
      </c>
      <c r="AD102">
        <v>2.5174703306351828E-3</v>
      </c>
      <c r="AE102">
        <v>2.5174703306351828E-3</v>
      </c>
      <c r="AF102">
        <v>2.5174703306351828E-3</v>
      </c>
      <c r="AG102">
        <v>2.5174703306351828E-3</v>
      </c>
      <c r="AH102">
        <v>2.5174703306351828E-3</v>
      </c>
      <c r="AI102">
        <v>2.5174703306351828E-3</v>
      </c>
      <c r="AJ102">
        <v>2.5174703306351828E-3</v>
      </c>
      <c r="AK102">
        <v>2.5174703306351828E-3</v>
      </c>
      <c r="AL102">
        <v>2.5174703306351828E-3</v>
      </c>
      <c r="AM102">
        <v>2.5174703306351828E-3</v>
      </c>
      <c r="AN102">
        <v>2.5174703306351828E-3</v>
      </c>
      <c r="AO102">
        <v>2.5174703306351828E-3</v>
      </c>
      <c r="AP102">
        <v>2.5174703306351828E-3</v>
      </c>
      <c r="AQ102">
        <v>2.5174703306351828E-3</v>
      </c>
      <c r="AR102">
        <v>2.5174703306351828E-3</v>
      </c>
      <c r="AS102">
        <v>2.5174703306351828E-3</v>
      </c>
      <c r="AT102">
        <v>2.5174703306351828E-3</v>
      </c>
      <c r="AU102">
        <v>2.5174703306351828E-3</v>
      </c>
      <c r="AV102">
        <v>2.5174703306351828E-3</v>
      </c>
      <c r="AW102">
        <v>2.5174703306351828E-3</v>
      </c>
      <c r="AX102">
        <v>2.5174703306351828E-3</v>
      </c>
      <c r="AY102">
        <v>2.5174703306351828E-3</v>
      </c>
      <c r="AZ102">
        <v>2.5174703306351828E-3</v>
      </c>
      <c r="BA102">
        <v>2.5174703306351828E-3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872</v>
      </c>
      <c r="B103">
        <v>1017.0102939290364</v>
      </c>
      <c r="C103">
        <v>2.5544684526091553E-3</v>
      </c>
      <c r="D103">
        <v>61</v>
      </c>
      <c r="E103">
        <v>375</v>
      </c>
      <c r="F103">
        <v>-497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2.5544684526091553E-3</v>
      </c>
      <c r="V103">
        <v>2.5544684526091553E-3</v>
      </c>
      <c r="W103">
        <v>2.5544684526091553E-3</v>
      </c>
      <c r="X103">
        <v>2.5544684526091553E-3</v>
      </c>
      <c r="Y103">
        <v>2.5544684526091553E-3</v>
      </c>
      <c r="Z103">
        <v>2.5544684526091553E-3</v>
      </c>
      <c r="AA103">
        <v>2.5544684526091553E-3</v>
      </c>
      <c r="AB103">
        <v>2.5544684526091553E-3</v>
      </c>
      <c r="AC103">
        <v>2.5544684526091553E-3</v>
      </c>
      <c r="AD103">
        <v>2.5544684526091553E-3</v>
      </c>
      <c r="AE103">
        <v>2.5544684526091553E-3</v>
      </c>
      <c r="AF103">
        <v>2.5544684526091553E-3</v>
      </c>
      <c r="AG103">
        <v>2.5544684526091553E-3</v>
      </c>
      <c r="AH103">
        <v>2.5544684526091553E-3</v>
      </c>
      <c r="AI103">
        <v>2.5544684526091553E-3</v>
      </c>
      <c r="AJ103">
        <v>2.5544684526091553E-3</v>
      </c>
      <c r="AK103">
        <v>2.5544684526091553E-3</v>
      </c>
      <c r="AL103">
        <v>2.5544684526091553E-3</v>
      </c>
      <c r="AM103">
        <v>2.5544684526091553E-3</v>
      </c>
      <c r="AN103">
        <v>2.5544684526091553E-3</v>
      </c>
      <c r="AO103">
        <v>2.5544684526091553E-3</v>
      </c>
      <c r="AP103">
        <v>2.5544684526091553E-3</v>
      </c>
      <c r="AQ103">
        <v>2.5544684526091553E-3</v>
      </c>
      <c r="AR103">
        <v>2.5544684526091553E-3</v>
      </c>
      <c r="AS103">
        <v>2.5544684526091553E-3</v>
      </c>
      <c r="AT103">
        <v>2.5544684526091553E-3</v>
      </c>
      <c r="AU103">
        <v>2.5544684526091553E-3</v>
      </c>
      <c r="AV103">
        <v>2.5544684526091553E-3</v>
      </c>
      <c r="AW103">
        <v>2.5544684526091553E-3</v>
      </c>
      <c r="AX103">
        <v>2.5544684526091553E-3</v>
      </c>
      <c r="AY103">
        <v>2.5544684526091553E-3</v>
      </c>
      <c r="AZ103">
        <v>2.5544684526091553E-3</v>
      </c>
      <c r="BA103">
        <v>2.5544684526091553E-3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872</v>
      </c>
      <c r="B104">
        <v>1013.0626593176466</v>
      </c>
      <c r="C104">
        <v>2.5445530091397833E-3</v>
      </c>
      <c r="D104">
        <v>68</v>
      </c>
      <c r="E104">
        <v>368</v>
      </c>
      <c r="F104">
        <v>-504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2.5445530091397833E-3</v>
      </c>
      <c r="V104">
        <v>2.5445530091397833E-3</v>
      </c>
      <c r="W104">
        <v>2.5445530091397833E-3</v>
      </c>
      <c r="X104">
        <v>2.5445530091397833E-3</v>
      </c>
      <c r="Y104">
        <v>2.5445530091397833E-3</v>
      </c>
      <c r="Z104">
        <v>2.5445530091397833E-3</v>
      </c>
      <c r="AA104">
        <v>2.5445530091397833E-3</v>
      </c>
      <c r="AB104">
        <v>2.5445530091397833E-3</v>
      </c>
      <c r="AC104">
        <v>2.5445530091397833E-3</v>
      </c>
      <c r="AD104">
        <v>2.5445530091397833E-3</v>
      </c>
      <c r="AE104">
        <v>2.5445530091397833E-3</v>
      </c>
      <c r="AF104">
        <v>2.5445530091397833E-3</v>
      </c>
      <c r="AG104">
        <v>2.5445530091397833E-3</v>
      </c>
      <c r="AH104">
        <v>2.5445530091397833E-3</v>
      </c>
      <c r="AI104">
        <v>2.5445530091397833E-3</v>
      </c>
      <c r="AJ104">
        <v>2.5445530091397833E-3</v>
      </c>
      <c r="AK104">
        <v>2.5445530091397833E-3</v>
      </c>
      <c r="AL104">
        <v>2.5445530091397833E-3</v>
      </c>
      <c r="AM104">
        <v>2.5445530091397833E-3</v>
      </c>
      <c r="AN104">
        <v>2.5445530091397833E-3</v>
      </c>
      <c r="AO104">
        <v>2.5445530091397833E-3</v>
      </c>
      <c r="AP104">
        <v>2.5445530091397833E-3</v>
      </c>
      <c r="AQ104">
        <v>2.5445530091397833E-3</v>
      </c>
      <c r="AR104">
        <v>2.5445530091397833E-3</v>
      </c>
      <c r="AS104">
        <v>2.5445530091397833E-3</v>
      </c>
      <c r="AT104">
        <v>2.5445530091397833E-3</v>
      </c>
      <c r="AU104">
        <v>2.5445530091397833E-3</v>
      </c>
      <c r="AV104">
        <v>2.5445530091397833E-3</v>
      </c>
      <c r="AW104">
        <v>2.5445530091397833E-3</v>
      </c>
      <c r="AX104">
        <v>2.5445530091397833E-3</v>
      </c>
      <c r="AY104">
        <v>2.5445530091397833E-3</v>
      </c>
      <c r="AZ104">
        <v>2.5445530091397833E-3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872</v>
      </c>
      <c r="B105">
        <v>977.44181300665355</v>
      </c>
      <c r="C105">
        <v>2.4550825989582514E-3</v>
      </c>
      <c r="D105">
        <v>75</v>
      </c>
      <c r="E105">
        <v>361</v>
      </c>
      <c r="F105">
        <v>-511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2.4550825989582514E-3</v>
      </c>
      <c r="U105">
        <v>2.4550825989582514E-3</v>
      </c>
      <c r="V105">
        <v>2.4550825989582514E-3</v>
      </c>
      <c r="W105">
        <v>2.4550825989582514E-3</v>
      </c>
      <c r="X105">
        <v>2.4550825989582514E-3</v>
      </c>
      <c r="Y105">
        <v>2.4550825989582514E-3</v>
      </c>
      <c r="Z105">
        <v>2.4550825989582514E-3</v>
      </c>
      <c r="AA105">
        <v>2.4550825989582514E-3</v>
      </c>
      <c r="AB105">
        <v>2.4550825989582514E-3</v>
      </c>
      <c r="AC105">
        <v>2.4550825989582514E-3</v>
      </c>
      <c r="AD105">
        <v>2.4550825989582514E-3</v>
      </c>
      <c r="AE105">
        <v>2.4550825989582514E-3</v>
      </c>
      <c r="AF105">
        <v>2.4550825989582514E-3</v>
      </c>
      <c r="AG105">
        <v>2.4550825989582514E-3</v>
      </c>
      <c r="AH105">
        <v>2.4550825989582514E-3</v>
      </c>
      <c r="AI105">
        <v>2.4550825989582514E-3</v>
      </c>
      <c r="AJ105">
        <v>2.4550825989582514E-3</v>
      </c>
      <c r="AK105">
        <v>2.4550825989582514E-3</v>
      </c>
      <c r="AL105">
        <v>2.4550825989582514E-3</v>
      </c>
      <c r="AM105">
        <v>2.4550825989582514E-3</v>
      </c>
      <c r="AN105">
        <v>2.4550825989582514E-3</v>
      </c>
      <c r="AO105">
        <v>2.4550825989582514E-3</v>
      </c>
      <c r="AP105">
        <v>2.4550825989582514E-3</v>
      </c>
      <c r="AQ105">
        <v>2.4550825989582514E-3</v>
      </c>
      <c r="AR105">
        <v>2.4550825989582514E-3</v>
      </c>
      <c r="AS105">
        <v>2.4550825989582514E-3</v>
      </c>
      <c r="AT105">
        <v>2.4550825989582514E-3</v>
      </c>
      <c r="AU105">
        <v>2.4550825989582514E-3</v>
      </c>
      <c r="AV105">
        <v>2.4550825989582514E-3</v>
      </c>
      <c r="AW105">
        <v>2.4550825989582514E-3</v>
      </c>
      <c r="AX105">
        <v>2.4550825989582514E-3</v>
      </c>
      <c r="AY105">
        <v>2.4550825989582514E-3</v>
      </c>
      <c r="AZ105">
        <v>2.4550825989582514E-3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872</v>
      </c>
      <c r="B106">
        <v>944.53114388214112</v>
      </c>
      <c r="C106">
        <v>2.3724194572627639E-3</v>
      </c>
      <c r="D106">
        <v>68</v>
      </c>
      <c r="E106">
        <v>368</v>
      </c>
      <c r="F106">
        <v>-504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2.3724194572627639E-3</v>
      </c>
      <c r="V106">
        <v>2.3724194572627639E-3</v>
      </c>
      <c r="W106">
        <v>2.3724194572627639E-3</v>
      </c>
      <c r="X106">
        <v>2.3724194572627639E-3</v>
      </c>
      <c r="Y106">
        <v>2.3724194572627639E-3</v>
      </c>
      <c r="Z106">
        <v>2.3724194572627639E-3</v>
      </c>
      <c r="AA106">
        <v>2.3724194572627639E-3</v>
      </c>
      <c r="AB106">
        <v>2.3724194572627639E-3</v>
      </c>
      <c r="AC106">
        <v>2.3724194572627639E-3</v>
      </c>
      <c r="AD106">
        <v>2.3724194572627639E-3</v>
      </c>
      <c r="AE106">
        <v>2.3724194572627639E-3</v>
      </c>
      <c r="AF106">
        <v>2.3724194572627639E-3</v>
      </c>
      <c r="AG106">
        <v>2.3724194572627639E-3</v>
      </c>
      <c r="AH106">
        <v>2.3724194572627639E-3</v>
      </c>
      <c r="AI106">
        <v>2.3724194572627639E-3</v>
      </c>
      <c r="AJ106">
        <v>2.3724194572627639E-3</v>
      </c>
      <c r="AK106">
        <v>2.3724194572627639E-3</v>
      </c>
      <c r="AL106">
        <v>2.3724194572627639E-3</v>
      </c>
      <c r="AM106">
        <v>2.3724194572627639E-3</v>
      </c>
      <c r="AN106">
        <v>2.3724194572627639E-3</v>
      </c>
      <c r="AO106">
        <v>2.3724194572627639E-3</v>
      </c>
      <c r="AP106">
        <v>2.3724194572627639E-3</v>
      </c>
      <c r="AQ106">
        <v>2.3724194572627639E-3</v>
      </c>
      <c r="AR106">
        <v>2.3724194572627639E-3</v>
      </c>
      <c r="AS106">
        <v>2.3724194572627639E-3</v>
      </c>
      <c r="AT106">
        <v>2.3724194572627639E-3</v>
      </c>
      <c r="AU106">
        <v>2.3724194572627639E-3</v>
      </c>
      <c r="AV106">
        <v>2.3724194572627639E-3</v>
      </c>
      <c r="AW106">
        <v>2.3724194572627639E-3</v>
      </c>
      <c r="AX106">
        <v>2.3724194572627639E-3</v>
      </c>
      <c r="AY106">
        <v>2.3724194572627639E-3</v>
      </c>
      <c r="AZ106">
        <v>2.3724194572627639E-3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872</v>
      </c>
      <c r="B107">
        <v>1070.6873650166438</v>
      </c>
      <c r="C107">
        <v>2.6892914583744438E-3</v>
      </c>
      <c r="D107">
        <v>61</v>
      </c>
      <c r="E107">
        <v>375</v>
      </c>
      <c r="F107">
        <v>-497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2.6892914583744438E-3</v>
      </c>
      <c r="V107">
        <v>2.6892914583744438E-3</v>
      </c>
      <c r="W107">
        <v>2.6892914583744438E-3</v>
      </c>
      <c r="X107">
        <v>2.6892914583744438E-3</v>
      </c>
      <c r="Y107">
        <v>2.6892914583744438E-3</v>
      </c>
      <c r="Z107">
        <v>2.6892914583744438E-3</v>
      </c>
      <c r="AA107">
        <v>2.6892914583744438E-3</v>
      </c>
      <c r="AB107">
        <v>2.6892914583744438E-3</v>
      </c>
      <c r="AC107">
        <v>2.6892914583744438E-3</v>
      </c>
      <c r="AD107">
        <v>2.6892914583744438E-3</v>
      </c>
      <c r="AE107">
        <v>2.6892914583744438E-3</v>
      </c>
      <c r="AF107">
        <v>2.6892914583744438E-3</v>
      </c>
      <c r="AG107">
        <v>2.6892914583744438E-3</v>
      </c>
      <c r="AH107">
        <v>2.6892914583744438E-3</v>
      </c>
      <c r="AI107">
        <v>2.6892914583744438E-3</v>
      </c>
      <c r="AJ107">
        <v>2.6892914583744438E-3</v>
      </c>
      <c r="AK107">
        <v>2.6892914583744438E-3</v>
      </c>
      <c r="AL107">
        <v>2.6892914583744438E-3</v>
      </c>
      <c r="AM107">
        <v>2.6892914583744438E-3</v>
      </c>
      <c r="AN107">
        <v>2.6892914583744438E-3</v>
      </c>
      <c r="AO107">
        <v>2.6892914583744438E-3</v>
      </c>
      <c r="AP107">
        <v>2.6892914583744438E-3</v>
      </c>
      <c r="AQ107">
        <v>2.6892914583744438E-3</v>
      </c>
      <c r="AR107">
        <v>2.6892914583744438E-3</v>
      </c>
      <c r="AS107">
        <v>2.6892914583744438E-3</v>
      </c>
      <c r="AT107">
        <v>2.6892914583744438E-3</v>
      </c>
      <c r="AU107">
        <v>2.6892914583744438E-3</v>
      </c>
      <c r="AV107">
        <v>2.6892914583744438E-3</v>
      </c>
      <c r="AW107">
        <v>2.6892914583744438E-3</v>
      </c>
      <c r="AX107">
        <v>2.6892914583744438E-3</v>
      </c>
      <c r="AY107">
        <v>2.6892914583744438E-3</v>
      </c>
      <c r="AZ107">
        <v>2.6892914583744438E-3</v>
      </c>
      <c r="BA107">
        <v>2.6892914583744438E-3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872</v>
      </c>
      <c r="B108">
        <v>946.7319931178356</v>
      </c>
      <c r="C108">
        <v>2.3779474248507922E-3</v>
      </c>
      <c r="D108">
        <v>54</v>
      </c>
      <c r="E108">
        <v>382</v>
      </c>
      <c r="F108">
        <v>-490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2.3779474248507922E-3</v>
      </c>
      <c r="V108">
        <v>2.3779474248507922E-3</v>
      </c>
      <c r="W108">
        <v>2.3779474248507922E-3</v>
      </c>
      <c r="X108">
        <v>2.3779474248507922E-3</v>
      </c>
      <c r="Y108">
        <v>2.3779474248507922E-3</v>
      </c>
      <c r="Z108">
        <v>2.3779474248507922E-3</v>
      </c>
      <c r="AA108">
        <v>2.3779474248507922E-3</v>
      </c>
      <c r="AB108">
        <v>2.3779474248507922E-3</v>
      </c>
      <c r="AC108">
        <v>2.3779474248507922E-3</v>
      </c>
      <c r="AD108">
        <v>2.3779474248507922E-3</v>
      </c>
      <c r="AE108">
        <v>2.3779474248507922E-3</v>
      </c>
      <c r="AF108">
        <v>2.3779474248507922E-3</v>
      </c>
      <c r="AG108">
        <v>2.3779474248507922E-3</v>
      </c>
      <c r="AH108">
        <v>2.3779474248507922E-3</v>
      </c>
      <c r="AI108">
        <v>2.3779474248507922E-3</v>
      </c>
      <c r="AJ108">
        <v>2.3779474248507922E-3</v>
      </c>
      <c r="AK108">
        <v>2.3779474248507922E-3</v>
      </c>
      <c r="AL108">
        <v>2.3779474248507922E-3</v>
      </c>
      <c r="AM108">
        <v>2.3779474248507922E-3</v>
      </c>
      <c r="AN108">
        <v>2.3779474248507922E-3</v>
      </c>
      <c r="AO108">
        <v>2.3779474248507922E-3</v>
      </c>
      <c r="AP108">
        <v>2.3779474248507922E-3</v>
      </c>
      <c r="AQ108">
        <v>2.3779474248507922E-3</v>
      </c>
      <c r="AR108">
        <v>2.3779474248507922E-3</v>
      </c>
      <c r="AS108">
        <v>2.3779474248507922E-3</v>
      </c>
      <c r="AT108">
        <v>2.3779474248507922E-3</v>
      </c>
      <c r="AU108">
        <v>2.3779474248507922E-3</v>
      </c>
      <c r="AV108">
        <v>2.3779474248507922E-3</v>
      </c>
      <c r="AW108">
        <v>2.3779474248507922E-3</v>
      </c>
      <c r="AX108">
        <v>2.3779474248507922E-3</v>
      </c>
      <c r="AY108">
        <v>2.3779474248507922E-3</v>
      </c>
      <c r="AZ108">
        <v>2.3779474248507922E-3</v>
      </c>
      <c r="BA108">
        <v>2.3779474248507922E-3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872</v>
      </c>
      <c r="B109">
        <v>966.65191618252015</v>
      </c>
      <c r="C109">
        <v>2.4279811515012409E-3</v>
      </c>
      <c r="D109">
        <v>47</v>
      </c>
      <c r="E109">
        <v>389</v>
      </c>
      <c r="F109">
        <v>-483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2.4279811515012409E-3</v>
      </c>
      <c r="V109">
        <v>2.4279811515012409E-3</v>
      </c>
      <c r="W109">
        <v>2.4279811515012409E-3</v>
      </c>
      <c r="X109">
        <v>2.4279811515012409E-3</v>
      </c>
      <c r="Y109">
        <v>2.4279811515012409E-3</v>
      </c>
      <c r="Z109">
        <v>2.4279811515012409E-3</v>
      </c>
      <c r="AA109">
        <v>2.4279811515012409E-3</v>
      </c>
      <c r="AB109">
        <v>2.4279811515012409E-3</v>
      </c>
      <c r="AC109">
        <v>2.4279811515012409E-3</v>
      </c>
      <c r="AD109">
        <v>2.4279811515012409E-3</v>
      </c>
      <c r="AE109">
        <v>2.4279811515012409E-3</v>
      </c>
      <c r="AF109">
        <v>2.4279811515012409E-3</v>
      </c>
      <c r="AG109">
        <v>2.4279811515012409E-3</v>
      </c>
      <c r="AH109">
        <v>2.4279811515012409E-3</v>
      </c>
      <c r="AI109">
        <v>2.4279811515012409E-3</v>
      </c>
      <c r="AJ109">
        <v>2.4279811515012409E-3</v>
      </c>
      <c r="AK109">
        <v>2.4279811515012409E-3</v>
      </c>
      <c r="AL109">
        <v>2.4279811515012409E-3</v>
      </c>
      <c r="AM109">
        <v>2.4279811515012409E-3</v>
      </c>
      <c r="AN109">
        <v>2.4279811515012409E-3</v>
      </c>
      <c r="AO109">
        <v>2.4279811515012409E-3</v>
      </c>
      <c r="AP109">
        <v>2.4279811515012409E-3</v>
      </c>
      <c r="AQ109">
        <v>2.4279811515012409E-3</v>
      </c>
      <c r="AR109">
        <v>2.4279811515012409E-3</v>
      </c>
      <c r="AS109">
        <v>2.4279811515012409E-3</v>
      </c>
      <c r="AT109">
        <v>2.4279811515012409E-3</v>
      </c>
      <c r="AU109">
        <v>2.4279811515012409E-3</v>
      </c>
      <c r="AV109">
        <v>2.4279811515012409E-3</v>
      </c>
      <c r="AW109">
        <v>2.4279811515012409E-3</v>
      </c>
      <c r="AX109">
        <v>2.4279811515012409E-3</v>
      </c>
      <c r="AY109">
        <v>2.4279811515012409E-3</v>
      </c>
      <c r="AZ109">
        <v>2.4279811515012409E-3</v>
      </c>
      <c r="BA109">
        <v>2.4279811515012409E-3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872</v>
      </c>
      <c r="B110">
        <v>987.21167457638978</v>
      </c>
      <c r="C110">
        <v>2.4796219800394727E-3</v>
      </c>
      <c r="D110">
        <v>40</v>
      </c>
      <c r="E110">
        <v>396</v>
      </c>
      <c r="F110">
        <v>-476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2.4796219800394727E-3</v>
      </c>
      <c r="W110">
        <v>2.4796219800394727E-3</v>
      </c>
      <c r="X110">
        <v>2.4796219800394727E-3</v>
      </c>
      <c r="Y110">
        <v>2.4796219800394727E-3</v>
      </c>
      <c r="Z110">
        <v>2.4796219800394727E-3</v>
      </c>
      <c r="AA110">
        <v>2.4796219800394727E-3</v>
      </c>
      <c r="AB110">
        <v>2.4796219800394727E-3</v>
      </c>
      <c r="AC110">
        <v>2.4796219800394727E-3</v>
      </c>
      <c r="AD110">
        <v>2.4796219800394727E-3</v>
      </c>
      <c r="AE110">
        <v>2.4796219800394727E-3</v>
      </c>
      <c r="AF110">
        <v>2.4796219800394727E-3</v>
      </c>
      <c r="AG110">
        <v>2.4796219800394727E-3</v>
      </c>
      <c r="AH110">
        <v>2.4796219800394727E-3</v>
      </c>
      <c r="AI110">
        <v>2.4796219800394727E-3</v>
      </c>
      <c r="AJ110">
        <v>2.4796219800394727E-3</v>
      </c>
      <c r="AK110">
        <v>2.4796219800394727E-3</v>
      </c>
      <c r="AL110">
        <v>2.4796219800394727E-3</v>
      </c>
      <c r="AM110">
        <v>2.4796219800394727E-3</v>
      </c>
      <c r="AN110">
        <v>2.4796219800394727E-3</v>
      </c>
      <c r="AO110">
        <v>2.4796219800394727E-3</v>
      </c>
      <c r="AP110">
        <v>2.4796219800394727E-3</v>
      </c>
      <c r="AQ110">
        <v>2.4796219800394727E-3</v>
      </c>
      <c r="AR110">
        <v>2.4796219800394727E-3</v>
      </c>
      <c r="AS110">
        <v>2.4796219800394727E-3</v>
      </c>
      <c r="AT110">
        <v>2.4796219800394727E-3</v>
      </c>
      <c r="AU110">
        <v>2.4796219800394727E-3</v>
      </c>
      <c r="AV110">
        <v>2.4796219800394727E-3</v>
      </c>
      <c r="AW110">
        <v>2.4796219800394727E-3</v>
      </c>
      <c r="AX110">
        <v>2.4796219800394727E-3</v>
      </c>
      <c r="AY110">
        <v>2.4796219800394727E-3</v>
      </c>
      <c r="AZ110">
        <v>2.4796219800394727E-3</v>
      </c>
      <c r="BA110">
        <v>2.4796219800394727E-3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988.42150928511762</v>
      </c>
      <c r="C111">
        <v>2.4826607738597179E-3</v>
      </c>
      <c r="D111">
        <v>30</v>
      </c>
      <c r="E111">
        <v>406</v>
      </c>
      <c r="F111">
        <v>-466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2.4826607738597179E-3</v>
      </c>
      <c r="W111">
        <v>2.4826607738597179E-3</v>
      </c>
      <c r="X111">
        <v>2.4826607738597179E-3</v>
      </c>
      <c r="Y111">
        <v>2.4826607738597179E-3</v>
      </c>
      <c r="Z111">
        <v>2.4826607738597179E-3</v>
      </c>
      <c r="AA111">
        <v>2.4826607738597179E-3</v>
      </c>
      <c r="AB111">
        <v>2.4826607738597179E-3</v>
      </c>
      <c r="AC111">
        <v>2.4826607738597179E-3</v>
      </c>
      <c r="AD111">
        <v>2.4826607738597179E-3</v>
      </c>
      <c r="AE111">
        <v>2.4826607738597179E-3</v>
      </c>
      <c r="AF111">
        <v>2.4826607738597179E-3</v>
      </c>
      <c r="AG111">
        <v>2.4826607738597179E-3</v>
      </c>
      <c r="AH111">
        <v>2.4826607738597179E-3</v>
      </c>
      <c r="AI111">
        <v>2.4826607738597179E-3</v>
      </c>
      <c r="AJ111">
        <v>2.4826607738597179E-3</v>
      </c>
      <c r="AK111">
        <v>2.4826607738597179E-3</v>
      </c>
      <c r="AL111">
        <v>2.4826607738597179E-3</v>
      </c>
      <c r="AM111">
        <v>2.4826607738597179E-3</v>
      </c>
      <c r="AN111">
        <v>2.4826607738597179E-3</v>
      </c>
      <c r="AO111">
        <v>2.4826607738597179E-3</v>
      </c>
      <c r="AP111">
        <v>2.4826607738597179E-3</v>
      </c>
      <c r="AQ111">
        <v>2.4826607738597179E-3</v>
      </c>
      <c r="AR111">
        <v>2.4826607738597179E-3</v>
      </c>
      <c r="AS111">
        <v>2.4826607738597179E-3</v>
      </c>
      <c r="AT111">
        <v>2.4826607738597179E-3</v>
      </c>
      <c r="AU111">
        <v>2.4826607738597179E-3</v>
      </c>
      <c r="AV111">
        <v>2.4826607738597179E-3</v>
      </c>
      <c r="AW111">
        <v>2.4826607738597179E-3</v>
      </c>
      <c r="AX111">
        <v>2.4826607738597179E-3</v>
      </c>
      <c r="AY111">
        <v>2.4826607738597179E-3</v>
      </c>
      <c r="AZ111">
        <v>2.4826607738597179E-3</v>
      </c>
      <c r="BA111">
        <v>2.4826607738597179E-3</v>
      </c>
      <c r="BB111">
        <v>2.4826607738597179E-3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965.87140578540345</v>
      </c>
      <c r="C112">
        <v>2.4260207100010225E-3</v>
      </c>
      <c r="D112">
        <v>20</v>
      </c>
      <c r="E112">
        <v>416</v>
      </c>
      <c r="F112">
        <v>-456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2.4260207100010225E-3</v>
      </c>
      <c r="W112">
        <v>2.4260207100010225E-3</v>
      </c>
      <c r="X112">
        <v>2.4260207100010225E-3</v>
      </c>
      <c r="Y112">
        <v>2.4260207100010225E-3</v>
      </c>
      <c r="Z112">
        <v>2.4260207100010225E-3</v>
      </c>
      <c r="AA112">
        <v>2.4260207100010225E-3</v>
      </c>
      <c r="AB112">
        <v>2.4260207100010225E-3</v>
      </c>
      <c r="AC112">
        <v>2.4260207100010225E-3</v>
      </c>
      <c r="AD112">
        <v>2.4260207100010225E-3</v>
      </c>
      <c r="AE112">
        <v>2.4260207100010225E-3</v>
      </c>
      <c r="AF112">
        <v>2.4260207100010225E-3</v>
      </c>
      <c r="AG112">
        <v>2.4260207100010225E-3</v>
      </c>
      <c r="AH112">
        <v>2.4260207100010225E-3</v>
      </c>
      <c r="AI112">
        <v>2.4260207100010225E-3</v>
      </c>
      <c r="AJ112">
        <v>2.4260207100010225E-3</v>
      </c>
      <c r="AK112">
        <v>2.4260207100010225E-3</v>
      </c>
      <c r="AL112">
        <v>2.4260207100010225E-3</v>
      </c>
      <c r="AM112">
        <v>2.4260207100010225E-3</v>
      </c>
      <c r="AN112">
        <v>2.4260207100010225E-3</v>
      </c>
      <c r="AO112">
        <v>2.4260207100010225E-3</v>
      </c>
      <c r="AP112">
        <v>2.4260207100010225E-3</v>
      </c>
      <c r="AQ112">
        <v>2.4260207100010225E-3</v>
      </c>
      <c r="AR112">
        <v>2.4260207100010225E-3</v>
      </c>
      <c r="AS112">
        <v>2.4260207100010225E-3</v>
      </c>
      <c r="AT112">
        <v>2.4260207100010225E-3</v>
      </c>
      <c r="AU112">
        <v>2.4260207100010225E-3</v>
      </c>
      <c r="AV112">
        <v>2.4260207100010225E-3</v>
      </c>
      <c r="AW112">
        <v>2.4260207100010225E-3</v>
      </c>
      <c r="AX112">
        <v>2.4260207100010225E-3</v>
      </c>
      <c r="AY112">
        <v>2.4260207100010225E-3</v>
      </c>
      <c r="AZ112">
        <v>2.4260207100010225E-3</v>
      </c>
      <c r="BA112">
        <v>2.4260207100010225E-3</v>
      </c>
      <c r="BB112">
        <v>2.4260207100010225E-3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943.77212709764353</v>
      </c>
      <c r="C113">
        <v>2.3705130021928656E-3</v>
      </c>
      <c r="D113">
        <v>10</v>
      </c>
      <c r="E113">
        <v>426</v>
      </c>
      <c r="F113">
        <v>-446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2.3705130021928656E-3</v>
      </c>
      <c r="X113">
        <v>2.3705130021928656E-3</v>
      </c>
      <c r="Y113">
        <v>2.3705130021928656E-3</v>
      </c>
      <c r="Z113">
        <v>2.3705130021928656E-3</v>
      </c>
      <c r="AA113">
        <v>2.3705130021928656E-3</v>
      </c>
      <c r="AB113">
        <v>2.3705130021928656E-3</v>
      </c>
      <c r="AC113">
        <v>2.3705130021928656E-3</v>
      </c>
      <c r="AD113">
        <v>2.3705130021928656E-3</v>
      </c>
      <c r="AE113">
        <v>2.3705130021928656E-3</v>
      </c>
      <c r="AF113">
        <v>2.3705130021928656E-3</v>
      </c>
      <c r="AG113">
        <v>2.3705130021928656E-3</v>
      </c>
      <c r="AH113">
        <v>2.3705130021928656E-3</v>
      </c>
      <c r="AI113">
        <v>2.3705130021928656E-3</v>
      </c>
      <c r="AJ113">
        <v>2.3705130021928656E-3</v>
      </c>
      <c r="AK113">
        <v>2.3705130021928656E-3</v>
      </c>
      <c r="AL113">
        <v>2.3705130021928656E-3</v>
      </c>
      <c r="AM113">
        <v>2.3705130021928656E-3</v>
      </c>
      <c r="AN113">
        <v>2.3705130021928656E-3</v>
      </c>
      <c r="AO113">
        <v>2.3705130021928656E-3</v>
      </c>
      <c r="AP113">
        <v>2.3705130021928656E-3</v>
      </c>
      <c r="AQ113">
        <v>2.3705130021928656E-3</v>
      </c>
      <c r="AR113">
        <v>2.3705130021928656E-3</v>
      </c>
      <c r="AS113">
        <v>2.3705130021928656E-3</v>
      </c>
      <c r="AT113">
        <v>2.3705130021928656E-3</v>
      </c>
      <c r="AU113">
        <v>2.3705130021928656E-3</v>
      </c>
      <c r="AV113">
        <v>2.3705130021928656E-3</v>
      </c>
      <c r="AW113">
        <v>2.3705130021928656E-3</v>
      </c>
      <c r="AX113">
        <v>2.3705130021928656E-3</v>
      </c>
      <c r="AY113">
        <v>2.3705130021928656E-3</v>
      </c>
      <c r="AZ113">
        <v>2.3705130021928656E-3</v>
      </c>
      <c r="BA113">
        <v>2.3705130021928656E-3</v>
      </c>
      <c r="BB113">
        <v>2.3705130021928656E-3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975.46798445948684</v>
      </c>
      <c r="C114">
        <v>2.4501248489878775E-3</v>
      </c>
      <c r="D114">
        <v>0</v>
      </c>
      <c r="E114">
        <v>436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2.4501248489878775E-3</v>
      </c>
      <c r="X114">
        <v>2.4501248489878775E-3</v>
      </c>
      <c r="Y114">
        <v>2.4501248489878775E-3</v>
      </c>
      <c r="Z114">
        <v>2.4501248489878775E-3</v>
      </c>
      <c r="AA114">
        <v>2.4501248489878775E-3</v>
      </c>
      <c r="AB114">
        <v>2.4501248489878775E-3</v>
      </c>
      <c r="AC114">
        <v>2.4501248489878775E-3</v>
      </c>
      <c r="AD114">
        <v>2.4501248489878775E-3</v>
      </c>
      <c r="AE114">
        <v>2.4501248489878775E-3</v>
      </c>
      <c r="AF114">
        <v>2.4501248489878775E-3</v>
      </c>
      <c r="AG114">
        <v>2.4501248489878775E-3</v>
      </c>
      <c r="AH114">
        <v>2.4501248489878775E-3</v>
      </c>
      <c r="AI114">
        <v>2.4501248489878775E-3</v>
      </c>
      <c r="AJ114">
        <v>2.4501248489878775E-3</v>
      </c>
      <c r="AK114">
        <v>2.4501248489878775E-3</v>
      </c>
      <c r="AL114">
        <v>2.4501248489878775E-3</v>
      </c>
      <c r="AM114">
        <v>2.4501248489878775E-3</v>
      </c>
      <c r="AN114">
        <v>2.4501248489878775E-3</v>
      </c>
      <c r="AO114">
        <v>2.4501248489878775E-3</v>
      </c>
      <c r="AP114">
        <v>2.4501248489878775E-3</v>
      </c>
      <c r="AQ114">
        <v>2.4501248489878775E-3</v>
      </c>
      <c r="AR114">
        <v>2.4501248489878775E-3</v>
      </c>
      <c r="AS114">
        <v>2.4501248489878775E-3</v>
      </c>
      <c r="AT114">
        <v>2.4501248489878775E-3</v>
      </c>
      <c r="AU114">
        <v>2.4501248489878775E-3</v>
      </c>
      <c r="AV114">
        <v>2.4501248489878775E-3</v>
      </c>
      <c r="AW114">
        <v>2.4501248489878775E-3</v>
      </c>
      <c r="AX114">
        <v>2.4501248489878775E-3</v>
      </c>
      <c r="AY114">
        <v>2.4501248489878775E-3</v>
      </c>
      <c r="AZ114">
        <v>2.4501248489878775E-3</v>
      </c>
      <c r="BA114">
        <v>2.4501248489878775E-3</v>
      </c>
      <c r="BB114">
        <v>2.4501248489878775E-3</v>
      </c>
      <c r="BC114">
        <v>2.4501248489878775E-3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1010.5142107709987</v>
      </c>
      <c r="C115">
        <v>2.538151961427316E-3</v>
      </c>
      <c r="D115">
        <v>-10</v>
      </c>
      <c r="E115">
        <v>446</v>
      </c>
      <c r="F115">
        <v>-426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2.538151961427316E-3</v>
      </c>
      <c r="Y115">
        <v>2.538151961427316E-3</v>
      </c>
      <c r="Z115">
        <v>2.538151961427316E-3</v>
      </c>
      <c r="AA115">
        <v>2.538151961427316E-3</v>
      </c>
      <c r="AB115">
        <v>2.538151961427316E-3</v>
      </c>
      <c r="AC115">
        <v>2.538151961427316E-3</v>
      </c>
      <c r="AD115">
        <v>2.538151961427316E-3</v>
      </c>
      <c r="AE115">
        <v>2.538151961427316E-3</v>
      </c>
      <c r="AF115">
        <v>2.538151961427316E-3</v>
      </c>
      <c r="AG115">
        <v>2.538151961427316E-3</v>
      </c>
      <c r="AH115">
        <v>2.538151961427316E-3</v>
      </c>
      <c r="AI115">
        <v>2.538151961427316E-3</v>
      </c>
      <c r="AJ115">
        <v>2.538151961427316E-3</v>
      </c>
      <c r="AK115">
        <v>2.538151961427316E-3</v>
      </c>
      <c r="AL115">
        <v>2.538151961427316E-3</v>
      </c>
      <c r="AM115">
        <v>2.538151961427316E-3</v>
      </c>
      <c r="AN115">
        <v>2.538151961427316E-3</v>
      </c>
      <c r="AO115">
        <v>2.538151961427316E-3</v>
      </c>
      <c r="AP115">
        <v>2.538151961427316E-3</v>
      </c>
      <c r="AQ115">
        <v>2.538151961427316E-3</v>
      </c>
      <c r="AR115">
        <v>2.538151961427316E-3</v>
      </c>
      <c r="AS115">
        <v>2.538151961427316E-3</v>
      </c>
      <c r="AT115">
        <v>2.538151961427316E-3</v>
      </c>
      <c r="AU115">
        <v>2.538151961427316E-3</v>
      </c>
      <c r="AV115">
        <v>2.538151961427316E-3</v>
      </c>
      <c r="AW115">
        <v>2.538151961427316E-3</v>
      </c>
      <c r="AX115">
        <v>2.538151961427316E-3</v>
      </c>
      <c r="AY115">
        <v>2.538151961427316E-3</v>
      </c>
      <c r="AZ115">
        <v>2.538151961427316E-3</v>
      </c>
      <c r="BA115">
        <v>2.538151961427316E-3</v>
      </c>
      <c r="BB115">
        <v>2.538151961427316E-3</v>
      </c>
      <c r="BC115">
        <v>2.538151961427316E-3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990.35254310695905</v>
      </c>
      <c r="C116">
        <v>2.4875110344797537E-3</v>
      </c>
      <c r="D116">
        <v>-20</v>
      </c>
      <c r="E116">
        <v>456</v>
      </c>
      <c r="F116">
        <v>-416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2.4875110344797537E-3</v>
      </c>
      <c r="Y116">
        <v>2.4875110344797537E-3</v>
      </c>
      <c r="Z116">
        <v>2.4875110344797537E-3</v>
      </c>
      <c r="AA116">
        <v>2.4875110344797537E-3</v>
      </c>
      <c r="AB116">
        <v>2.4875110344797537E-3</v>
      </c>
      <c r="AC116">
        <v>2.4875110344797537E-3</v>
      </c>
      <c r="AD116">
        <v>2.4875110344797537E-3</v>
      </c>
      <c r="AE116">
        <v>2.4875110344797537E-3</v>
      </c>
      <c r="AF116">
        <v>2.4875110344797537E-3</v>
      </c>
      <c r="AG116">
        <v>2.4875110344797537E-3</v>
      </c>
      <c r="AH116">
        <v>2.4875110344797537E-3</v>
      </c>
      <c r="AI116">
        <v>2.4875110344797537E-3</v>
      </c>
      <c r="AJ116">
        <v>2.4875110344797537E-3</v>
      </c>
      <c r="AK116">
        <v>2.4875110344797537E-3</v>
      </c>
      <c r="AL116">
        <v>2.4875110344797537E-3</v>
      </c>
      <c r="AM116">
        <v>2.4875110344797537E-3</v>
      </c>
      <c r="AN116">
        <v>2.4875110344797537E-3</v>
      </c>
      <c r="AO116">
        <v>2.4875110344797537E-3</v>
      </c>
      <c r="AP116">
        <v>2.4875110344797537E-3</v>
      </c>
      <c r="AQ116">
        <v>2.4875110344797537E-3</v>
      </c>
      <c r="AR116">
        <v>2.4875110344797537E-3</v>
      </c>
      <c r="AS116">
        <v>2.4875110344797537E-3</v>
      </c>
      <c r="AT116">
        <v>2.4875110344797537E-3</v>
      </c>
      <c r="AU116">
        <v>2.4875110344797537E-3</v>
      </c>
      <c r="AV116">
        <v>2.4875110344797537E-3</v>
      </c>
      <c r="AW116">
        <v>2.4875110344797537E-3</v>
      </c>
      <c r="AX116">
        <v>2.4875110344797537E-3</v>
      </c>
      <c r="AY116">
        <v>2.4875110344797537E-3</v>
      </c>
      <c r="AZ116">
        <v>2.4875110344797537E-3</v>
      </c>
      <c r="BA116">
        <v>2.4875110344797537E-3</v>
      </c>
      <c r="BB116">
        <v>2.4875110344797537E-3</v>
      </c>
      <c r="BC116">
        <v>2.4875110344797537E-3</v>
      </c>
      <c r="BD116">
        <v>2.4875110344797537E-3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986.61269964730229</v>
      </c>
      <c r="C117">
        <v>2.4781175089742423E-3</v>
      </c>
      <c r="D117">
        <v>-30</v>
      </c>
      <c r="E117">
        <v>466</v>
      </c>
      <c r="F117">
        <v>-406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2.4781175089742423E-3</v>
      </c>
      <c r="Y117">
        <v>2.4781175089742423E-3</v>
      </c>
      <c r="Z117">
        <v>2.4781175089742423E-3</v>
      </c>
      <c r="AA117">
        <v>2.4781175089742423E-3</v>
      </c>
      <c r="AB117">
        <v>2.4781175089742423E-3</v>
      </c>
      <c r="AC117">
        <v>2.4781175089742423E-3</v>
      </c>
      <c r="AD117">
        <v>2.4781175089742423E-3</v>
      </c>
      <c r="AE117">
        <v>2.4781175089742423E-3</v>
      </c>
      <c r="AF117">
        <v>2.4781175089742423E-3</v>
      </c>
      <c r="AG117">
        <v>2.4781175089742423E-3</v>
      </c>
      <c r="AH117">
        <v>2.4781175089742423E-3</v>
      </c>
      <c r="AI117">
        <v>2.4781175089742423E-3</v>
      </c>
      <c r="AJ117">
        <v>2.4781175089742423E-3</v>
      </c>
      <c r="AK117">
        <v>2.4781175089742423E-3</v>
      </c>
      <c r="AL117">
        <v>2.4781175089742423E-3</v>
      </c>
      <c r="AM117">
        <v>2.4781175089742423E-3</v>
      </c>
      <c r="AN117">
        <v>2.4781175089742423E-3</v>
      </c>
      <c r="AO117">
        <v>2.4781175089742423E-3</v>
      </c>
      <c r="AP117">
        <v>2.4781175089742423E-3</v>
      </c>
      <c r="AQ117">
        <v>2.4781175089742423E-3</v>
      </c>
      <c r="AR117">
        <v>2.4781175089742423E-3</v>
      </c>
      <c r="AS117">
        <v>2.4781175089742423E-3</v>
      </c>
      <c r="AT117">
        <v>2.4781175089742423E-3</v>
      </c>
      <c r="AU117">
        <v>2.4781175089742423E-3</v>
      </c>
      <c r="AV117">
        <v>2.4781175089742423E-3</v>
      </c>
      <c r="AW117">
        <v>2.4781175089742423E-3</v>
      </c>
      <c r="AX117">
        <v>2.4781175089742423E-3</v>
      </c>
      <c r="AY117">
        <v>2.4781175089742423E-3</v>
      </c>
      <c r="AZ117">
        <v>2.4781175089742423E-3</v>
      </c>
      <c r="BA117">
        <v>2.4781175089742423E-3</v>
      </c>
      <c r="BB117">
        <v>2.4781175089742423E-3</v>
      </c>
      <c r="BC117">
        <v>2.4781175089742423E-3</v>
      </c>
      <c r="BD117">
        <v>2.4781175089742423E-3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985.85658034131404</v>
      </c>
      <c r="C118">
        <v>2.4762183316256103E-3</v>
      </c>
      <c r="D118">
        <v>-40</v>
      </c>
      <c r="E118">
        <v>476</v>
      </c>
      <c r="F118">
        <v>-396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2.4762183316256103E-3</v>
      </c>
      <c r="Z118">
        <v>2.4762183316256103E-3</v>
      </c>
      <c r="AA118">
        <v>2.4762183316256103E-3</v>
      </c>
      <c r="AB118">
        <v>2.4762183316256103E-3</v>
      </c>
      <c r="AC118">
        <v>2.4762183316256103E-3</v>
      </c>
      <c r="AD118">
        <v>2.4762183316256103E-3</v>
      </c>
      <c r="AE118">
        <v>2.4762183316256103E-3</v>
      </c>
      <c r="AF118">
        <v>2.4762183316256103E-3</v>
      </c>
      <c r="AG118">
        <v>2.4762183316256103E-3</v>
      </c>
      <c r="AH118">
        <v>2.4762183316256103E-3</v>
      </c>
      <c r="AI118">
        <v>2.4762183316256103E-3</v>
      </c>
      <c r="AJ118">
        <v>2.4762183316256103E-3</v>
      </c>
      <c r="AK118">
        <v>2.4762183316256103E-3</v>
      </c>
      <c r="AL118">
        <v>2.4762183316256103E-3</v>
      </c>
      <c r="AM118">
        <v>2.4762183316256103E-3</v>
      </c>
      <c r="AN118">
        <v>2.4762183316256103E-3</v>
      </c>
      <c r="AO118">
        <v>2.4762183316256103E-3</v>
      </c>
      <c r="AP118">
        <v>2.4762183316256103E-3</v>
      </c>
      <c r="AQ118">
        <v>2.4762183316256103E-3</v>
      </c>
      <c r="AR118">
        <v>2.4762183316256103E-3</v>
      </c>
      <c r="AS118">
        <v>2.4762183316256103E-3</v>
      </c>
      <c r="AT118">
        <v>2.4762183316256103E-3</v>
      </c>
      <c r="AU118">
        <v>2.4762183316256103E-3</v>
      </c>
      <c r="AV118">
        <v>2.4762183316256103E-3</v>
      </c>
      <c r="AW118">
        <v>2.4762183316256103E-3</v>
      </c>
      <c r="AX118">
        <v>2.4762183316256103E-3</v>
      </c>
      <c r="AY118">
        <v>2.4762183316256103E-3</v>
      </c>
      <c r="AZ118">
        <v>2.4762183316256103E-3</v>
      </c>
      <c r="BA118">
        <v>2.4762183316256103E-3</v>
      </c>
      <c r="BB118">
        <v>2.4762183316256103E-3</v>
      </c>
      <c r="BC118">
        <v>2.4762183316256103E-3</v>
      </c>
      <c r="BD118">
        <v>2.4762183316256103E-3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857</v>
      </c>
      <c r="B119">
        <v>914.62901201139846</v>
      </c>
      <c r="C119">
        <v>2.2973129878538115E-3</v>
      </c>
      <c r="D119">
        <v>-47</v>
      </c>
      <c r="E119">
        <v>475.5</v>
      </c>
      <c r="F119">
        <v>-381.5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2.2973129878538115E-3</v>
      </c>
      <c r="Z119">
        <v>2.2973129878538115E-3</v>
      </c>
      <c r="AA119">
        <v>2.2973129878538115E-3</v>
      </c>
      <c r="AB119">
        <v>2.2973129878538115E-3</v>
      </c>
      <c r="AC119">
        <v>2.2973129878538115E-3</v>
      </c>
      <c r="AD119">
        <v>2.2973129878538115E-3</v>
      </c>
      <c r="AE119">
        <v>2.2973129878538115E-3</v>
      </c>
      <c r="AF119">
        <v>2.2973129878538115E-3</v>
      </c>
      <c r="AG119">
        <v>2.2973129878538115E-3</v>
      </c>
      <c r="AH119">
        <v>2.2973129878538115E-3</v>
      </c>
      <c r="AI119">
        <v>2.2973129878538115E-3</v>
      </c>
      <c r="AJ119">
        <v>2.2973129878538115E-3</v>
      </c>
      <c r="AK119">
        <v>2.2973129878538115E-3</v>
      </c>
      <c r="AL119">
        <v>2.2973129878538115E-3</v>
      </c>
      <c r="AM119">
        <v>2.2973129878538115E-3</v>
      </c>
      <c r="AN119">
        <v>2.2973129878538115E-3</v>
      </c>
      <c r="AO119">
        <v>2.2973129878538115E-3</v>
      </c>
      <c r="AP119">
        <v>2.2973129878538115E-3</v>
      </c>
      <c r="AQ119">
        <v>2.2973129878538115E-3</v>
      </c>
      <c r="AR119">
        <v>2.2973129878538115E-3</v>
      </c>
      <c r="AS119">
        <v>2.2973129878538115E-3</v>
      </c>
      <c r="AT119">
        <v>2.2973129878538115E-3</v>
      </c>
      <c r="AU119">
        <v>2.2973129878538115E-3</v>
      </c>
      <c r="AV119">
        <v>2.2973129878538115E-3</v>
      </c>
      <c r="AW119">
        <v>2.2973129878538115E-3</v>
      </c>
      <c r="AX119">
        <v>2.2973129878538115E-3</v>
      </c>
      <c r="AY119">
        <v>2.2973129878538115E-3</v>
      </c>
      <c r="AZ119">
        <v>2.2973129878538115E-3</v>
      </c>
      <c r="BA119">
        <v>2.2973129878538115E-3</v>
      </c>
      <c r="BB119">
        <v>2.2973129878538115E-3</v>
      </c>
      <c r="BC119">
        <v>2.2973129878538115E-3</v>
      </c>
      <c r="BD119">
        <v>2.2973129878538115E-3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857</v>
      </c>
      <c r="B120">
        <v>967.78699643599896</v>
      </c>
      <c r="C120">
        <v>2.4308321813443011E-3</v>
      </c>
      <c r="D120">
        <v>-54</v>
      </c>
      <c r="E120">
        <v>482.5</v>
      </c>
      <c r="F120">
        <v>-374.5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2.4308321813443011E-3</v>
      </c>
      <c r="Z120">
        <v>2.4308321813443011E-3</v>
      </c>
      <c r="AA120">
        <v>2.4308321813443011E-3</v>
      </c>
      <c r="AB120">
        <v>2.4308321813443011E-3</v>
      </c>
      <c r="AC120">
        <v>2.4308321813443011E-3</v>
      </c>
      <c r="AD120">
        <v>2.4308321813443011E-3</v>
      </c>
      <c r="AE120">
        <v>2.4308321813443011E-3</v>
      </c>
      <c r="AF120">
        <v>2.4308321813443011E-3</v>
      </c>
      <c r="AG120">
        <v>2.4308321813443011E-3</v>
      </c>
      <c r="AH120">
        <v>2.4308321813443011E-3</v>
      </c>
      <c r="AI120">
        <v>2.4308321813443011E-3</v>
      </c>
      <c r="AJ120">
        <v>2.4308321813443011E-3</v>
      </c>
      <c r="AK120">
        <v>2.4308321813443011E-3</v>
      </c>
      <c r="AL120">
        <v>2.4308321813443011E-3</v>
      </c>
      <c r="AM120">
        <v>2.4308321813443011E-3</v>
      </c>
      <c r="AN120">
        <v>2.4308321813443011E-3</v>
      </c>
      <c r="AO120">
        <v>2.4308321813443011E-3</v>
      </c>
      <c r="AP120">
        <v>2.4308321813443011E-3</v>
      </c>
      <c r="AQ120">
        <v>2.4308321813443011E-3</v>
      </c>
      <c r="AR120">
        <v>2.4308321813443011E-3</v>
      </c>
      <c r="AS120">
        <v>2.4308321813443011E-3</v>
      </c>
      <c r="AT120">
        <v>2.4308321813443011E-3</v>
      </c>
      <c r="AU120">
        <v>2.4308321813443011E-3</v>
      </c>
      <c r="AV120">
        <v>2.4308321813443011E-3</v>
      </c>
      <c r="AW120">
        <v>2.4308321813443011E-3</v>
      </c>
      <c r="AX120">
        <v>2.4308321813443011E-3</v>
      </c>
      <c r="AY120">
        <v>2.4308321813443011E-3</v>
      </c>
      <c r="AZ120">
        <v>2.4308321813443011E-3</v>
      </c>
      <c r="BA120">
        <v>2.4308321813443011E-3</v>
      </c>
      <c r="BB120">
        <v>2.4308321813443011E-3</v>
      </c>
      <c r="BC120">
        <v>2.4308321813443011E-3</v>
      </c>
      <c r="BD120">
        <v>2.4308321813443011E-3</v>
      </c>
      <c r="BE120">
        <v>2.4308321813443011E-3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941.70530468527113</v>
      </c>
      <c r="C121">
        <v>2.3653216755356358E-3</v>
      </c>
      <c r="D121">
        <v>-61</v>
      </c>
      <c r="E121">
        <v>497</v>
      </c>
      <c r="F121">
        <v>-375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2.3653216755356358E-3</v>
      </c>
      <c r="Z121">
        <v>2.3653216755356358E-3</v>
      </c>
      <c r="AA121">
        <v>2.3653216755356358E-3</v>
      </c>
      <c r="AB121">
        <v>2.3653216755356358E-3</v>
      </c>
      <c r="AC121">
        <v>2.3653216755356358E-3</v>
      </c>
      <c r="AD121">
        <v>2.3653216755356358E-3</v>
      </c>
      <c r="AE121">
        <v>2.3653216755356358E-3</v>
      </c>
      <c r="AF121">
        <v>2.3653216755356358E-3</v>
      </c>
      <c r="AG121">
        <v>2.3653216755356358E-3</v>
      </c>
      <c r="AH121">
        <v>2.3653216755356358E-3</v>
      </c>
      <c r="AI121">
        <v>2.3653216755356358E-3</v>
      </c>
      <c r="AJ121">
        <v>2.3653216755356358E-3</v>
      </c>
      <c r="AK121">
        <v>2.3653216755356358E-3</v>
      </c>
      <c r="AL121">
        <v>2.3653216755356358E-3</v>
      </c>
      <c r="AM121">
        <v>2.3653216755356358E-3</v>
      </c>
      <c r="AN121">
        <v>2.3653216755356358E-3</v>
      </c>
      <c r="AO121">
        <v>2.3653216755356358E-3</v>
      </c>
      <c r="AP121">
        <v>2.3653216755356358E-3</v>
      </c>
      <c r="AQ121">
        <v>2.3653216755356358E-3</v>
      </c>
      <c r="AR121">
        <v>2.3653216755356358E-3</v>
      </c>
      <c r="AS121">
        <v>2.3653216755356358E-3</v>
      </c>
      <c r="AT121">
        <v>2.3653216755356358E-3</v>
      </c>
      <c r="AU121">
        <v>2.3653216755356358E-3</v>
      </c>
      <c r="AV121">
        <v>2.3653216755356358E-3</v>
      </c>
      <c r="AW121">
        <v>2.3653216755356358E-3</v>
      </c>
      <c r="AX121">
        <v>2.3653216755356358E-3</v>
      </c>
      <c r="AY121">
        <v>2.3653216755356358E-3</v>
      </c>
      <c r="AZ121">
        <v>2.3653216755356358E-3</v>
      </c>
      <c r="BA121">
        <v>2.3653216755356358E-3</v>
      </c>
      <c r="BB121">
        <v>2.3653216755356358E-3</v>
      </c>
      <c r="BC121">
        <v>2.3653216755356358E-3</v>
      </c>
      <c r="BD121">
        <v>2.3653216755356358E-3</v>
      </c>
      <c r="BE121">
        <v>2.3653216755356358E-3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1010.1268027524461</v>
      </c>
      <c r="C122">
        <v>2.5371788920615606E-3</v>
      </c>
      <c r="D122">
        <v>-68</v>
      </c>
      <c r="E122">
        <v>504</v>
      </c>
      <c r="F122">
        <v>-368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2.5371788920615606E-3</v>
      </c>
      <c r="AA122">
        <v>2.5371788920615606E-3</v>
      </c>
      <c r="AB122">
        <v>2.5371788920615606E-3</v>
      </c>
      <c r="AC122">
        <v>2.5371788920615606E-3</v>
      </c>
      <c r="AD122">
        <v>2.5371788920615606E-3</v>
      </c>
      <c r="AE122">
        <v>2.5371788920615606E-3</v>
      </c>
      <c r="AF122">
        <v>2.5371788920615606E-3</v>
      </c>
      <c r="AG122">
        <v>2.5371788920615606E-3</v>
      </c>
      <c r="AH122">
        <v>2.5371788920615606E-3</v>
      </c>
      <c r="AI122">
        <v>2.5371788920615606E-3</v>
      </c>
      <c r="AJ122">
        <v>2.5371788920615606E-3</v>
      </c>
      <c r="AK122">
        <v>2.5371788920615606E-3</v>
      </c>
      <c r="AL122">
        <v>2.5371788920615606E-3</v>
      </c>
      <c r="AM122">
        <v>2.5371788920615606E-3</v>
      </c>
      <c r="AN122">
        <v>2.5371788920615606E-3</v>
      </c>
      <c r="AO122">
        <v>2.5371788920615606E-3</v>
      </c>
      <c r="AP122">
        <v>2.5371788920615606E-3</v>
      </c>
      <c r="AQ122">
        <v>2.5371788920615606E-3</v>
      </c>
      <c r="AR122">
        <v>2.5371788920615606E-3</v>
      </c>
      <c r="AS122">
        <v>2.5371788920615606E-3</v>
      </c>
      <c r="AT122">
        <v>2.5371788920615606E-3</v>
      </c>
      <c r="AU122">
        <v>2.5371788920615606E-3</v>
      </c>
      <c r="AV122">
        <v>2.5371788920615606E-3</v>
      </c>
      <c r="AW122">
        <v>2.5371788920615606E-3</v>
      </c>
      <c r="AX122">
        <v>2.5371788920615606E-3</v>
      </c>
      <c r="AY122">
        <v>2.5371788920615606E-3</v>
      </c>
      <c r="AZ122">
        <v>2.5371788920615606E-3</v>
      </c>
      <c r="BA122">
        <v>2.5371788920615606E-3</v>
      </c>
      <c r="BB122">
        <v>2.5371788920615606E-3</v>
      </c>
      <c r="BC122">
        <v>2.5371788920615606E-3</v>
      </c>
      <c r="BD122">
        <v>2.5371788920615606E-3</v>
      </c>
      <c r="BE122">
        <v>2.5371788920615606E-3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1048.5019825929517</v>
      </c>
      <c r="C123">
        <v>2.6335674801131722E-3</v>
      </c>
      <c r="D123">
        <v>-75</v>
      </c>
      <c r="E123">
        <v>511</v>
      </c>
      <c r="F123">
        <v>-361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2.6335674801131722E-3</v>
      </c>
      <c r="AA123">
        <v>2.6335674801131722E-3</v>
      </c>
      <c r="AB123">
        <v>2.6335674801131722E-3</v>
      </c>
      <c r="AC123">
        <v>2.6335674801131722E-3</v>
      </c>
      <c r="AD123">
        <v>2.6335674801131722E-3</v>
      </c>
      <c r="AE123">
        <v>2.6335674801131722E-3</v>
      </c>
      <c r="AF123">
        <v>2.6335674801131722E-3</v>
      </c>
      <c r="AG123">
        <v>2.6335674801131722E-3</v>
      </c>
      <c r="AH123">
        <v>2.6335674801131722E-3</v>
      </c>
      <c r="AI123">
        <v>2.6335674801131722E-3</v>
      </c>
      <c r="AJ123">
        <v>2.6335674801131722E-3</v>
      </c>
      <c r="AK123">
        <v>2.6335674801131722E-3</v>
      </c>
      <c r="AL123">
        <v>2.6335674801131722E-3</v>
      </c>
      <c r="AM123">
        <v>2.6335674801131722E-3</v>
      </c>
      <c r="AN123">
        <v>2.6335674801131722E-3</v>
      </c>
      <c r="AO123">
        <v>2.6335674801131722E-3</v>
      </c>
      <c r="AP123">
        <v>2.6335674801131722E-3</v>
      </c>
      <c r="AQ123">
        <v>2.6335674801131722E-3</v>
      </c>
      <c r="AR123">
        <v>2.6335674801131722E-3</v>
      </c>
      <c r="AS123">
        <v>2.6335674801131722E-3</v>
      </c>
      <c r="AT123">
        <v>2.6335674801131722E-3</v>
      </c>
      <c r="AU123">
        <v>2.6335674801131722E-3</v>
      </c>
      <c r="AV123">
        <v>2.6335674801131722E-3</v>
      </c>
      <c r="AW123">
        <v>2.6335674801131722E-3</v>
      </c>
      <c r="AX123">
        <v>2.6335674801131722E-3</v>
      </c>
      <c r="AY123">
        <v>2.6335674801131722E-3</v>
      </c>
      <c r="AZ123">
        <v>2.6335674801131722E-3</v>
      </c>
      <c r="BA123">
        <v>2.6335674801131722E-3</v>
      </c>
      <c r="BB123">
        <v>2.6335674801131722E-3</v>
      </c>
      <c r="BC123">
        <v>2.6335674801131722E-3</v>
      </c>
      <c r="BD123">
        <v>2.6335674801131722E-3</v>
      </c>
      <c r="BE123">
        <v>2.6335674801131722E-3</v>
      </c>
      <c r="BF123">
        <v>2.6335674801131722E-3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963.25837424445558</v>
      </c>
      <c r="C124">
        <v>2.4194574464068688E-3</v>
      </c>
      <c r="D124">
        <v>-68</v>
      </c>
      <c r="E124">
        <v>504</v>
      </c>
      <c r="F124">
        <v>-368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2.4194574464068688E-3</v>
      </c>
      <c r="AA124">
        <v>2.4194574464068688E-3</v>
      </c>
      <c r="AB124">
        <v>2.4194574464068688E-3</v>
      </c>
      <c r="AC124">
        <v>2.4194574464068688E-3</v>
      </c>
      <c r="AD124">
        <v>2.4194574464068688E-3</v>
      </c>
      <c r="AE124">
        <v>2.4194574464068688E-3</v>
      </c>
      <c r="AF124">
        <v>2.4194574464068688E-3</v>
      </c>
      <c r="AG124">
        <v>2.4194574464068688E-3</v>
      </c>
      <c r="AH124">
        <v>2.4194574464068688E-3</v>
      </c>
      <c r="AI124">
        <v>2.4194574464068688E-3</v>
      </c>
      <c r="AJ124">
        <v>2.4194574464068688E-3</v>
      </c>
      <c r="AK124">
        <v>2.4194574464068688E-3</v>
      </c>
      <c r="AL124">
        <v>2.4194574464068688E-3</v>
      </c>
      <c r="AM124">
        <v>2.4194574464068688E-3</v>
      </c>
      <c r="AN124">
        <v>2.4194574464068688E-3</v>
      </c>
      <c r="AO124">
        <v>2.4194574464068688E-3</v>
      </c>
      <c r="AP124">
        <v>2.4194574464068688E-3</v>
      </c>
      <c r="AQ124">
        <v>2.4194574464068688E-3</v>
      </c>
      <c r="AR124">
        <v>2.4194574464068688E-3</v>
      </c>
      <c r="AS124">
        <v>2.4194574464068688E-3</v>
      </c>
      <c r="AT124">
        <v>2.4194574464068688E-3</v>
      </c>
      <c r="AU124">
        <v>2.4194574464068688E-3</v>
      </c>
      <c r="AV124">
        <v>2.4194574464068688E-3</v>
      </c>
      <c r="AW124">
        <v>2.4194574464068688E-3</v>
      </c>
      <c r="AX124">
        <v>2.4194574464068688E-3</v>
      </c>
      <c r="AY124">
        <v>2.4194574464068688E-3</v>
      </c>
      <c r="AZ124">
        <v>2.4194574464068688E-3</v>
      </c>
      <c r="BA124">
        <v>2.4194574464068688E-3</v>
      </c>
      <c r="BB124">
        <v>2.4194574464068688E-3</v>
      </c>
      <c r="BC124">
        <v>2.4194574464068688E-3</v>
      </c>
      <c r="BD124">
        <v>2.4194574464068688E-3</v>
      </c>
      <c r="BE124">
        <v>2.4194574464068688E-3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970.44986054469348</v>
      </c>
      <c r="C125">
        <v>2.4375206115399939E-3</v>
      </c>
      <c r="D125">
        <v>-61</v>
      </c>
      <c r="E125">
        <v>497</v>
      </c>
      <c r="F125">
        <v>-375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2.4375206115399939E-3</v>
      </c>
      <c r="Z125">
        <v>2.4375206115399939E-3</v>
      </c>
      <c r="AA125">
        <v>2.4375206115399939E-3</v>
      </c>
      <c r="AB125">
        <v>2.4375206115399939E-3</v>
      </c>
      <c r="AC125">
        <v>2.4375206115399939E-3</v>
      </c>
      <c r="AD125">
        <v>2.4375206115399939E-3</v>
      </c>
      <c r="AE125">
        <v>2.4375206115399939E-3</v>
      </c>
      <c r="AF125">
        <v>2.4375206115399939E-3</v>
      </c>
      <c r="AG125">
        <v>2.4375206115399939E-3</v>
      </c>
      <c r="AH125">
        <v>2.4375206115399939E-3</v>
      </c>
      <c r="AI125">
        <v>2.4375206115399939E-3</v>
      </c>
      <c r="AJ125">
        <v>2.4375206115399939E-3</v>
      </c>
      <c r="AK125">
        <v>2.4375206115399939E-3</v>
      </c>
      <c r="AL125">
        <v>2.4375206115399939E-3</v>
      </c>
      <c r="AM125">
        <v>2.4375206115399939E-3</v>
      </c>
      <c r="AN125">
        <v>2.4375206115399939E-3</v>
      </c>
      <c r="AO125">
        <v>2.4375206115399939E-3</v>
      </c>
      <c r="AP125">
        <v>2.4375206115399939E-3</v>
      </c>
      <c r="AQ125">
        <v>2.4375206115399939E-3</v>
      </c>
      <c r="AR125">
        <v>2.4375206115399939E-3</v>
      </c>
      <c r="AS125">
        <v>2.4375206115399939E-3</v>
      </c>
      <c r="AT125">
        <v>2.4375206115399939E-3</v>
      </c>
      <c r="AU125">
        <v>2.4375206115399939E-3</v>
      </c>
      <c r="AV125">
        <v>2.4375206115399939E-3</v>
      </c>
      <c r="AW125">
        <v>2.4375206115399939E-3</v>
      </c>
      <c r="AX125">
        <v>2.4375206115399939E-3</v>
      </c>
      <c r="AY125">
        <v>2.4375206115399939E-3</v>
      </c>
      <c r="AZ125">
        <v>2.4375206115399939E-3</v>
      </c>
      <c r="BA125">
        <v>2.4375206115399939E-3</v>
      </c>
      <c r="BB125">
        <v>2.4375206115399939E-3</v>
      </c>
      <c r="BC125">
        <v>2.4375206115399939E-3</v>
      </c>
      <c r="BD125">
        <v>2.4375206115399939E-3</v>
      </c>
      <c r="BE125">
        <v>2.4375206115399939E-3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1020.0412438379196</v>
      </c>
      <c r="C126">
        <v>2.5620814197245315E-3</v>
      </c>
      <c r="D126">
        <v>-54</v>
      </c>
      <c r="E126">
        <v>490</v>
      </c>
      <c r="F126">
        <v>-382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2.5620814197245315E-3</v>
      </c>
      <c r="Z126">
        <v>2.5620814197245315E-3</v>
      </c>
      <c r="AA126">
        <v>2.5620814197245315E-3</v>
      </c>
      <c r="AB126">
        <v>2.5620814197245315E-3</v>
      </c>
      <c r="AC126">
        <v>2.5620814197245315E-3</v>
      </c>
      <c r="AD126">
        <v>2.5620814197245315E-3</v>
      </c>
      <c r="AE126">
        <v>2.5620814197245315E-3</v>
      </c>
      <c r="AF126">
        <v>2.5620814197245315E-3</v>
      </c>
      <c r="AG126">
        <v>2.5620814197245315E-3</v>
      </c>
      <c r="AH126">
        <v>2.5620814197245315E-3</v>
      </c>
      <c r="AI126">
        <v>2.5620814197245315E-3</v>
      </c>
      <c r="AJ126">
        <v>2.5620814197245315E-3</v>
      </c>
      <c r="AK126">
        <v>2.5620814197245315E-3</v>
      </c>
      <c r="AL126">
        <v>2.5620814197245315E-3</v>
      </c>
      <c r="AM126">
        <v>2.5620814197245315E-3</v>
      </c>
      <c r="AN126">
        <v>2.5620814197245315E-3</v>
      </c>
      <c r="AO126">
        <v>2.5620814197245315E-3</v>
      </c>
      <c r="AP126">
        <v>2.5620814197245315E-3</v>
      </c>
      <c r="AQ126">
        <v>2.5620814197245315E-3</v>
      </c>
      <c r="AR126">
        <v>2.5620814197245315E-3</v>
      </c>
      <c r="AS126">
        <v>2.5620814197245315E-3</v>
      </c>
      <c r="AT126">
        <v>2.5620814197245315E-3</v>
      </c>
      <c r="AU126">
        <v>2.5620814197245315E-3</v>
      </c>
      <c r="AV126">
        <v>2.5620814197245315E-3</v>
      </c>
      <c r="AW126">
        <v>2.5620814197245315E-3</v>
      </c>
      <c r="AX126">
        <v>2.5620814197245315E-3</v>
      </c>
      <c r="AY126">
        <v>2.5620814197245315E-3</v>
      </c>
      <c r="AZ126">
        <v>2.5620814197245315E-3</v>
      </c>
      <c r="BA126">
        <v>2.5620814197245315E-3</v>
      </c>
      <c r="BB126">
        <v>2.5620814197245315E-3</v>
      </c>
      <c r="BC126">
        <v>2.5620814197245315E-3</v>
      </c>
      <c r="BD126">
        <v>2.5620814197245315E-3</v>
      </c>
      <c r="BE126">
        <v>2.5620814197245315E-3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949.31041826508886</v>
      </c>
      <c r="C127">
        <v>2.3844237660789881E-3</v>
      </c>
      <c r="D127">
        <v>-47</v>
      </c>
      <c r="E127">
        <v>483</v>
      </c>
      <c r="F127">
        <v>-389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2.3844237660789881E-3</v>
      </c>
      <c r="Z127">
        <v>2.3844237660789881E-3</v>
      </c>
      <c r="AA127">
        <v>2.3844237660789881E-3</v>
      </c>
      <c r="AB127">
        <v>2.3844237660789881E-3</v>
      </c>
      <c r="AC127">
        <v>2.3844237660789881E-3</v>
      </c>
      <c r="AD127">
        <v>2.3844237660789881E-3</v>
      </c>
      <c r="AE127">
        <v>2.3844237660789881E-3</v>
      </c>
      <c r="AF127">
        <v>2.3844237660789881E-3</v>
      </c>
      <c r="AG127">
        <v>2.3844237660789881E-3</v>
      </c>
      <c r="AH127">
        <v>2.3844237660789881E-3</v>
      </c>
      <c r="AI127">
        <v>2.3844237660789881E-3</v>
      </c>
      <c r="AJ127">
        <v>2.3844237660789881E-3</v>
      </c>
      <c r="AK127">
        <v>2.3844237660789881E-3</v>
      </c>
      <c r="AL127">
        <v>2.3844237660789881E-3</v>
      </c>
      <c r="AM127">
        <v>2.3844237660789881E-3</v>
      </c>
      <c r="AN127">
        <v>2.3844237660789881E-3</v>
      </c>
      <c r="AO127">
        <v>2.3844237660789881E-3</v>
      </c>
      <c r="AP127">
        <v>2.3844237660789881E-3</v>
      </c>
      <c r="AQ127">
        <v>2.3844237660789881E-3</v>
      </c>
      <c r="AR127">
        <v>2.3844237660789881E-3</v>
      </c>
      <c r="AS127">
        <v>2.3844237660789881E-3</v>
      </c>
      <c r="AT127">
        <v>2.3844237660789881E-3</v>
      </c>
      <c r="AU127">
        <v>2.3844237660789881E-3</v>
      </c>
      <c r="AV127">
        <v>2.3844237660789881E-3</v>
      </c>
      <c r="AW127">
        <v>2.3844237660789881E-3</v>
      </c>
      <c r="AX127">
        <v>2.3844237660789881E-3</v>
      </c>
      <c r="AY127">
        <v>2.3844237660789881E-3</v>
      </c>
      <c r="AZ127">
        <v>2.3844237660789881E-3</v>
      </c>
      <c r="BA127">
        <v>2.3844237660789881E-3</v>
      </c>
      <c r="BB127">
        <v>2.3844237660789881E-3</v>
      </c>
      <c r="BC127">
        <v>2.3844237660789881E-3</v>
      </c>
      <c r="BD127">
        <v>2.3844237660789881E-3</v>
      </c>
      <c r="BE127">
        <v>2.3844237660789881E-3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857</v>
      </c>
      <c r="B128">
        <v>1016.8846027633572</v>
      </c>
      <c r="C128">
        <v>2.5541527487078128E-3</v>
      </c>
      <c r="D128">
        <v>-40</v>
      </c>
      <c r="E128">
        <v>468.5</v>
      </c>
      <c r="F128">
        <v>-388.5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2.5541527487078128E-3</v>
      </c>
      <c r="Z128">
        <v>2.5541527487078128E-3</v>
      </c>
      <c r="AA128">
        <v>2.5541527487078128E-3</v>
      </c>
      <c r="AB128">
        <v>2.5541527487078128E-3</v>
      </c>
      <c r="AC128">
        <v>2.5541527487078128E-3</v>
      </c>
      <c r="AD128">
        <v>2.5541527487078128E-3</v>
      </c>
      <c r="AE128">
        <v>2.5541527487078128E-3</v>
      </c>
      <c r="AF128">
        <v>2.5541527487078128E-3</v>
      </c>
      <c r="AG128">
        <v>2.5541527487078128E-3</v>
      </c>
      <c r="AH128">
        <v>2.5541527487078128E-3</v>
      </c>
      <c r="AI128">
        <v>2.5541527487078128E-3</v>
      </c>
      <c r="AJ128">
        <v>2.5541527487078128E-3</v>
      </c>
      <c r="AK128">
        <v>2.5541527487078128E-3</v>
      </c>
      <c r="AL128">
        <v>2.5541527487078128E-3</v>
      </c>
      <c r="AM128">
        <v>2.5541527487078128E-3</v>
      </c>
      <c r="AN128">
        <v>2.5541527487078128E-3</v>
      </c>
      <c r="AO128">
        <v>2.5541527487078128E-3</v>
      </c>
      <c r="AP128">
        <v>2.5541527487078128E-3</v>
      </c>
      <c r="AQ128">
        <v>2.5541527487078128E-3</v>
      </c>
      <c r="AR128">
        <v>2.5541527487078128E-3</v>
      </c>
      <c r="AS128">
        <v>2.5541527487078128E-3</v>
      </c>
      <c r="AT128">
        <v>2.5541527487078128E-3</v>
      </c>
      <c r="AU128">
        <v>2.5541527487078128E-3</v>
      </c>
      <c r="AV128">
        <v>2.5541527487078128E-3</v>
      </c>
      <c r="AW128">
        <v>2.5541527487078128E-3</v>
      </c>
      <c r="AX128">
        <v>2.5541527487078128E-3</v>
      </c>
      <c r="AY128">
        <v>2.5541527487078128E-3</v>
      </c>
      <c r="AZ128">
        <v>2.5541527487078128E-3</v>
      </c>
      <c r="BA128">
        <v>2.5541527487078128E-3</v>
      </c>
      <c r="BB128">
        <v>2.5541527487078128E-3</v>
      </c>
      <c r="BC128">
        <v>2.5541527487078128E-3</v>
      </c>
      <c r="BD128">
        <v>2.5541527487078128E-3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872</v>
      </c>
      <c r="B129">
        <v>1012.6291124551553</v>
      </c>
      <c r="C129">
        <v>2.5434640508572833E-3</v>
      </c>
      <c r="D129">
        <v>-30</v>
      </c>
      <c r="E129">
        <v>466</v>
      </c>
      <c r="F129">
        <v>-406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2.5434640508572833E-3</v>
      </c>
      <c r="Y129">
        <v>2.5434640508572833E-3</v>
      </c>
      <c r="Z129">
        <v>2.5434640508572833E-3</v>
      </c>
      <c r="AA129">
        <v>2.5434640508572833E-3</v>
      </c>
      <c r="AB129">
        <v>2.5434640508572833E-3</v>
      </c>
      <c r="AC129">
        <v>2.5434640508572833E-3</v>
      </c>
      <c r="AD129">
        <v>2.5434640508572833E-3</v>
      </c>
      <c r="AE129">
        <v>2.5434640508572833E-3</v>
      </c>
      <c r="AF129">
        <v>2.5434640508572833E-3</v>
      </c>
      <c r="AG129">
        <v>2.5434640508572833E-3</v>
      </c>
      <c r="AH129">
        <v>2.5434640508572833E-3</v>
      </c>
      <c r="AI129">
        <v>2.5434640508572833E-3</v>
      </c>
      <c r="AJ129">
        <v>2.5434640508572833E-3</v>
      </c>
      <c r="AK129">
        <v>2.5434640508572833E-3</v>
      </c>
      <c r="AL129">
        <v>2.5434640508572833E-3</v>
      </c>
      <c r="AM129">
        <v>2.5434640508572833E-3</v>
      </c>
      <c r="AN129">
        <v>2.5434640508572833E-3</v>
      </c>
      <c r="AO129">
        <v>2.5434640508572833E-3</v>
      </c>
      <c r="AP129">
        <v>2.5434640508572833E-3</v>
      </c>
      <c r="AQ129">
        <v>2.5434640508572833E-3</v>
      </c>
      <c r="AR129">
        <v>2.5434640508572833E-3</v>
      </c>
      <c r="AS129">
        <v>2.5434640508572833E-3</v>
      </c>
      <c r="AT129">
        <v>2.5434640508572833E-3</v>
      </c>
      <c r="AU129">
        <v>2.5434640508572833E-3</v>
      </c>
      <c r="AV129">
        <v>2.5434640508572833E-3</v>
      </c>
      <c r="AW129">
        <v>2.5434640508572833E-3</v>
      </c>
      <c r="AX129">
        <v>2.5434640508572833E-3</v>
      </c>
      <c r="AY129">
        <v>2.5434640508572833E-3</v>
      </c>
      <c r="AZ129">
        <v>2.5434640508572833E-3</v>
      </c>
      <c r="BA129">
        <v>2.5434640508572833E-3</v>
      </c>
      <c r="BB129">
        <v>2.5434640508572833E-3</v>
      </c>
      <c r="BC129">
        <v>2.5434640508572833E-3</v>
      </c>
      <c r="BD129">
        <v>2.5434640508572833E-3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1266.6863558410896</v>
      </c>
      <c r="C130">
        <v>3.1815905450139873E-3</v>
      </c>
      <c r="D130">
        <v>-20</v>
      </c>
      <c r="E130">
        <v>455</v>
      </c>
      <c r="F130">
        <v>-415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3.1815905450139873E-3</v>
      </c>
      <c r="Y130">
        <v>3.1815905450139873E-3</v>
      </c>
      <c r="Z130">
        <v>3.1815905450139873E-3</v>
      </c>
      <c r="AA130">
        <v>3.1815905450139873E-3</v>
      </c>
      <c r="AB130">
        <v>3.1815905450139873E-3</v>
      </c>
      <c r="AC130">
        <v>3.1815905450139873E-3</v>
      </c>
      <c r="AD130">
        <v>3.1815905450139873E-3</v>
      </c>
      <c r="AE130">
        <v>3.1815905450139873E-3</v>
      </c>
      <c r="AF130">
        <v>3.1815905450139873E-3</v>
      </c>
      <c r="AG130">
        <v>3.1815905450139873E-3</v>
      </c>
      <c r="AH130">
        <v>3.1815905450139873E-3</v>
      </c>
      <c r="AI130">
        <v>3.1815905450139873E-3</v>
      </c>
      <c r="AJ130">
        <v>3.1815905450139873E-3</v>
      </c>
      <c r="AK130">
        <v>3.1815905450139873E-3</v>
      </c>
      <c r="AL130">
        <v>3.1815905450139873E-3</v>
      </c>
      <c r="AM130">
        <v>3.1815905450139873E-3</v>
      </c>
      <c r="AN130">
        <v>3.1815905450139873E-3</v>
      </c>
      <c r="AO130">
        <v>3.1815905450139873E-3</v>
      </c>
      <c r="AP130">
        <v>3.1815905450139873E-3</v>
      </c>
      <c r="AQ130">
        <v>3.1815905450139873E-3</v>
      </c>
      <c r="AR130">
        <v>3.1815905450139873E-3</v>
      </c>
      <c r="AS130">
        <v>3.1815905450139873E-3</v>
      </c>
      <c r="AT130">
        <v>3.1815905450139873E-3</v>
      </c>
      <c r="AU130">
        <v>3.1815905450139873E-3</v>
      </c>
      <c r="AV130">
        <v>3.1815905450139873E-3</v>
      </c>
      <c r="AW130">
        <v>3.1815905450139873E-3</v>
      </c>
      <c r="AX130">
        <v>3.1815905450139873E-3</v>
      </c>
      <c r="AY130">
        <v>3.1815905450139873E-3</v>
      </c>
      <c r="AZ130">
        <v>3.1815905450139873E-3</v>
      </c>
      <c r="BA130">
        <v>3.1815905450139873E-3</v>
      </c>
      <c r="BB130">
        <v>3.1815905450139873E-3</v>
      </c>
      <c r="BC130">
        <v>3.1815905450139873E-3</v>
      </c>
      <c r="BD130">
        <v>3.1815905450139873E-3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1212.0791188452367</v>
      </c>
      <c r="C131">
        <v>3.0444312015710084E-3</v>
      </c>
      <c r="D131">
        <v>-10</v>
      </c>
      <c r="E131">
        <v>445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3.0444312015710084E-3</v>
      </c>
      <c r="Y131">
        <v>3.0444312015710084E-3</v>
      </c>
      <c r="Z131">
        <v>3.0444312015710084E-3</v>
      </c>
      <c r="AA131">
        <v>3.0444312015710084E-3</v>
      </c>
      <c r="AB131">
        <v>3.0444312015710084E-3</v>
      </c>
      <c r="AC131">
        <v>3.0444312015710084E-3</v>
      </c>
      <c r="AD131">
        <v>3.0444312015710084E-3</v>
      </c>
      <c r="AE131">
        <v>3.0444312015710084E-3</v>
      </c>
      <c r="AF131">
        <v>3.0444312015710084E-3</v>
      </c>
      <c r="AG131">
        <v>3.0444312015710084E-3</v>
      </c>
      <c r="AH131">
        <v>3.0444312015710084E-3</v>
      </c>
      <c r="AI131">
        <v>3.0444312015710084E-3</v>
      </c>
      <c r="AJ131">
        <v>3.0444312015710084E-3</v>
      </c>
      <c r="AK131">
        <v>3.0444312015710084E-3</v>
      </c>
      <c r="AL131">
        <v>3.0444312015710084E-3</v>
      </c>
      <c r="AM131">
        <v>3.0444312015710084E-3</v>
      </c>
      <c r="AN131">
        <v>3.0444312015710084E-3</v>
      </c>
      <c r="AO131">
        <v>3.0444312015710084E-3</v>
      </c>
      <c r="AP131">
        <v>3.0444312015710084E-3</v>
      </c>
      <c r="AQ131">
        <v>3.0444312015710084E-3</v>
      </c>
      <c r="AR131">
        <v>3.0444312015710084E-3</v>
      </c>
      <c r="AS131">
        <v>3.0444312015710084E-3</v>
      </c>
      <c r="AT131">
        <v>3.0444312015710084E-3</v>
      </c>
      <c r="AU131">
        <v>3.0444312015710084E-3</v>
      </c>
      <c r="AV131">
        <v>3.0444312015710084E-3</v>
      </c>
      <c r="AW131">
        <v>3.0444312015710084E-3</v>
      </c>
      <c r="AX131">
        <v>3.0444312015710084E-3</v>
      </c>
      <c r="AY131">
        <v>3.0444312015710084E-3</v>
      </c>
      <c r="AZ131">
        <v>3.0444312015710084E-3</v>
      </c>
      <c r="BA131">
        <v>3.0444312015710084E-3</v>
      </c>
      <c r="BB131">
        <v>3.0444312015710084E-3</v>
      </c>
      <c r="BC131">
        <v>3.0444312015710084E-3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1246.086601045103</v>
      </c>
      <c r="C132">
        <v>3.1298492557940536E-3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3.1298492557940536E-3</v>
      </c>
      <c r="X132">
        <v>3.1298492557940536E-3</v>
      </c>
      <c r="Y132">
        <v>3.1298492557940536E-3</v>
      </c>
      <c r="Z132">
        <v>3.1298492557940536E-3</v>
      </c>
      <c r="AA132">
        <v>3.1298492557940536E-3</v>
      </c>
      <c r="AB132">
        <v>3.1298492557940536E-3</v>
      </c>
      <c r="AC132">
        <v>3.1298492557940536E-3</v>
      </c>
      <c r="AD132">
        <v>3.1298492557940536E-3</v>
      </c>
      <c r="AE132">
        <v>3.1298492557940536E-3</v>
      </c>
      <c r="AF132">
        <v>3.1298492557940536E-3</v>
      </c>
      <c r="AG132">
        <v>3.1298492557940536E-3</v>
      </c>
      <c r="AH132">
        <v>3.1298492557940536E-3</v>
      </c>
      <c r="AI132">
        <v>3.1298492557940536E-3</v>
      </c>
      <c r="AJ132">
        <v>3.1298492557940536E-3</v>
      </c>
      <c r="AK132">
        <v>3.1298492557940536E-3</v>
      </c>
      <c r="AL132">
        <v>3.1298492557940536E-3</v>
      </c>
      <c r="AM132">
        <v>3.1298492557940536E-3</v>
      </c>
      <c r="AN132">
        <v>3.1298492557940536E-3</v>
      </c>
      <c r="AO132">
        <v>3.1298492557940536E-3</v>
      </c>
      <c r="AP132">
        <v>3.1298492557940536E-3</v>
      </c>
      <c r="AQ132">
        <v>3.1298492557940536E-3</v>
      </c>
      <c r="AR132">
        <v>3.1298492557940536E-3</v>
      </c>
      <c r="AS132">
        <v>3.1298492557940536E-3</v>
      </c>
      <c r="AT132">
        <v>3.1298492557940536E-3</v>
      </c>
      <c r="AU132">
        <v>3.1298492557940536E-3</v>
      </c>
      <c r="AV132">
        <v>3.1298492557940536E-3</v>
      </c>
      <c r="AW132">
        <v>3.1298492557940536E-3</v>
      </c>
      <c r="AX132">
        <v>3.1298492557940536E-3</v>
      </c>
      <c r="AY132">
        <v>3.1298492557940536E-3</v>
      </c>
      <c r="AZ132">
        <v>3.1298492557940536E-3</v>
      </c>
      <c r="BA132">
        <v>3.1298492557940536E-3</v>
      </c>
      <c r="BB132">
        <v>3.1298492557940536E-3</v>
      </c>
      <c r="BC132">
        <v>3.1298492557940536E-3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1294.1321393927633</v>
      </c>
      <c r="C133">
        <v>3.250527298809305E-3</v>
      </c>
      <c r="D133">
        <v>10</v>
      </c>
      <c r="E133">
        <v>425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3.250527298809305E-3</v>
      </c>
      <c r="X133">
        <v>3.250527298809305E-3</v>
      </c>
      <c r="Y133">
        <v>3.250527298809305E-3</v>
      </c>
      <c r="Z133">
        <v>3.250527298809305E-3</v>
      </c>
      <c r="AA133">
        <v>3.250527298809305E-3</v>
      </c>
      <c r="AB133">
        <v>3.250527298809305E-3</v>
      </c>
      <c r="AC133">
        <v>3.250527298809305E-3</v>
      </c>
      <c r="AD133">
        <v>3.250527298809305E-3</v>
      </c>
      <c r="AE133">
        <v>3.250527298809305E-3</v>
      </c>
      <c r="AF133">
        <v>3.250527298809305E-3</v>
      </c>
      <c r="AG133">
        <v>3.250527298809305E-3</v>
      </c>
      <c r="AH133">
        <v>3.250527298809305E-3</v>
      </c>
      <c r="AI133">
        <v>3.250527298809305E-3</v>
      </c>
      <c r="AJ133">
        <v>3.250527298809305E-3</v>
      </c>
      <c r="AK133">
        <v>3.250527298809305E-3</v>
      </c>
      <c r="AL133">
        <v>3.250527298809305E-3</v>
      </c>
      <c r="AM133">
        <v>3.250527298809305E-3</v>
      </c>
      <c r="AN133">
        <v>3.250527298809305E-3</v>
      </c>
      <c r="AO133">
        <v>3.250527298809305E-3</v>
      </c>
      <c r="AP133">
        <v>3.250527298809305E-3</v>
      </c>
      <c r="AQ133">
        <v>3.250527298809305E-3</v>
      </c>
      <c r="AR133">
        <v>3.250527298809305E-3</v>
      </c>
      <c r="AS133">
        <v>3.250527298809305E-3</v>
      </c>
      <c r="AT133">
        <v>3.250527298809305E-3</v>
      </c>
      <c r="AU133">
        <v>3.250527298809305E-3</v>
      </c>
      <c r="AV133">
        <v>3.250527298809305E-3</v>
      </c>
      <c r="AW133">
        <v>3.250527298809305E-3</v>
      </c>
      <c r="AX133">
        <v>3.250527298809305E-3</v>
      </c>
      <c r="AY133">
        <v>3.250527298809305E-3</v>
      </c>
      <c r="AZ133">
        <v>3.250527298809305E-3</v>
      </c>
      <c r="BA133">
        <v>3.250527298809305E-3</v>
      </c>
      <c r="BB133">
        <v>3.250527298809305E-3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1294.4493684709464</v>
      </c>
      <c r="C134">
        <v>3.251324096715193E-3</v>
      </c>
      <c r="D134">
        <v>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3.251324096715193E-3</v>
      </c>
      <c r="W134">
        <v>3.251324096715193E-3</v>
      </c>
      <c r="X134">
        <v>3.251324096715193E-3</v>
      </c>
      <c r="Y134">
        <v>3.251324096715193E-3</v>
      </c>
      <c r="Z134">
        <v>3.251324096715193E-3</v>
      </c>
      <c r="AA134">
        <v>3.251324096715193E-3</v>
      </c>
      <c r="AB134">
        <v>3.251324096715193E-3</v>
      </c>
      <c r="AC134">
        <v>3.251324096715193E-3</v>
      </c>
      <c r="AD134">
        <v>3.251324096715193E-3</v>
      </c>
      <c r="AE134">
        <v>3.251324096715193E-3</v>
      </c>
      <c r="AF134">
        <v>3.251324096715193E-3</v>
      </c>
      <c r="AG134">
        <v>3.251324096715193E-3</v>
      </c>
      <c r="AH134">
        <v>3.251324096715193E-3</v>
      </c>
      <c r="AI134">
        <v>3.251324096715193E-3</v>
      </c>
      <c r="AJ134">
        <v>3.251324096715193E-3</v>
      </c>
      <c r="AK134">
        <v>3.251324096715193E-3</v>
      </c>
      <c r="AL134">
        <v>3.251324096715193E-3</v>
      </c>
      <c r="AM134">
        <v>3.251324096715193E-3</v>
      </c>
      <c r="AN134">
        <v>3.251324096715193E-3</v>
      </c>
      <c r="AO134">
        <v>3.251324096715193E-3</v>
      </c>
      <c r="AP134">
        <v>3.251324096715193E-3</v>
      </c>
      <c r="AQ134">
        <v>3.251324096715193E-3</v>
      </c>
      <c r="AR134">
        <v>3.251324096715193E-3</v>
      </c>
      <c r="AS134">
        <v>3.251324096715193E-3</v>
      </c>
      <c r="AT134">
        <v>3.251324096715193E-3</v>
      </c>
      <c r="AU134">
        <v>3.251324096715193E-3</v>
      </c>
      <c r="AV134">
        <v>3.251324096715193E-3</v>
      </c>
      <c r="AW134">
        <v>3.251324096715193E-3</v>
      </c>
      <c r="AX134">
        <v>3.251324096715193E-3</v>
      </c>
      <c r="AY134">
        <v>3.251324096715193E-3</v>
      </c>
      <c r="AZ134">
        <v>3.251324096715193E-3</v>
      </c>
      <c r="BA134">
        <v>3.251324096715193E-3</v>
      </c>
      <c r="BB134">
        <v>3.251324096715193E-3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1220.6784866930911</v>
      </c>
      <c r="C135">
        <v>3.0660306032789897E-3</v>
      </c>
      <c r="D135">
        <v>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3.0660306032789897E-3</v>
      </c>
      <c r="W135">
        <v>3.0660306032789897E-3</v>
      </c>
      <c r="X135">
        <v>3.0660306032789897E-3</v>
      </c>
      <c r="Y135">
        <v>3.0660306032789897E-3</v>
      </c>
      <c r="Z135">
        <v>3.0660306032789897E-3</v>
      </c>
      <c r="AA135">
        <v>3.0660306032789897E-3</v>
      </c>
      <c r="AB135">
        <v>3.0660306032789897E-3</v>
      </c>
      <c r="AC135">
        <v>3.0660306032789897E-3</v>
      </c>
      <c r="AD135">
        <v>3.0660306032789897E-3</v>
      </c>
      <c r="AE135">
        <v>3.0660306032789897E-3</v>
      </c>
      <c r="AF135">
        <v>3.0660306032789897E-3</v>
      </c>
      <c r="AG135">
        <v>3.0660306032789897E-3</v>
      </c>
      <c r="AH135">
        <v>3.0660306032789897E-3</v>
      </c>
      <c r="AI135">
        <v>3.0660306032789897E-3</v>
      </c>
      <c r="AJ135">
        <v>3.0660306032789897E-3</v>
      </c>
      <c r="AK135">
        <v>3.0660306032789897E-3</v>
      </c>
      <c r="AL135">
        <v>3.0660306032789897E-3</v>
      </c>
      <c r="AM135">
        <v>3.0660306032789897E-3</v>
      </c>
      <c r="AN135">
        <v>3.0660306032789897E-3</v>
      </c>
      <c r="AO135">
        <v>3.0660306032789897E-3</v>
      </c>
      <c r="AP135">
        <v>3.0660306032789897E-3</v>
      </c>
      <c r="AQ135">
        <v>3.0660306032789897E-3</v>
      </c>
      <c r="AR135">
        <v>3.0660306032789897E-3</v>
      </c>
      <c r="AS135">
        <v>3.0660306032789897E-3</v>
      </c>
      <c r="AT135">
        <v>3.0660306032789897E-3</v>
      </c>
      <c r="AU135">
        <v>3.0660306032789897E-3</v>
      </c>
      <c r="AV135">
        <v>3.0660306032789897E-3</v>
      </c>
      <c r="AW135">
        <v>3.0660306032789897E-3</v>
      </c>
      <c r="AX135">
        <v>3.0660306032789897E-3</v>
      </c>
      <c r="AY135">
        <v>3.0660306032789897E-3</v>
      </c>
      <c r="AZ135">
        <v>3.0660306032789897E-3</v>
      </c>
      <c r="BA135">
        <v>3.0660306032789897E-3</v>
      </c>
      <c r="BB135">
        <v>3.0660306032789897E-3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1235.0905414832544</v>
      </c>
      <c r="C136">
        <v>3.1022299805306378E-3</v>
      </c>
      <c r="D136">
        <v>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3.1022299805306378E-3</v>
      </c>
      <c r="W136">
        <v>3.1022299805306378E-3</v>
      </c>
      <c r="X136">
        <v>3.1022299805306378E-3</v>
      </c>
      <c r="Y136">
        <v>3.1022299805306378E-3</v>
      </c>
      <c r="Z136">
        <v>3.1022299805306378E-3</v>
      </c>
      <c r="AA136">
        <v>3.1022299805306378E-3</v>
      </c>
      <c r="AB136">
        <v>3.1022299805306378E-3</v>
      </c>
      <c r="AC136">
        <v>3.1022299805306378E-3</v>
      </c>
      <c r="AD136">
        <v>3.1022299805306378E-3</v>
      </c>
      <c r="AE136">
        <v>3.1022299805306378E-3</v>
      </c>
      <c r="AF136">
        <v>3.1022299805306378E-3</v>
      </c>
      <c r="AG136">
        <v>3.1022299805306378E-3</v>
      </c>
      <c r="AH136">
        <v>3.1022299805306378E-3</v>
      </c>
      <c r="AI136">
        <v>3.1022299805306378E-3</v>
      </c>
      <c r="AJ136">
        <v>3.1022299805306378E-3</v>
      </c>
      <c r="AK136">
        <v>3.1022299805306378E-3</v>
      </c>
      <c r="AL136">
        <v>3.1022299805306378E-3</v>
      </c>
      <c r="AM136">
        <v>3.1022299805306378E-3</v>
      </c>
      <c r="AN136">
        <v>3.1022299805306378E-3</v>
      </c>
      <c r="AO136">
        <v>3.1022299805306378E-3</v>
      </c>
      <c r="AP136">
        <v>3.1022299805306378E-3</v>
      </c>
      <c r="AQ136">
        <v>3.1022299805306378E-3</v>
      </c>
      <c r="AR136">
        <v>3.1022299805306378E-3</v>
      </c>
      <c r="AS136">
        <v>3.1022299805306378E-3</v>
      </c>
      <c r="AT136">
        <v>3.1022299805306378E-3</v>
      </c>
      <c r="AU136">
        <v>3.1022299805306378E-3</v>
      </c>
      <c r="AV136">
        <v>3.1022299805306378E-3</v>
      </c>
      <c r="AW136">
        <v>3.1022299805306378E-3</v>
      </c>
      <c r="AX136">
        <v>3.1022299805306378E-3</v>
      </c>
      <c r="AY136">
        <v>3.1022299805306378E-3</v>
      </c>
      <c r="AZ136">
        <v>3.1022299805306378E-3</v>
      </c>
      <c r="BA136">
        <v>3.1022299805306378E-3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835</v>
      </c>
      <c r="B137">
        <v>1081.0242306146222</v>
      </c>
      <c r="C137">
        <v>2.7152550078355657E-3</v>
      </c>
      <c r="D137">
        <v>47</v>
      </c>
      <c r="E137">
        <v>370.5</v>
      </c>
      <c r="F137">
        <v>-464.5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2.7152550078355657E-3</v>
      </c>
      <c r="W137">
        <v>2.7152550078355657E-3</v>
      </c>
      <c r="X137">
        <v>2.7152550078355657E-3</v>
      </c>
      <c r="Y137">
        <v>2.7152550078355657E-3</v>
      </c>
      <c r="Z137">
        <v>2.7152550078355657E-3</v>
      </c>
      <c r="AA137">
        <v>2.7152550078355657E-3</v>
      </c>
      <c r="AB137">
        <v>2.7152550078355657E-3</v>
      </c>
      <c r="AC137">
        <v>2.7152550078355657E-3</v>
      </c>
      <c r="AD137">
        <v>2.7152550078355657E-3</v>
      </c>
      <c r="AE137">
        <v>2.7152550078355657E-3</v>
      </c>
      <c r="AF137">
        <v>2.7152550078355657E-3</v>
      </c>
      <c r="AG137">
        <v>2.7152550078355657E-3</v>
      </c>
      <c r="AH137">
        <v>2.7152550078355657E-3</v>
      </c>
      <c r="AI137">
        <v>2.7152550078355657E-3</v>
      </c>
      <c r="AJ137">
        <v>2.7152550078355657E-3</v>
      </c>
      <c r="AK137">
        <v>2.7152550078355657E-3</v>
      </c>
      <c r="AL137">
        <v>2.7152550078355657E-3</v>
      </c>
      <c r="AM137">
        <v>2.7152550078355657E-3</v>
      </c>
      <c r="AN137">
        <v>2.7152550078355657E-3</v>
      </c>
      <c r="AO137">
        <v>2.7152550078355657E-3</v>
      </c>
      <c r="AP137">
        <v>2.7152550078355657E-3</v>
      </c>
      <c r="AQ137">
        <v>2.7152550078355657E-3</v>
      </c>
      <c r="AR137">
        <v>2.7152550078355657E-3</v>
      </c>
      <c r="AS137">
        <v>2.7152550078355657E-3</v>
      </c>
      <c r="AT137">
        <v>2.7152550078355657E-3</v>
      </c>
      <c r="AU137">
        <v>2.7152550078355657E-3</v>
      </c>
      <c r="AV137">
        <v>2.7152550078355657E-3</v>
      </c>
      <c r="AW137">
        <v>2.7152550078355657E-3</v>
      </c>
      <c r="AX137">
        <v>2.7152550078355657E-3</v>
      </c>
      <c r="AY137">
        <v>2.7152550078355657E-3</v>
      </c>
      <c r="AZ137">
        <v>2.7152550078355657E-3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824</v>
      </c>
      <c r="B138">
        <v>1185.929313331015</v>
      </c>
      <c r="C138">
        <v>2.9787496114959669E-3</v>
      </c>
      <c r="D138">
        <v>54</v>
      </c>
      <c r="E138">
        <v>358</v>
      </c>
      <c r="F138">
        <v>-466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2.9787496114959669E-3</v>
      </c>
      <c r="W138">
        <v>2.9787496114959669E-3</v>
      </c>
      <c r="X138">
        <v>2.9787496114959669E-3</v>
      </c>
      <c r="Y138">
        <v>2.9787496114959669E-3</v>
      </c>
      <c r="Z138">
        <v>2.9787496114959669E-3</v>
      </c>
      <c r="AA138">
        <v>2.9787496114959669E-3</v>
      </c>
      <c r="AB138">
        <v>2.9787496114959669E-3</v>
      </c>
      <c r="AC138">
        <v>2.9787496114959669E-3</v>
      </c>
      <c r="AD138">
        <v>2.9787496114959669E-3</v>
      </c>
      <c r="AE138">
        <v>2.9787496114959669E-3</v>
      </c>
      <c r="AF138">
        <v>2.9787496114959669E-3</v>
      </c>
      <c r="AG138">
        <v>2.9787496114959669E-3</v>
      </c>
      <c r="AH138">
        <v>2.9787496114959669E-3</v>
      </c>
      <c r="AI138">
        <v>2.9787496114959669E-3</v>
      </c>
      <c r="AJ138">
        <v>2.9787496114959669E-3</v>
      </c>
      <c r="AK138">
        <v>2.9787496114959669E-3</v>
      </c>
      <c r="AL138">
        <v>2.9787496114959669E-3</v>
      </c>
      <c r="AM138">
        <v>2.9787496114959669E-3</v>
      </c>
      <c r="AN138">
        <v>2.9787496114959669E-3</v>
      </c>
      <c r="AO138">
        <v>2.9787496114959669E-3</v>
      </c>
      <c r="AP138">
        <v>2.9787496114959669E-3</v>
      </c>
      <c r="AQ138">
        <v>2.9787496114959669E-3</v>
      </c>
      <c r="AR138">
        <v>2.9787496114959669E-3</v>
      </c>
      <c r="AS138">
        <v>2.9787496114959669E-3</v>
      </c>
      <c r="AT138">
        <v>2.9787496114959669E-3</v>
      </c>
      <c r="AU138">
        <v>2.9787496114959669E-3</v>
      </c>
      <c r="AV138">
        <v>2.9787496114959669E-3</v>
      </c>
      <c r="AW138">
        <v>2.9787496114959669E-3</v>
      </c>
      <c r="AX138">
        <v>2.9787496114959669E-3</v>
      </c>
      <c r="AY138">
        <v>2.9787496114959669E-3</v>
      </c>
      <c r="AZ138">
        <v>2.9787496114959669E-3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835</v>
      </c>
      <c r="B139">
        <v>1256.0671688843634</v>
      </c>
      <c r="C139">
        <v>3.1549178768657446E-3</v>
      </c>
      <c r="D139">
        <v>61</v>
      </c>
      <c r="E139">
        <v>356.5</v>
      </c>
      <c r="F139">
        <v>-478.5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3.1549178768657446E-3</v>
      </c>
      <c r="W139">
        <v>3.1549178768657446E-3</v>
      </c>
      <c r="X139">
        <v>3.1549178768657446E-3</v>
      </c>
      <c r="Y139">
        <v>3.1549178768657446E-3</v>
      </c>
      <c r="Z139">
        <v>3.1549178768657446E-3</v>
      </c>
      <c r="AA139">
        <v>3.1549178768657446E-3</v>
      </c>
      <c r="AB139">
        <v>3.1549178768657446E-3</v>
      </c>
      <c r="AC139">
        <v>3.1549178768657446E-3</v>
      </c>
      <c r="AD139">
        <v>3.1549178768657446E-3</v>
      </c>
      <c r="AE139">
        <v>3.1549178768657446E-3</v>
      </c>
      <c r="AF139">
        <v>3.1549178768657446E-3</v>
      </c>
      <c r="AG139">
        <v>3.1549178768657446E-3</v>
      </c>
      <c r="AH139">
        <v>3.1549178768657446E-3</v>
      </c>
      <c r="AI139">
        <v>3.1549178768657446E-3</v>
      </c>
      <c r="AJ139">
        <v>3.1549178768657446E-3</v>
      </c>
      <c r="AK139">
        <v>3.1549178768657446E-3</v>
      </c>
      <c r="AL139">
        <v>3.1549178768657446E-3</v>
      </c>
      <c r="AM139">
        <v>3.1549178768657446E-3</v>
      </c>
      <c r="AN139">
        <v>3.1549178768657446E-3</v>
      </c>
      <c r="AO139">
        <v>3.1549178768657446E-3</v>
      </c>
      <c r="AP139">
        <v>3.1549178768657446E-3</v>
      </c>
      <c r="AQ139">
        <v>3.1549178768657446E-3</v>
      </c>
      <c r="AR139">
        <v>3.1549178768657446E-3</v>
      </c>
      <c r="AS139">
        <v>3.1549178768657446E-3</v>
      </c>
      <c r="AT139">
        <v>3.1549178768657446E-3</v>
      </c>
      <c r="AU139">
        <v>3.1549178768657446E-3</v>
      </c>
      <c r="AV139">
        <v>3.1549178768657446E-3</v>
      </c>
      <c r="AW139">
        <v>3.1549178768657446E-3</v>
      </c>
      <c r="AX139">
        <v>3.1549178768657446E-3</v>
      </c>
      <c r="AY139">
        <v>3.1549178768657446E-3</v>
      </c>
      <c r="AZ139">
        <v>3.1549178768657446E-3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545.62057605555322</v>
      </c>
      <c r="C3">
        <v>1.4027178076540861E-3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1.4027178076540861E-3</v>
      </c>
      <c r="W3">
        <v>1.4027178076540861E-3</v>
      </c>
      <c r="X3">
        <v>1.4027178076540861E-3</v>
      </c>
      <c r="Y3">
        <v>1.4027178076540861E-3</v>
      </c>
      <c r="Z3">
        <v>1.4027178076540861E-3</v>
      </c>
      <c r="AA3">
        <v>1.4027178076540861E-3</v>
      </c>
      <c r="AB3">
        <v>1.4027178076540861E-3</v>
      </c>
      <c r="AC3">
        <v>1.4027178076540861E-3</v>
      </c>
      <c r="AD3">
        <v>1.4027178076540861E-3</v>
      </c>
      <c r="AE3">
        <v>1.4027178076540861E-3</v>
      </c>
      <c r="AF3">
        <v>1.4027178076540861E-3</v>
      </c>
      <c r="AG3">
        <v>1.4027178076540861E-3</v>
      </c>
      <c r="AH3">
        <v>1.4027178076540861E-3</v>
      </c>
      <c r="AI3">
        <v>1.4027178076540861E-3</v>
      </c>
      <c r="AJ3">
        <v>1.4027178076540861E-3</v>
      </c>
      <c r="AK3">
        <v>1.4027178076540861E-3</v>
      </c>
      <c r="AL3">
        <v>1.4027178076540861E-3</v>
      </c>
      <c r="AM3">
        <v>1.4027178076540861E-3</v>
      </c>
      <c r="AN3">
        <v>1.4027178076540861E-3</v>
      </c>
      <c r="AO3">
        <v>1.4027178076540861E-3</v>
      </c>
      <c r="AP3">
        <v>1.4027178076540861E-3</v>
      </c>
      <c r="AQ3">
        <v>1.4027178076540861E-3</v>
      </c>
      <c r="AR3">
        <v>1.4027178076540861E-3</v>
      </c>
      <c r="AS3">
        <v>1.4027178076540861E-3</v>
      </c>
      <c r="AT3">
        <v>1.4027178076540861E-3</v>
      </c>
      <c r="AU3">
        <v>1.4027178076540861E-3</v>
      </c>
      <c r="AV3">
        <v>1.4027178076540861E-3</v>
      </c>
      <c r="AW3">
        <v>1.4027178076540861E-3</v>
      </c>
      <c r="AX3">
        <v>1.4027178076540861E-3</v>
      </c>
      <c r="AY3">
        <v>1.4027178076540861E-3</v>
      </c>
      <c r="AZ3">
        <v>1.4027178076540861E-3</v>
      </c>
      <c r="BA3">
        <v>1.4027178076540861E-3</v>
      </c>
      <c r="BB3">
        <v>1.4027178076540861E-3</v>
      </c>
      <c r="BC3">
        <v>1.4027178076540861E-3</v>
      </c>
      <c r="BD3">
        <v>1.4027178076540861E-3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586.11771412372332</v>
      </c>
      <c r="C4">
        <v>1.5068305541672685E-3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1.5068305541672685E-3</v>
      </c>
      <c r="W4">
        <v>1.5068305541672685E-3</v>
      </c>
      <c r="X4">
        <v>1.5068305541672685E-3</v>
      </c>
      <c r="Y4">
        <v>1.5068305541672685E-3</v>
      </c>
      <c r="Z4">
        <v>1.5068305541672685E-3</v>
      </c>
      <c r="AA4">
        <v>1.5068305541672685E-3</v>
      </c>
      <c r="AB4">
        <v>1.5068305541672685E-3</v>
      </c>
      <c r="AC4">
        <v>1.5068305541672685E-3</v>
      </c>
      <c r="AD4">
        <v>1.5068305541672685E-3</v>
      </c>
      <c r="AE4">
        <v>1.5068305541672685E-3</v>
      </c>
      <c r="AF4">
        <v>1.5068305541672685E-3</v>
      </c>
      <c r="AG4">
        <v>1.5068305541672685E-3</v>
      </c>
      <c r="AH4">
        <v>1.5068305541672685E-3</v>
      </c>
      <c r="AI4">
        <v>1.5068305541672685E-3</v>
      </c>
      <c r="AJ4">
        <v>1.5068305541672685E-3</v>
      </c>
      <c r="AK4">
        <v>1.5068305541672685E-3</v>
      </c>
      <c r="AL4">
        <v>1.5068305541672685E-3</v>
      </c>
      <c r="AM4">
        <v>1.5068305541672685E-3</v>
      </c>
      <c r="AN4">
        <v>1.5068305541672685E-3</v>
      </c>
      <c r="AO4">
        <v>1.5068305541672685E-3</v>
      </c>
      <c r="AP4">
        <v>1.5068305541672685E-3</v>
      </c>
      <c r="AQ4">
        <v>1.5068305541672685E-3</v>
      </c>
      <c r="AR4">
        <v>1.5068305541672685E-3</v>
      </c>
      <c r="AS4">
        <v>1.5068305541672685E-3</v>
      </c>
      <c r="AT4">
        <v>1.5068305541672685E-3</v>
      </c>
      <c r="AU4">
        <v>1.5068305541672685E-3</v>
      </c>
      <c r="AV4">
        <v>1.5068305541672685E-3</v>
      </c>
      <c r="AW4">
        <v>1.5068305541672685E-3</v>
      </c>
      <c r="AX4">
        <v>1.5068305541672685E-3</v>
      </c>
      <c r="AY4">
        <v>1.5068305541672685E-3</v>
      </c>
      <c r="AZ4">
        <v>1.5068305541672685E-3</v>
      </c>
      <c r="BA4">
        <v>1.5068305541672685E-3</v>
      </c>
      <c r="BB4">
        <v>1.5068305541672685E-3</v>
      </c>
      <c r="BC4">
        <v>1.5068305541672685E-3</v>
      </c>
      <c r="BD4">
        <v>1.5068305541672685E-3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620.7529055091278</v>
      </c>
      <c r="C5">
        <v>1.5958730167500352E-3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1.5958730167500352E-3</v>
      </c>
      <c r="W5">
        <v>1.5958730167500352E-3</v>
      </c>
      <c r="X5">
        <v>1.5958730167500352E-3</v>
      </c>
      <c r="Y5">
        <v>1.5958730167500352E-3</v>
      </c>
      <c r="Z5">
        <v>1.5958730167500352E-3</v>
      </c>
      <c r="AA5">
        <v>1.5958730167500352E-3</v>
      </c>
      <c r="AB5">
        <v>1.5958730167500352E-3</v>
      </c>
      <c r="AC5">
        <v>1.5958730167500352E-3</v>
      </c>
      <c r="AD5">
        <v>1.5958730167500352E-3</v>
      </c>
      <c r="AE5">
        <v>1.5958730167500352E-3</v>
      </c>
      <c r="AF5">
        <v>1.5958730167500352E-3</v>
      </c>
      <c r="AG5">
        <v>1.5958730167500352E-3</v>
      </c>
      <c r="AH5">
        <v>1.5958730167500352E-3</v>
      </c>
      <c r="AI5">
        <v>1.5958730167500352E-3</v>
      </c>
      <c r="AJ5">
        <v>1.5958730167500352E-3</v>
      </c>
      <c r="AK5">
        <v>1.5958730167500352E-3</v>
      </c>
      <c r="AL5">
        <v>1.5958730167500352E-3</v>
      </c>
      <c r="AM5">
        <v>1.5958730167500352E-3</v>
      </c>
      <c r="AN5">
        <v>1.5958730167500352E-3</v>
      </c>
      <c r="AO5">
        <v>1.5958730167500352E-3</v>
      </c>
      <c r="AP5">
        <v>1.5958730167500352E-3</v>
      </c>
      <c r="AQ5">
        <v>1.5958730167500352E-3</v>
      </c>
      <c r="AR5">
        <v>1.5958730167500352E-3</v>
      </c>
      <c r="AS5">
        <v>1.5958730167500352E-3</v>
      </c>
      <c r="AT5">
        <v>1.5958730167500352E-3</v>
      </c>
      <c r="AU5">
        <v>1.5958730167500352E-3</v>
      </c>
      <c r="AV5">
        <v>1.5958730167500352E-3</v>
      </c>
      <c r="AW5">
        <v>1.5958730167500352E-3</v>
      </c>
      <c r="AX5">
        <v>1.5958730167500352E-3</v>
      </c>
      <c r="AY5">
        <v>1.5958730167500352E-3</v>
      </c>
      <c r="AZ5">
        <v>1.5958730167500352E-3</v>
      </c>
      <c r="BA5">
        <v>1.5958730167500352E-3</v>
      </c>
      <c r="BB5">
        <v>1.5958730167500352E-3</v>
      </c>
      <c r="BC5">
        <v>1.5958730167500352E-3</v>
      </c>
      <c r="BD5">
        <v>1.5958730167500352E-3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555.28334998045739</v>
      </c>
      <c r="C6">
        <v>1.4275595120373508E-3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1.4275595120373508E-3</v>
      </c>
      <c r="W6">
        <v>1.4275595120373508E-3</v>
      </c>
      <c r="X6">
        <v>1.4275595120373508E-3</v>
      </c>
      <c r="Y6">
        <v>1.4275595120373508E-3</v>
      </c>
      <c r="Z6">
        <v>1.4275595120373508E-3</v>
      </c>
      <c r="AA6">
        <v>1.4275595120373508E-3</v>
      </c>
      <c r="AB6">
        <v>1.4275595120373508E-3</v>
      </c>
      <c r="AC6">
        <v>1.4275595120373508E-3</v>
      </c>
      <c r="AD6">
        <v>1.4275595120373508E-3</v>
      </c>
      <c r="AE6">
        <v>1.4275595120373508E-3</v>
      </c>
      <c r="AF6">
        <v>1.4275595120373508E-3</v>
      </c>
      <c r="AG6">
        <v>1.4275595120373508E-3</v>
      </c>
      <c r="AH6">
        <v>1.4275595120373508E-3</v>
      </c>
      <c r="AI6">
        <v>1.4275595120373508E-3</v>
      </c>
      <c r="AJ6">
        <v>1.4275595120373508E-3</v>
      </c>
      <c r="AK6">
        <v>1.4275595120373508E-3</v>
      </c>
      <c r="AL6">
        <v>1.4275595120373508E-3</v>
      </c>
      <c r="AM6">
        <v>1.4275595120373508E-3</v>
      </c>
      <c r="AN6">
        <v>1.4275595120373508E-3</v>
      </c>
      <c r="AO6">
        <v>1.4275595120373508E-3</v>
      </c>
      <c r="AP6">
        <v>1.4275595120373508E-3</v>
      </c>
      <c r="AQ6">
        <v>1.4275595120373508E-3</v>
      </c>
      <c r="AR6">
        <v>1.4275595120373508E-3</v>
      </c>
      <c r="AS6">
        <v>1.4275595120373508E-3</v>
      </c>
      <c r="AT6">
        <v>1.4275595120373508E-3</v>
      </c>
      <c r="AU6">
        <v>1.4275595120373508E-3</v>
      </c>
      <c r="AV6">
        <v>1.4275595120373508E-3</v>
      </c>
      <c r="AW6">
        <v>1.4275595120373508E-3</v>
      </c>
      <c r="AX6">
        <v>1.4275595120373508E-3</v>
      </c>
      <c r="AY6">
        <v>1.4275595120373508E-3</v>
      </c>
      <c r="AZ6">
        <v>1.4275595120373508E-3</v>
      </c>
      <c r="BA6">
        <v>1.4275595120373508E-3</v>
      </c>
      <c r="BB6">
        <v>1.4275595120373508E-3</v>
      </c>
      <c r="BC6">
        <v>1.4275595120373508E-3</v>
      </c>
      <c r="BD6">
        <v>1.4275595120373508E-3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628.96365178672329</v>
      </c>
      <c r="C7">
        <v>1.6169817515066585E-3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1.6169817515066585E-3</v>
      </c>
      <c r="W7">
        <v>1.6169817515066585E-3</v>
      </c>
      <c r="X7">
        <v>1.6169817515066585E-3</v>
      </c>
      <c r="Y7">
        <v>1.6169817515066585E-3</v>
      </c>
      <c r="Z7">
        <v>1.6169817515066585E-3</v>
      </c>
      <c r="AA7">
        <v>1.6169817515066585E-3</v>
      </c>
      <c r="AB7">
        <v>1.6169817515066585E-3</v>
      </c>
      <c r="AC7">
        <v>1.6169817515066585E-3</v>
      </c>
      <c r="AD7">
        <v>1.6169817515066585E-3</v>
      </c>
      <c r="AE7">
        <v>1.6169817515066585E-3</v>
      </c>
      <c r="AF7">
        <v>1.6169817515066585E-3</v>
      </c>
      <c r="AG7">
        <v>1.6169817515066585E-3</v>
      </c>
      <c r="AH7">
        <v>1.6169817515066585E-3</v>
      </c>
      <c r="AI7">
        <v>1.6169817515066585E-3</v>
      </c>
      <c r="AJ7">
        <v>1.6169817515066585E-3</v>
      </c>
      <c r="AK7">
        <v>1.6169817515066585E-3</v>
      </c>
      <c r="AL7">
        <v>1.6169817515066585E-3</v>
      </c>
      <c r="AM7">
        <v>1.6169817515066585E-3</v>
      </c>
      <c r="AN7">
        <v>1.6169817515066585E-3</v>
      </c>
      <c r="AO7">
        <v>1.6169817515066585E-3</v>
      </c>
      <c r="AP7">
        <v>1.6169817515066585E-3</v>
      </c>
      <c r="AQ7">
        <v>1.6169817515066585E-3</v>
      </c>
      <c r="AR7">
        <v>1.6169817515066585E-3</v>
      </c>
      <c r="AS7">
        <v>1.6169817515066585E-3</v>
      </c>
      <c r="AT7">
        <v>1.6169817515066585E-3</v>
      </c>
      <c r="AU7">
        <v>1.6169817515066585E-3</v>
      </c>
      <c r="AV7">
        <v>1.6169817515066585E-3</v>
      </c>
      <c r="AW7">
        <v>1.6169817515066585E-3</v>
      </c>
      <c r="AX7">
        <v>1.6169817515066585E-3</v>
      </c>
      <c r="AY7">
        <v>1.6169817515066585E-3</v>
      </c>
      <c r="AZ7">
        <v>1.6169817515066585E-3</v>
      </c>
      <c r="BA7">
        <v>1.6169817515066585E-3</v>
      </c>
      <c r="BB7">
        <v>1.6169817515066585E-3</v>
      </c>
      <c r="BC7">
        <v>1.6169817515066585E-3</v>
      </c>
      <c r="BD7">
        <v>1.6169817515066585E-3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997</v>
      </c>
      <c r="B8">
        <v>690.96133146655961</v>
      </c>
      <c r="C8">
        <v>1.7763695259722715E-3</v>
      </c>
      <c r="D8">
        <v>10</v>
      </c>
      <c r="E8">
        <v>508.5</v>
      </c>
      <c r="F8">
        <v>-488.5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1.7763695259722715E-3</v>
      </c>
      <c r="V8">
        <v>1.7763695259722715E-3</v>
      </c>
      <c r="W8">
        <v>1.7763695259722715E-3</v>
      </c>
      <c r="X8">
        <v>1.7763695259722715E-3</v>
      </c>
      <c r="Y8">
        <v>1.7763695259722715E-3</v>
      </c>
      <c r="Z8">
        <v>1.7763695259722715E-3</v>
      </c>
      <c r="AA8">
        <v>1.7763695259722715E-3</v>
      </c>
      <c r="AB8">
        <v>1.7763695259722715E-3</v>
      </c>
      <c r="AC8">
        <v>1.7763695259722715E-3</v>
      </c>
      <c r="AD8">
        <v>1.7763695259722715E-3</v>
      </c>
      <c r="AE8">
        <v>1.7763695259722715E-3</v>
      </c>
      <c r="AF8">
        <v>1.7763695259722715E-3</v>
      </c>
      <c r="AG8">
        <v>1.7763695259722715E-3</v>
      </c>
      <c r="AH8">
        <v>1.7763695259722715E-3</v>
      </c>
      <c r="AI8">
        <v>1.7763695259722715E-3</v>
      </c>
      <c r="AJ8">
        <v>1.7763695259722715E-3</v>
      </c>
      <c r="AK8">
        <v>1.7763695259722715E-3</v>
      </c>
      <c r="AL8">
        <v>1.7763695259722715E-3</v>
      </c>
      <c r="AM8">
        <v>1.7763695259722715E-3</v>
      </c>
      <c r="AN8">
        <v>1.7763695259722715E-3</v>
      </c>
      <c r="AO8">
        <v>1.7763695259722715E-3</v>
      </c>
      <c r="AP8">
        <v>1.7763695259722715E-3</v>
      </c>
      <c r="AQ8">
        <v>1.7763695259722715E-3</v>
      </c>
      <c r="AR8">
        <v>1.7763695259722715E-3</v>
      </c>
      <c r="AS8">
        <v>1.7763695259722715E-3</v>
      </c>
      <c r="AT8">
        <v>1.7763695259722715E-3</v>
      </c>
      <c r="AU8">
        <v>1.7763695259722715E-3</v>
      </c>
      <c r="AV8">
        <v>1.7763695259722715E-3</v>
      </c>
      <c r="AW8">
        <v>1.7763695259722715E-3</v>
      </c>
      <c r="AX8">
        <v>1.7763695259722715E-3</v>
      </c>
      <c r="AY8">
        <v>1.7763695259722715E-3</v>
      </c>
      <c r="AZ8">
        <v>1.7763695259722715E-3</v>
      </c>
      <c r="BA8">
        <v>1.7763695259722715E-3</v>
      </c>
      <c r="BB8">
        <v>1.7763695259722715E-3</v>
      </c>
      <c r="BC8">
        <v>1.7763695259722715E-3</v>
      </c>
      <c r="BD8">
        <v>1.7763695259722715E-3</v>
      </c>
      <c r="BE8">
        <v>1.7763695259722715E-3</v>
      </c>
      <c r="BF8">
        <v>1.7763695259722715E-3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822.05189955243736</v>
      </c>
      <c r="C9">
        <v>2.1133859112392904E-3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2.1133859112392904E-3</v>
      </c>
      <c r="W9">
        <v>2.1133859112392904E-3</v>
      </c>
      <c r="X9">
        <v>2.1133859112392904E-3</v>
      </c>
      <c r="Y9">
        <v>2.1133859112392904E-3</v>
      </c>
      <c r="Z9">
        <v>2.1133859112392904E-3</v>
      </c>
      <c r="AA9">
        <v>2.1133859112392904E-3</v>
      </c>
      <c r="AB9">
        <v>2.1133859112392904E-3</v>
      </c>
      <c r="AC9">
        <v>2.1133859112392904E-3</v>
      </c>
      <c r="AD9">
        <v>2.1133859112392904E-3</v>
      </c>
      <c r="AE9">
        <v>2.1133859112392904E-3</v>
      </c>
      <c r="AF9">
        <v>2.1133859112392904E-3</v>
      </c>
      <c r="AG9">
        <v>2.1133859112392904E-3</v>
      </c>
      <c r="AH9">
        <v>2.1133859112392904E-3</v>
      </c>
      <c r="AI9">
        <v>2.1133859112392904E-3</v>
      </c>
      <c r="AJ9">
        <v>2.1133859112392904E-3</v>
      </c>
      <c r="AK9">
        <v>2.1133859112392904E-3</v>
      </c>
      <c r="AL9">
        <v>2.1133859112392904E-3</v>
      </c>
      <c r="AM9">
        <v>2.1133859112392904E-3</v>
      </c>
      <c r="AN9">
        <v>2.1133859112392904E-3</v>
      </c>
      <c r="AO9">
        <v>2.1133859112392904E-3</v>
      </c>
      <c r="AP9">
        <v>2.1133859112392904E-3</v>
      </c>
      <c r="AQ9">
        <v>2.1133859112392904E-3</v>
      </c>
      <c r="AR9">
        <v>2.1133859112392904E-3</v>
      </c>
      <c r="AS9">
        <v>2.1133859112392904E-3</v>
      </c>
      <c r="AT9">
        <v>2.1133859112392904E-3</v>
      </c>
      <c r="AU9">
        <v>2.1133859112392904E-3</v>
      </c>
      <c r="AV9">
        <v>2.1133859112392904E-3</v>
      </c>
      <c r="AW9">
        <v>2.1133859112392904E-3</v>
      </c>
      <c r="AX9">
        <v>2.1133859112392904E-3</v>
      </c>
      <c r="AY9">
        <v>2.1133859112392904E-3</v>
      </c>
      <c r="AZ9">
        <v>2.1133859112392904E-3</v>
      </c>
      <c r="BA9">
        <v>2.1133859112392904E-3</v>
      </c>
      <c r="BB9">
        <v>2.1133859112392904E-3</v>
      </c>
      <c r="BC9">
        <v>2.1133859112392904E-3</v>
      </c>
      <c r="BD9">
        <v>2.1133859112392904E-3</v>
      </c>
      <c r="BE9">
        <v>2.1133859112392904E-3</v>
      </c>
      <c r="BF9">
        <v>2.1133859112392904E-3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552.3167100283822</v>
      </c>
      <c r="C10">
        <v>1.4199326759679386E-3</v>
      </c>
      <c r="D10">
        <v>30</v>
      </c>
      <c r="E10">
        <v>558.5</v>
      </c>
      <c r="F10">
        <v>-498.5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1.4199326759679386E-3</v>
      </c>
      <c r="V10">
        <v>1.4199326759679386E-3</v>
      </c>
      <c r="W10">
        <v>1.4199326759679386E-3</v>
      </c>
      <c r="X10">
        <v>1.4199326759679386E-3</v>
      </c>
      <c r="Y10">
        <v>1.4199326759679386E-3</v>
      </c>
      <c r="Z10">
        <v>1.4199326759679386E-3</v>
      </c>
      <c r="AA10">
        <v>1.4199326759679386E-3</v>
      </c>
      <c r="AB10">
        <v>1.4199326759679386E-3</v>
      </c>
      <c r="AC10">
        <v>1.4199326759679386E-3</v>
      </c>
      <c r="AD10">
        <v>1.4199326759679386E-3</v>
      </c>
      <c r="AE10">
        <v>1.4199326759679386E-3</v>
      </c>
      <c r="AF10">
        <v>1.4199326759679386E-3</v>
      </c>
      <c r="AG10">
        <v>1.4199326759679386E-3</v>
      </c>
      <c r="AH10">
        <v>1.4199326759679386E-3</v>
      </c>
      <c r="AI10">
        <v>1.4199326759679386E-3</v>
      </c>
      <c r="AJ10">
        <v>1.4199326759679386E-3</v>
      </c>
      <c r="AK10">
        <v>1.4199326759679386E-3</v>
      </c>
      <c r="AL10">
        <v>1.4199326759679386E-3</v>
      </c>
      <c r="AM10">
        <v>1.4199326759679386E-3</v>
      </c>
      <c r="AN10">
        <v>1.4199326759679386E-3</v>
      </c>
      <c r="AO10">
        <v>1.4199326759679386E-3</v>
      </c>
      <c r="AP10">
        <v>1.4199326759679386E-3</v>
      </c>
      <c r="AQ10">
        <v>1.4199326759679386E-3</v>
      </c>
      <c r="AR10">
        <v>1.4199326759679386E-3</v>
      </c>
      <c r="AS10">
        <v>1.4199326759679386E-3</v>
      </c>
      <c r="AT10">
        <v>1.4199326759679386E-3</v>
      </c>
      <c r="AU10">
        <v>1.4199326759679386E-3</v>
      </c>
      <c r="AV10">
        <v>1.4199326759679386E-3</v>
      </c>
      <c r="AW10">
        <v>1.4199326759679386E-3</v>
      </c>
      <c r="AX10">
        <v>1.4199326759679386E-3</v>
      </c>
      <c r="AY10">
        <v>1.4199326759679386E-3</v>
      </c>
      <c r="AZ10">
        <v>1.4199326759679386E-3</v>
      </c>
      <c r="BA10">
        <v>1.4199326759679386E-3</v>
      </c>
      <c r="BB10">
        <v>1.4199326759679386E-3</v>
      </c>
      <c r="BC10">
        <v>1.4199326759679386E-3</v>
      </c>
      <c r="BD10">
        <v>1.4199326759679386E-3</v>
      </c>
      <c r="BE10">
        <v>1.4199326759679386E-3</v>
      </c>
      <c r="BF10">
        <v>1.4199326759679386E-3</v>
      </c>
      <c r="BG10">
        <v>1.4199326759679386E-3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490.39796345857144</v>
      </c>
      <c r="C11">
        <v>1.2607478280118917E-3</v>
      </c>
      <c r="D11">
        <v>40</v>
      </c>
      <c r="E11">
        <v>568.5</v>
      </c>
      <c r="F11">
        <v>-488.5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1.2607478280118917E-3</v>
      </c>
      <c r="V11">
        <v>1.2607478280118917E-3</v>
      </c>
      <c r="W11">
        <v>1.2607478280118917E-3</v>
      </c>
      <c r="X11">
        <v>1.2607478280118917E-3</v>
      </c>
      <c r="Y11">
        <v>1.2607478280118917E-3</v>
      </c>
      <c r="Z11">
        <v>1.2607478280118917E-3</v>
      </c>
      <c r="AA11">
        <v>1.2607478280118917E-3</v>
      </c>
      <c r="AB11">
        <v>1.2607478280118917E-3</v>
      </c>
      <c r="AC11">
        <v>1.2607478280118917E-3</v>
      </c>
      <c r="AD11">
        <v>1.2607478280118917E-3</v>
      </c>
      <c r="AE11">
        <v>1.2607478280118917E-3</v>
      </c>
      <c r="AF11">
        <v>1.2607478280118917E-3</v>
      </c>
      <c r="AG11">
        <v>1.2607478280118917E-3</v>
      </c>
      <c r="AH11">
        <v>1.2607478280118917E-3</v>
      </c>
      <c r="AI11">
        <v>1.2607478280118917E-3</v>
      </c>
      <c r="AJ11">
        <v>1.2607478280118917E-3</v>
      </c>
      <c r="AK11">
        <v>1.2607478280118917E-3</v>
      </c>
      <c r="AL11">
        <v>1.2607478280118917E-3</v>
      </c>
      <c r="AM11">
        <v>1.2607478280118917E-3</v>
      </c>
      <c r="AN11">
        <v>1.2607478280118917E-3</v>
      </c>
      <c r="AO11">
        <v>1.2607478280118917E-3</v>
      </c>
      <c r="AP11">
        <v>1.2607478280118917E-3</v>
      </c>
      <c r="AQ11">
        <v>1.2607478280118917E-3</v>
      </c>
      <c r="AR11">
        <v>1.2607478280118917E-3</v>
      </c>
      <c r="AS11">
        <v>1.2607478280118917E-3</v>
      </c>
      <c r="AT11">
        <v>1.2607478280118917E-3</v>
      </c>
      <c r="AU11">
        <v>1.2607478280118917E-3</v>
      </c>
      <c r="AV11">
        <v>1.2607478280118917E-3</v>
      </c>
      <c r="AW11">
        <v>1.2607478280118917E-3</v>
      </c>
      <c r="AX11">
        <v>1.2607478280118917E-3</v>
      </c>
      <c r="AY11">
        <v>1.2607478280118917E-3</v>
      </c>
      <c r="AZ11">
        <v>1.2607478280118917E-3</v>
      </c>
      <c r="BA11">
        <v>1.2607478280118917E-3</v>
      </c>
      <c r="BB11">
        <v>1.2607478280118917E-3</v>
      </c>
      <c r="BC11">
        <v>1.2607478280118917E-3</v>
      </c>
      <c r="BD11">
        <v>1.2607478280118917E-3</v>
      </c>
      <c r="BE11">
        <v>1.2607478280118917E-3</v>
      </c>
      <c r="BF11">
        <v>1.2607478280118917E-3</v>
      </c>
      <c r="BG11">
        <v>1.2607478280118917E-3</v>
      </c>
      <c r="BH11">
        <v>1.2607478280118917E-3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427.21855050141914</v>
      </c>
      <c r="C12">
        <v>1.0983219747333938E-3</v>
      </c>
      <c r="D12">
        <v>47</v>
      </c>
      <c r="E12">
        <v>575.5</v>
      </c>
      <c r="F12">
        <v>-481.5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1.0983219747333938E-3</v>
      </c>
      <c r="V12">
        <v>1.0983219747333938E-3</v>
      </c>
      <c r="W12">
        <v>1.0983219747333938E-3</v>
      </c>
      <c r="X12">
        <v>1.0983219747333938E-3</v>
      </c>
      <c r="Y12">
        <v>1.0983219747333938E-3</v>
      </c>
      <c r="Z12">
        <v>1.0983219747333938E-3</v>
      </c>
      <c r="AA12">
        <v>1.0983219747333938E-3</v>
      </c>
      <c r="AB12">
        <v>1.0983219747333938E-3</v>
      </c>
      <c r="AC12">
        <v>1.0983219747333938E-3</v>
      </c>
      <c r="AD12">
        <v>1.0983219747333938E-3</v>
      </c>
      <c r="AE12">
        <v>1.0983219747333938E-3</v>
      </c>
      <c r="AF12">
        <v>1.0983219747333938E-3</v>
      </c>
      <c r="AG12">
        <v>1.0983219747333938E-3</v>
      </c>
      <c r="AH12">
        <v>1.0983219747333938E-3</v>
      </c>
      <c r="AI12">
        <v>1.0983219747333938E-3</v>
      </c>
      <c r="AJ12">
        <v>1.0983219747333938E-3</v>
      </c>
      <c r="AK12">
        <v>1.0983219747333938E-3</v>
      </c>
      <c r="AL12">
        <v>1.0983219747333938E-3</v>
      </c>
      <c r="AM12">
        <v>1.0983219747333938E-3</v>
      </c>
      <c r="AN12">
        <v>1.0983219747333938E-3</v>
      </c>
      <c r="AO12">
        <v>1.0983219747333938E-3</v>
      </c>
      <c r="AP12">
        <v>1.0983219747333938E-3</v>
      </c>
      <c r="AQ12">
        <v>1.0983219747333938E-3</v>
      </c>
      <c r="AR12">
        <v>1.0983219747333938E-3</v>
      </c>
      <c r="AS12">
        <v>1.0983219747333938E-3</v>
      </c>
      <c r="AT12">
        <v>1.0983219747333938E-3</v>
      </c>
      <c r="AU12">
        <v>1.0983219747333938E-3</v>
      </c>
      <c r="AV12">
        <v>1.0983219747333938E-3</v>
      </c>
      <c r="AW12">
        <v>1.0983219747333938E-3</v>
      </c>
      <c r="AX12">
        <v>1.0983219747333938E-3</v>
      </c>
      <c r="AY12">
        <v>1.0983219747333938E-3</v>
      </c>
      <c r="AZ12">
        <v>1.0983219747333938E-3</v>
      </c>
      <c r="BA12">
        <v>1.0983219747333938E-3</v>
      </c>
      <c r="BB12">
        <v>1.0983219747333938E-3</v>
      </c>
      <c r="BC12">
        <v>1.0983219747333938E-3</v>
      </c>
      <c r="BD12">
        <v>1.0983219747333938E-3</v>
      </c>
      <c r="BE12">
        <v>1.0983219747333938E-3</v>
      </c>
      <c r="BF12">
        <v>1.0983219747333938E-3</v>
      </c>
      <c r="BG12">
        <v>1.0983219747333938E-3</v>
      </c>
      <c r="BH12">
        <v>1.0983219747333938E-3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1099</v>
      </c>
      <c r="B13">
        <v>376.99147987261142</v>
      </c>
      <c r="C13">
        <v>9.6919486793206481E-4</v>
      </c>
      <c r="D13">
        <v>54</v>
      </c>
      <c r="E13">
        <v>603.5</v>
      </c>
      <c r="F13">
        <v>-495.5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9.6919486793206481E-4</v>
      </c>
      <c r="V13">
        <v>9.6919486793206481E-4</v>
      </c>
      <c r="W13">
        <v>9.6919486793206481E-4</v>
      </c>
      <c r="X13">
        <v>9.6919486793206481E-4</v>
      </c>
      <c r="Y13">
        <v>9.6919486793206481E-4</v>
      </c>
      <c r="Z13">
        <v>9.6919486793206481E-4</v>
      </c>
      <c r="AA13">
        <v>9.6919486793206481E-4</v>
      </c>
      <c r="AB13">
        <v>9.6919486793206481E-4</v>
      </c>
      <c r="AC13">
        <v>9.6919486793206481E-4</v>
      </c>
      <c r="AD13">
        <v>9.6919486793206481E-4</v>
      </c>
      <c r="AE13">
        <v>9.6919486793206481E-4</v>
      </c>
      <c r="AF13">
        <v>9.6919486793206481E-4</v>
      </c>
      <c r="AG13">
        <v>9.6919486793206481E-4</v>
      </c>
      <c r="AH13">
        <v>9.6919486793206481E-4</v>
      </c>
      <c r="AI13">
        <v>9.6919486793206481E-4</v>
      </c>
      <c r="AJ13">
        <v>9.6919486793206481E-4</v>
      </c>
      <c r="AK13">
        <v>9.6919486793206481E-4</v>
      </c>
      <c r="AL13">
        <v>9.6919486793206481E-4</v>
      </c>
      <c r="AM13">
        <v>9.6919486793206481E-4</v>
      </c>
      <c r="AN13">
        <v>9.6919486793206481E-4</v>
      </c>
      <c r="AO13">
        <v>9.6919486793206481E-4</v>
      </c>
      <c r="AP13">
        <v>9.6919486793206481E-4</v>
      </c>
      <c r="AQ13">
        <v>9.6919486793206481E-4</v>
      </c>
      <c r="AR13">
        <v>9.6919486793206481E-4</v>
      </c>
      <c r="AS13">
        <v>9.6919486793206481E-4</v>
      </c>
      <c r="AT13">
        <v>9.6919486793206481E-4</v>
      </c>
      <c r="AU13">
        <v>9.6919486793206481E-4</v>
      </c>
      <c r="AV13">
        <v>9.6919486793206481E-4</v>
      </c>
      <c r="AW13">
        <v>9.6919486793206481E-4</v>
      </c>
      <c r="AX13">
        <v>9.6919486793206481E-4</v>
      </c>
      <c r="AY13">
        <v>9.6919486793206481E-4</v>
      </c>
      <c r="AZ13">
        <v>9.6919486793206481E-4</v>
      </c>
      <c r="BA13">
        <v>9.6919486793206481E-4</v>
      </c>
      <c r="BB13">
        <v>9.6919486793206481E-4</v>
      </c>
      <c r="BC13">
        <v>9.6919486793206481E-4</v>
      </c>
      <c r="BD13">
        <v>9.6919486793206481E-4</v>
      </c>
      <c r="BE13">
        <v>9.6919486793206481E-4</v>
      </c>
      <c r="BF13">
        <v>9.6919486793206481E-4</v>
      </c>
      <c r="BG13">
        <v>9.6919486793206481E-4</v>
      </c>
      <c r="BH13">
        <v>9.6919486793206481E-4</v>
      </c>
      <c r="BI13">
        <v>9.6919486793206481E-4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1099</v>
      </c>
      <c r="B14">
        <v>479.17085359141953</v>
      </c>
      <c r="C14">
        <v>1.2318844243386048E-3</v>
      </c>
      <c r="D14">
        <v>61</v>
      </c>
      <c r="E14">
        <v>610.5</v>
      </c>
      <c r="F14">
        <v>-488.5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1.2318844243386048E-3</v>
      </c>
      <c r="V14">
        <v>1.2318844243386048E-3</v>
      </c>
      <c r="W14">
        <v>1.2318844243386048E-3</v>
      </c>
      <c r="X14">
        <v>1.2318844243386048E-3</v>
      </c>
      <c r="Y14">
        <v>1.2318844243386048E-3</v>
      </c>
      <c r="Z14">
        <v>1.2318844243386048E-3</v>
      </c>
      <c r="AA14">
        <v>1.2318844243386048E-3</v>
      </c>
      <c r="AB14">
        <v>1.2318844243386048E-3</v>
      </c>
      <c r="AC14">
        <v>1.2318844243386048E-3</v>
      </c>
      <c r="AD14">
        <v>1.2318844243386048E-3</v>
      </c>
      <c r="AE14">
        <v>1.2318844243386048E-3</v>
      </c>
      <c r="AF14">
        <v>1.2318844243386048E-3</v>
      </c>
      <c r="AG14">
        <v>1.2318844243386048E-3</v>
      </c>
      <c r="AH14">
        <v>1.2318844243386048E-3</v>
      </c>
      <c r="AI14">
        <v>1.2318844243386048E-3</v>
      </c>
      <c r="AJ14">
        <v>1.2318844243386048E-3</v>
      </c>
      <c r="AK14">
        <v>1.2318844243386048E-3</v>
      </c>
      <c r="AL14">
        <v>1.2318844243386048E-3</v>
      </c>
      <c r="AM14">
        <v>1.2318844243386048E-3</v>
      </c>
      <c r="AN14">
        <v>1.2318844243386048E-3</v>
      </c>
      <c r="AO14">
        <v>1.2318844243386048E-3</v>
      </c>
      <c r="AP14">
        <v>1.2318844243386048E-3</v>
      </c>
      <c r="AQ14">
        <v>1.2318844243386048E-3</v>
      </c>
      <c r="AR14">
        <v>1.2318844243386048E-3</v>
      </c>
      <c r="AS14">
        <v>1.2318844243386048E-3</v>
      </c>
      <c r="AT14">
        <v>1.2318844243386048E-3</v>
      </c>
      <c r="AU14">
        <v>1.2318844243386048E-3</v>
      </c>
      <c r="AV14">
        <v>1.2318844243386048E-3</v>
      </c>
      <c r="AW14">
        <v>1.2318844243386048E-3</v>
      </c>
      <c r="AX14">
        <v>1.2318844243386048E-3</v>
      </c>
      <c r="AY14">
        <v>1.2318844243386048E-3</v>
      </c>
      <c r="AZ14">
        <v>1.2318844243386048E-3</v>
      </c>
      <c r="BA14">
        <v>1.2318844243386048E-3</v>
      </c>
      <c r="BB14">
        <v>1.2318844243386048E-3</v>
      </c>
      <c r="BC14">
        <v>1.2318844243386048E-3</v>
      </c>
      <c r="BD14">
        <v>1.2318844243386048E-3</v>
      </c>
      <c r="BE14">
        <v>1.2318844243386048E-3</v>
      </c>
      <c r="BF14">
        <v>1.2318844243386048E-3</v>
      </c>
      <c r="BG14">
        <v>1.2318844243386048E-3</v>
      </c>
      <c r="BH14">
        <v>1.2318844243386048E-3</v>
      </c>
      <c r="BI14">
        <v>1.2318844243386048E-3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385.80974581947373</v>
      </c>
      <c r="C15">
        <v>9.9186545481813192E-4</v>
      </c>
      <c r="D15">
        <v>75</v>
      </c>
      <c r="E15">
        <v>702</v>
      </c>
      <c r="F15">
        <v>-552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9.9186545481813192E-4</v>
      </c>
      <c r="T15">
        <v>9.9186545481813192E-4</v>
      </c>
      <c r="U15">
        <v>9.9186545481813192E-4</v>
      </c>
      <c r="V15">
        <v>9.9186545481813192E-4</v>
      </c>
      <c r="W15">
        <v>9.9186545481813192E-4</v>
      </c>
      <c r="X15">
        <v>9.9186545481813192E-4</v>
      </c>
      <c r="Y15">
        <v>9.9186545481813192E-4</v>
      </c>
      <c r="Z15">
        <v>9.9186545481813192E-4</v>
      </c>
      <c r="AA15">
        <v>9.9186545481813192E-4</v>
      </c>
      <c r="AB15">
        <v>9.9186545481813192E-4</v>
      </c>
      <c r="AC15">
        <v>9.9186545481813192E-4</v>
      </c>
      <c r="AD15">
        <v>9.9186545481813192E-4</v>
      </c>
      <c r="AE15">
        <v>9.9186545481813192E-4</v>
      </c>
      <c r="AF15">
        <v>9.9186545481813192E-4</v>
      </c>
      <c r="AG15">
        <v>9.9186545481813192E-4</v>
      </c>
      <c r="AH15">
        <v>9.9186545481813192E-4</v>
      </c>
      <c r="AI15">
        <v>9.9186545481813192E-4</v>
      </c>
      <c r="AJ15">
        <v>9.9186545481813192E-4</v>
      </c>
      <c r="AK15">
        <v>9.9186545481813192E-4</v>
      </c>
      <c r="AL15">
        <v>9.9186545481813192E-4</v>
      </c>
      <c r="AM15">
        <v>9.9186545481813192E-4</v>
      </c>
      <c r="AN15">
        <v>9.9186545481813192E-4</v>
      </c>
      <c r="AO15">
        <v>9.9186545481813192E-4</v>
      </c>
      <c r="AP15">
        <v>9.9186545481813192E-4</v>
      </c>
      <c r="AQ15">
        <v>9.9186545481813192E-4</v>
      </c>
      <c r="AR15">
        <v>9.9186545481813192E-4</v>
      </c>
      <c r="AS15">
        <v>9.9186545481813192E-4</v>
      </c>
      <c r="AT15">
        <v>9.9186545481813192E-4</v>
      </c>
      <c r="AU15">
        <v>9.9186545481813192E-4</v>
      </c>
      <c r="AV15">
        <v>9.9186545481813192E-4</v>
      </c>
      <c r="AW15">
        <v>9.9186545481813192E-4</v>
      </c>
      <c r="AX15">
        <v>9.9186545481813192E-4</v>
      </c>
      <c r="AY15">
        <v>9.9186545481813192E-4</v>
      </c>
      <c r="AZ15">
        <v>9.9186545481813192E-4</v>
      </c>
      <c r="BA15">
        <v>9.9186545481813192E-4</v>
      </c>
      <c r="BB15">
        <v>9.9186545481813192E-4</v>
      </c>
      <c r="BC15">
        <v>9.9186545481813192E-4</v>
      </c>
      <c r="BD15">
        <v>9.9186545481813192E-4</v>
      </c>
      <c r="BE15">
        <v>9.9186545481813192E-4</v>
      </c>
      <c r="BF15">
        <v>9.9186545481813192E-4</v>
      </c>
      <c r="BG15">
        <v>9.9186545481813192E-4</v>
      </c>
      <c r="BH15">
        <v>9.9186545481813192E-4</v>
      </c>
      <c r="BI15">
        <v>9.9186545481813192E-4</v>
      </c>
      <c r="BJ15">
        <v>9.9186545481813192E-4</v>
      </c>
      <c r="BK15">
        <v>9.9186545481813192E-4</v>
      </c>
      <c r="BL15">
        <v>9.9186545481813192E-4</v>
      </c>
      <c r="BM15">
        <v>9.9186545481813192E-4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613.16722947770336</v>
      </c>
      <c r="C16">
        <v>1.5763712543178016E-3</v>
      </c>
      <c r="D16">
        <v>68</v>
      </c>
      <c r="E16">
        <v>695</v>
      </c>
      <c r="F16">
        <v>-559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1.5763712543178016E-3</v>
      </c>
      <c r="T16">
        <v>1.5763712543178016E-3</v>
      </c>
      <c r="U16">
        <v>1.5763712543178016E-3</v>
      </c>
      <c r="V16">
        <v>1.5763712543178016E-3</v>
      </c>
      <c r="W16">
        <v>1.5763712543178016E-3</v>
      </c>
      <c r="X16">
        <v>1.5763712543178016E-3</v>
      </c>
      <c r="Y16">
        <v>1.5763712543178016E-3</v>
      </c>
      <c r="Z16">
        <v>1.5763712543178016E-3</v>
      </c>
      <c r="AA16">
        <v>1.5763712543178016E-3</v>
      </c>
      <c r="AB16">
        <v>1.5763712543178016E-3</v>
      </c>
      <c r="AC16">
        <v>1.5763712543178016E-3</v>
      </c>
      <c r="AD16">
        <v>1.5763712543178016E-3</v>
      </c>
      <c r="AE16">
        <v>1.5763712543178016E-3</v>
      </c>
      <c r="AF16">
        <v>1.5763712543178016E-3</v>
      </c>
      <c r="AG16">
        <v>1.5763712543178016E-3</v>
      </c>
      <c r="AH16">
        <v>1.5763712543178016E-3</v>
      </c>
      <c r="AI16">
        <v>1.5763712543178016E-3</v>
      </c>
      <c r="AJ16">
        <v>1.5763712543178016E-3</v>
      </c>
      <c r="AK16">
        <v>1.5763712543178016E-3</v>
      </c>
      <c r="AL16">
        <v>1.5763712543178016E-3</v>
      </c>
      <c r="AM16">
        <v>1.5763712543178016E-3</v>
      </c>
      <c r="AN16">
        <v>1.5763712543178016E-3</v>
      </c>
      <c r="AO16">
        <v>1.5763712543178016E-3</v>
      </c>
      <c r="AP16">
        <v>1.5763712543178016E-3</v>
      </c>
      <c r="AQ16">
        <v>1.5763712543178016E-3</v>
      </c>
      <c r="AR16">
        <v>1.5763712543178016E-3</v>
      </c>
      <c r="AS16">
        <v>1.5763712543178016E-3</v>
      </c>
      <c r="AT16">
        <v>1.5763712543178016E-3</v>
      </c>
      <c r="AU16">
        <v>1.5763712543178016E-3</v>
      </c>
      <c r="AV16">
        <v>1.5763712543178016E-3</v>
      </c>
      <c r="AW16">
        <v>1.5763712543178016E-3</v>
      </c>
      <c r="AX16">
        <v>1.5763712543178016E-3</v>
      </c>
      <c r="AY16">
        <v>1.5763712543178016E-3</v>
      </c>
      <c r="AZ16">
        <v>1.5763712543178016E-3</v>
      </c>
      <c r="BA16">
        <v>1.5763712543178016E-3</v>
      </c>
      <c r="BB16">
        <v>1.5763712543178016E-3</v>
      </c>
      <c r="BC16">
        <v>1.5763712543178016E-3</v>
      </c>
      <c r="BD16">
        <v>1.5763712543178016E-3</v>
      </c>
      <c r="BE16">
        <v>1.5763712543178016E-3</v>
      </c>
      <c r="BF16">
        <v>1.5763712543178016E-3</v>
      </c>
      <c r="BG16">
        <v>1.5763712543178016E-3</v>
      </c>
      <c r="BH16">
        <v>1.5763712543178016E-3</v>
      </c>
      <c r="BI16">
        <v>1.5763712543178016E-3</v>
      </c>
      <c r="BJ16">
        <v>1.5763712543178016E-3</v>
      </c>
      <c r="BK16">
        <v>1.5763712543178016E-3</v>
      </c>
      <c r="BL16">
        <v>1.5763712543178016E-3</v>
      </c>
      <c r="BM16">
        <v>1.5763712543178016E-3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1254</v>
      </c>
      <c r="B17">
        <v>504.96188703011171</v>
      </c>
      <c r="C17">
        <v>1.298189735153298E-3</v>
      </c>
      <c r="D17">
        <v>61</v>
      </c>
      <c r="E17">
        <v>688</v>
      </c>
      <c r="F17">
        <v>-566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1.298189735153298E-3</v>
      </c>
      <c r="S17">
        <v>1.298189735153298E-3</v>
      </c>
      <c r="T17">
        <v>1.298189735153298E-3</v>
      </c>
      <c r="U17">
        <v>1.298189735153298E-3</v>
      </c>
      <c r="V17">
        <v>1.298189735153298E-3</v>
      </c>
      <c r="W17">
        <v>1.298189735153298E-3</v>
      </c>
      <c r="X17">
        <v>1.298189735153298E-3</v>
      </c>
      <c r="Y17">
        <v>1.298189735153298E-3</v>
      </c>
      <c r="Z17">
        <v>1.298189735153298E-3</v>
      </c>
      <c r="AA17">
        <v>1.298189735153298E-3</v>
      </c>
      <c r="AB17">
        <v>1.298189735153298E-3</v>
      </c>
      <c r="AC17">
        <v>1.298189735153298E-3</v>
      </c>
      <c r="AD17">
        <v>1.298189735153298E-3</v>
      </c>
      <c r="AE17">
        <v>1.298189735153298E-3</v>
      </c>
      <c r="AF17">
        <v>1.298189735153298E-3</v>
      </c>
      <c r="AG17">
        <v>1.298189735153298E-3</v>
      </c>
      <c r="AH17">
        <v>1.298189735153298E-3</v>
      </c>
      <c r="AI17">
        <v>1.298189735153298E-3</v>
      </c>
      <c r="AJ17">
        <v>1.298189735153298E-3</v>
      </c>
      <c r="AK17">
        <v>1.298189735153298E-3</v>
      </c>
      <c r="AL17">
        <v>1.298189735153298E-3</v>
      </c>
      <c r="AM17">
        <v>1.298189735153298E-3</v>
      </c>
      <c r="AN17">
        <v>1.298189735153298E-3</v>
      </c>
      <c r="AO17">
        <v>1.298189735153298E-3</v>
      </c>
      <c r="AP17">
        <v>1.298189735153298E-3</v>
      </c>
      <c r="AQ17">
        <v>1.298189735153298E-3</v>
      </c>
      <c r="AR17">
        <v>1.298189735153298E-3</v>
      </c>
      <c r="AS17">
        <v>1.298189735153298E-3</v>
      </c>
      <c r="AT17">
        <v>1.298189735153298E-3</v>
      </c>
      <c r="AU17">
        <v>1.298189735153298E-3</v>
      </c>
      <c r="AV17">
        <v>1.298189735153298E-3</v>
      </c>
      <c r="AW17">
        <v>1.298189735153298E-3</v>
      </c>
      <c r="AX17">
        <v>1.298189735153298E-3</v>
      </c>
      <c r="AY17">
        <v>1.298189735153298E-3</v>
      </c>
      <c r="AZ17">
        <v>1.298189735153298E-3</v>
      </c>
      <c r="BA17">
        <v>1.298189735153298E-3</v>
      </c>
      <c r="BB17">
        <v>1.298189735153298E-3</v>
      </c>
      <c r="BC17">
        <v>1.298189735153298E-3</v>
      </c>
      <c r="BD17">
        <v>1.298189735153298E-3</v>
      </c>
      <c r="BE17">
        <v>1.298189735153298E-3</v>
      </c>
      <c r="BF17">
        <v>1.298189735153298E-3</v>
      </c>
      <c r="BG17">
        <v>1.298189735153298E-3</v>
      </c>
      <c r="BH17">
        <v>1.298189735153298E-3</v>
      </c>
      <c r="BI17">
        <v>1.298189735153298E-3</v>
      </c>
      <c r="BJ17">
        <v>1.298189735153298E-3</v>
      </c>
      <c r="BK17">
        <v>1.298189735153298E-3</v>
      </c>
      <c r="BL17">
        <v>1.298189735153298E-3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1315</v>
      </c>
      <c r="B18">
        <v>873.30824085311019</v>
      </c>
      <c r="C18">
        <v>2.2451591358075827E-3</v>
      </c>
      <c r="D18">
        <v>54</v>
      </c>
      <c r="E18">
        <v>711.5</v>
      </c>
      <c r="F18">
        <v>-603.5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2.2451591358075827E-3</v>
      </c>
      <c r="R18">
        <v>2.2451591358075827E-3</v>
      </c>
      <c r="S18">
        <v>2.2451591358075827E-3</v>
      </c>
      <c r="T18">
        <v>2.2451591358075827E-3</v>
      </c>
      <c r="U18">
        <v>2.2451591358075827E-3</v>
      </c>
      <c r="V18">
        <v>2.2451591358075827E-3</v>
      </c>
      <c r="W18">
        <v>2.2451591358075827E-3</v>
      </c>
      <c r="X18">
        <v>2.2451591358075827E-3</v>
      </c>
      <c r="Y18">
        <v>2.2451591358075827E-3</v>
      </c>
      <c r="Z18">
        <v>2.2451591358075827E-3</v>
      </c>
      <c r="AA18">
        <v>2.2451591358075827E-3</v>
      </c>
      <c r="AB18">
        <v>2.2451591358075827E-3</v>
      </c>
      <c r="AC18">
        <v>2.2451591358075827E-3</v>
      </c>
      <c r="AD18">
        <v>2.2451591358075827E-3</v>
      </c>
      <c r="AE18">
        <v>2.2451591358075827E-3</v>
      </c>
      <c r="AF18">
        <v>2.2451591358075827E-3</v>
      </c>
      <c r="AG18">
        <v>2.2451591358075827E-3</v>
      </c>
      <c r="AH18">
        <v>2.2451591358075827E-3</v>
      </c>
      <c r="AI18">
        <v>2.2451591358075827E-3</v>
      </c>
      <c r="AJ18">
        <v>2.2451591358075827E-3</v>
      </c>
      <c r="AK18">
        <v>2.2451591358075827E-3</v>
      </c>
      <c r="AL18">
        <v>2.2451591358075827E-3</v>
      </c>
      <c r="AM18">
        <v>2.2451591358075827E-3</v>
      </c>
      <c r="AN18">
        <v>2.2451591358075827E-3</v>
      </c>
      <c r="AO18">
        <v>2.2451591358075827E-3</v>
      </c>
      <c r="AP18">
        <v>2.2451591358075827E-3</v>
      </c>
      <c r="AQ18">
        <v>2.2451591358075827E-3</v>
      </c>
      <c r="AR18">
        <v>2.2451591358075827E-3</v>
      </c>
      <c r="AS18">
        <v>2.2451591358075827E-3</v>
      </c>
      <c r="AT18">
        <v>2.2451591358075827E-3</v>
      </c>
      <c r="AU18">
        <v>2.2451591358075827E-3</v>
      </c>
      <c r="AV18">
        <v>2.2451591358075827E-3</v>
      </c>
      <c r="AW18">
        <v>2.2451591358075827E-3</v>
      </c>
      <c r="AX18">
        <v>2.2451591358075827E-3</v>
      </c>
      <c r="AY18">
        <v>2.2451591358075827E-3</v>
      </c>
      <c r="AZ18">
        <v>2.2451591358075827E-3</v>
      </c>
      <c r="BA18">
        <v>2.2451591358075827E-3</v>
      </c>
      <c r="BB18">
        <v>2.2451591358075827E-3</v>
      </c>
      <c r="BC18">
        <v>2.2451591358075827E-3</v>
      </c>
      <c r="BD18">
        <v>2.2451591358075827E-3</v>
      </c>
      <c r="BE18">
        <v>2.2451591358075827E-3</v>
      </c>
      <c r="BF18">
        <v>2.2451591358075827E-3</v>
      </c>
      <c r="BG18">
        <v>2.2451591358075827E-3</v>
      </c>
      <c r="BH18">
        <v>2.2451591358075827E-3</v>
      </c>
      <c r="BI18">
        <v>2.2451591358075827E-3</v>
      </c>
      <c r="BJ18">
        <v>2.2451591358075827E-3</v>
      </c>
      <c r="BK18">
        <v>2.2451591358075827E-3</v>
      </c>
      <c r="BL18">
        <v>2.2451591358075827E-3</v>
      </c>
      <c r="BM18">
        <v>2.2451591358075827E-3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1429</v>
      </c>
      <c r="B19">
        <v>498.7094501472148</v>
      </c>
      <c r="C19">
        <v>1.2821155529436086E-3</v>
      </c>
      <c r="D19">
        <v>47</v>
      </c>
      <c r="E19">
        <v>761.5</v>
      </c>
      <c r="F19">
        <v>-667.5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1.2821155529436086E-3</v>
      </c>
      <c r="P19">
        <v>1.2821155529436086E-3</v>
      </c>
      <c r="Q19">
        <v>1.2821155529436086E-3</v>
      </c>
      <c r="R19">
        <v>1.2821155529436086E-3</v>
      </c>
      <c r="S19">
        <v>1.2821155529436086E-3</v>
      </c>
      <c r="T19">
        <v>1.2821155529436086E-3</v>
      </c>
      <c r="U19">
        <v>1.2821155529436086E-3</v>
      </c>
      <c r="V19">
        <v>1.2821155529436086E-3</v>
      </c>
      <c r="W19">
        <v>1.2821155529436086E-3</v>
      </c>
      <c r="X19">
        <v>1.2821155529436086E-3</v>
      </c>
      <c r="Y19">
        <v>1.2821155529436086E-3</v>
      </c>
      <c r="Z19">
        <v>1.2821155529436086E-3</v>
      </c>
      <c r="AA19">
        <v>1.2821155529436086E-3</v>
      </c>
      <c r="AB19">
        <v>1.2821155529436086E-3</v>
      </c>
      <c r="AC19">
        <v>1.2821155529436086E-3</v>
      </c>
      <c r="AD19">
        <v>1.2821155529436086E-3</v>
      </c>
      <c r="AE19">
        <v>1.2821155529436086E-3</v>
      </c>
      <c r="AF19">
        <v>1.2821155529436086E-3</v>
      </c>
      <c r="AG19">
        <v>1.2821155529436086E-3</v>
      </c>
      <c r="AH19">
        <v>1.2821155529436086E-3</v>
      </c>
      <c r="AI19">
        <v>1.2821155529436086E-3</v>
      </c>
      <c r="AJ19">
        <v>1.2821155529436086E-3</v>
      </c>
      <c r="AK19">
        <v>1.2821155529436086E-3</v>
      </c>
      <c r="AL19">
        <v>1.2821155529436086E-3</v>
      </c>
      <c r="AM19">
        <v>1.2821155529436086E-3</v>
      </c>
      <c r="AN19">
        <v>1.2821155529436086E-3</v>
      </c>
      <c r="AO19">
        <v>1.2821155529436086E-3</v>
      </c>
      <c r="AP19">
        <v>1.2821155529436086E-3</v>
      </c>
      <c r="AQ19">
        <v>1.2821155529436086E-3</v>
      </c>
      <c r="AR19">
        <v>1.2821155529436086E-3</v>
      </c>
      <c r="AS19">
        <v>1.2821155529436086E-3</v>
      </c>
      <c r="AT19">
        <v>1.2821155529436086E-3</v>
      </c>
      <c r="AU19">
        <v>1.2821155529436086E-3</v>
      </c>
      <c r="AV19">
        <v>1.2821155529436086E-3</v>
      </c>
      <c r="AW19">
        <v>1.2821155529436086E-3</v>
      </c>
      <c r="AX19">
        <v>1.2821155529436086E-3</v>
      </c>
      <c r="AY19">
        <v>1.2821155529436086E-3</v>
      </c>
      <c r="AZ19">
        <v>1.2821155529436086E-3</v>
      </c>
      <c r="BA19">
        <v>1.2821155529436086E-3</v>
      </c>
      <c r="BB19">
        <v>1.2821155529436086E-3</v>
      </c>
      <c r="BC19">
        <v>1.2821155529436086E-3</v>
      </c>
      <c r="BD19">
        <v>1.2821155529436086E-3</v>
      </c>
      <c r="BE19">
        <v>1.2821155529436086E-3</v>
      </c>
      <c r="BF19">
        <v>1.2821155529436086E-3</v>
      </c>
      <c r="BG19">
        <v>1.2821155529436086E-3</v>
      </c>
      <c r="BH19">
        <v>1.2821155529436086E-3</v>
      </c>
      <c r="BI19">
        <v>1.2821155529436086E-3</v>
      </c>
      <c r="BJ19">
        <v>1.2821155529436086E-3</v>
      </c>
      <c r="BK19">
        <v>1.2821155529436086E-3</v>
      </c>
      <c r="BL19">
        <v>1.2821155529436086E-3</v>
      </c>
      <c r="BM19">
        <v>1.2821155529436086E-3</v>
      </c>
      <c r="BN19">
        <v>1.2821155529436086E-3</v>
      </c>
      <c r="BO19">
        <v>1.2821155529436086E-3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1315</v>
      </c>
      <c r="B20">
        <v>784.64471637534598</v>
      </c>
      <c r="C20">
        <v>2.0172170270743688E-3</v>
      </c>
      <c r="D20">
        <v>40</v>
      </c>
      <c r="E20">
        <v>697.5</v>
      </c>
      <c r="F20">
        <v>-617.5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2.0172170270743688E-3</v>
      </c>
      <c r="Q20">
        <v>2.0172170270743688E-3</v>
      </c>
      <c r="R20">
        <v>2.0172170270743688E-3</v>
      </c>
      <c r="S20">
        <v>2.0172170270743688E-3</v>
      </c>
      <c r="T20">
        <v>2.0172170270743688E-3</v>
      </c>
      <c r="U20">
        <v>2.0172170270743688E-3</v>
      </c>
      <c r="V20">
        <v>2.0172170270743688E-3</v>
      </c>
      <c r="W20">
        <v>2.0172170270743688E-3</v>
      </c>
      <c r="X20">
        <v>2.0172170270743688E-3</v>
      </c>
      <c r="Y20">
        <v>2.0172170270743688E-3</v>
      </c>
      <c r="Z20">
        <v>2.0172170270743688E-3</v>
      </c>
      <c r="AA20">
        <v>2.0172170270743688E-3</v>
      </c>
      <c r="AB20">
        <v>2.0172170270743688E-3</v>
      </c>
      <c r="AC20">
        <v>2.0172170270743688E-3</v>
      </c>
      <c r="AD20">
        <v>2.0172170270743688E-3</v>
      </c>
      <c r="AE20">
        <v>2.0172170270743688E-3</v>
      </c>
      <c r="AF20">
        <v>2.0172170270743688E-3</v>
      </c>
      <c r="AG20">
        <v>2.0172170270743688E-3</v>
      </c>
      <c r="AH20">
        <v>2.0172170270743688E-3</v>
      </c>
      <c r="AI20">
        <v>2.0172170270743688E-3</v>
      </c>
      <c r="AJ20">
        <v>2.0172170270743688E-3</v>
      </c>
      <c r="AK20">
        <v>2.0172170270743688E-3</v>
      </c>
      <c r="AL20">
        <v>2.0172170270743688E-3</v>
      </c>
      <c r="AM20">
        <v>2.0172170270743688E-3</v>
      </c>
      <c r="AN20">
        <v>2.0172170270743688E-3</v>
      </c>
      <c r="AO20">
        <v>2.0172170270743688E-3</v>
      </c>
      <c r="AP20">
        <v>2.0172170270743688E-3</v>
      </c>
      <c r="AQ20">
        <v>2.0172170270743688E-3</v>
      </c>
      <c r="AR20">
        <v>2.0172170270743688E-3</v>
      </c>
      <c r="AS20">
        <v>2.0172170270743688E-3</v>
      </c>
      <c r="AT20">
        <v>2.0172170270743688E-3</v>
      </c>
      <c r="AU20">
        <v>2.0172170270743688E-3</v>
      </c>
      <c r="AV20">
        <v>2.0172170270743688E-3</v>
      </c>
      <c r="AW20">
        <v>2.0172170270743688E-3</v>
      </c>
      <c r="AX20">
        <v>2.0172170270743688E-3</v>
      </c>
      <c r="AY20">
        <v>2.0172170270743688E-3</v>
      </c>
      <c r="AZ20">
        <v>2.0172170270743688E-3</v>
      </c>
      <c r="BA20">
        <v>2.0172170270743688E-3</v>
      </c>
      <c r="BB20">
        <v>2.0172170270743688E-3</v>
      </c>
      <c r="BC20">
        <v>2.0172170270743688E-3</v>
      </c>
      <c r="BD20">
        <v>2.0172170270743688E-3</v>
      </c>
      <c r="BE20">
        <v>2.0172170270743688E-3</v>
      </c>
      <c r="BF20">
        <v>2.0172170270743688E-3</v>
      </c>
      <c r="BG20">
        <v>2.0172170270743688E-3</v>
      </c>
      <c r="BH20">
        <v>2.0172170270743688E-3</v>
      </c>
      <c r="BI20">
        <v>2.0172170270743688E-3</v>
      </c>
      <c r="BJ20">
        <v>2.0172170270743688E-3</v>
      </c>
      <c r="BK20">
        <v>2.0172170270743688E-3</v>
      </c>
      <c r="BL20">
        <v>2.0172170270743688E-3</v>
      </c>
      <c r="BM20">
        <v>2.0172170270743688E-3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1291</v>
      </c>
      <c r="B21">
        <v>681.12244264136336</v>
      </c>
      <c r="C21">
        <v>1.7510750536442587E-3</v>
      </c>
      <c r="D21">
        <v>30</v>
      </c>
      <c r="E21">
        <v>675.5</v>
      </c>
      <c r="F21">
        <v>-615.5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1.7510750536442587E-3</v>
      </c>
      <c r="Q21">
        <v>1.7510750536442587E-3</v>
      </c>
      <c r="R21">
        <v>1.7510750536442587E-3</v>
      </c>
      <c r="S21">
        <v>1.7510750536442587E-3</v>
      </c>
      <c r="T21">
        <v>1.7510750536442587E-3</v>
      </c>
      <c r="U21">
        <v>1.7510750536442587E-3</v>
      </c>
      <c r="V21">
        <v>1.7510750536442587E-3</v>
      </c>
      <c r="W21">
        <v>1.7510750536442587E-3</v>
      </c>
      <c r="X21">
        <v>1.7510750536442587E-3</v>
      </c>
      <c r="Y21">
        <v>1.7510750536442587E-3</v>
      </c>
      <c r="Z21">
        <v>1.7510750536442587E-3</v>
      </c>
      <c r="AA21">
        <v>1.7510750536442587E-3</v>
      </c>
      <c r="AB21">
        <v>1.7510750536442587E-3</v>
      </c>
      <c r="AC21">
        <v>1.7510750536442587E-3</v>
      </c>
      <c r="AD21">
        <v>1.7510750536442587E-3</v>
      </c>
      <c r="AE21">
        <v>1.7510750536442587E-3</v>
      </c>
      <c r="AF21">
        <v>1.7510750536442587E-3</v>
      </c>
      <c r="AG21">
        <v>1.7510750536442587E-3</v>
      </c>
      <c r="AH21">
        <v>1.7510750536442587E-3</v>
      </c>
      <c r="AI21">
        <v>1.7510750536442587E-3</v>
      </c>
      <c r="AJ21">
        <v>1.7510750536442587E-3</v>
      </c>
      <c r="AK21">
        <v>1.7510750536442587E-3</v>
      </c>
      <c r="AL21">
        <v>1.7510750536442587E-3</v>
      </c>
      <c r="AM21">
        <v>1.7510750536442587E-3</v>
      </c>
      <c r="AN21">
        <v>1.7510750536442587E-3</v>
      </c>
      <c r="AO21">
        <v>1.7510750536442587E-3</v>
      </c>
      <c r="AP21">
        <v>1.7510750536442587E-3</v>
      </c>
      <c r="AQ21">
        <v>1.7510750536442587E-3</v>
      </c>
      <c r="AR21">
        <v>1.7510750536442587E-3</v>
      </c>
      <c r="AS21">
        <v>1.7510750536442587E-3</v>
      </c>
      <c r="AT21">
        <v>1.7510750536442587E-3</v>
      </c>
      <c r="AU21">
        <v>1.7510750536442587E-3</v>
      </c>
      <c r="AV21">
        <v>1.7510750536442587E-3</v>
      </c>
      <c r="AW21">
        <v>1.7510750536442587E-3</v>
      </c>
      <c r="AX21">
        <v>1.7510750536442587E-3</v>
      </c>
      <c r="AY21">
        <v>1.7510750536442587E-3</v>
      </c>
      <c r="AZ21">
        <v>1.7510750536442587E-3</v>
      </c>
      <c r="BA21">
        <v>1.7510750536442587E-3</v>
      </c>
      <c r="BB21">
        <v>1.7510750536442587E-3</v>
      </c>
      <c r="BC21">
        <v>1.7510750536442587E-3</v>
      </c>
      <c r="BD21">
        <v>1.7510750536442587E-3</v>
      </c>
      <c r="BE21">
        <v>1.7510750536442587E-3</v>
      </c>
      <c r="BF21">
        <v>1.7510750536442587E-3</v>
      </c>
      <c r="BG21">
        <v>1.7510750536442587E-3</v>
      </c>
      <c r="BH21">
        <v>1.7510750536442587E-3</v>
      </c>
      <c r="BI21">
        <v>1.7510750536442587E-3</v>
      </c>
      <c r="BJ21">
        <v>1.7510750536442587E-3</v>
      </c>
      <c r="BK21">
        <v>1.7510750536442587E-3</v>
      </c>
      <c r="BL21">
        <v>1.7510750536442587E-3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740.02254489574625</v>
      </c>
      <c r="C22">
        <v>1.9024993692412888E-3</v>
      </c>
      <c r="D22">
        <v>20</v>
      </c>
      <c r="E22">
        <v>646.5</v>
      </c>
      <c r="F22">
        <v>-606.5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1.9024993692412888E-3</v>
      </c>
      <c r="R22">
        <v>1.9024993692412888E-3</v>
      </c>
      <c r="S22">
        <v>1.9024993692412888E-3</v>
      </c>
      <c r="T22">
        <v>1.9024993692412888E-3</v>
      </c>
      <c r="U22">
        <v>1.9024993692412888E-3</v>
      </c>
      <c r="V22">
        <v>1.9024993692412888E-3</v>
      </c>
      <c r="W22">
        <v>1.9024993692412888E-3</v>
      </c>
      <c r="X22">
        <v>1.9024993692412888E-3</v>
      </c>
      <c r="Y22">
        <v>1.9024993692412888E-3</v>
      </c>
      <c r="Z22">
        <v>1.9024993692412888E-3</v>
      </c>
      <c r="AA22">
        <v>1.9024993692412888E-3</v>
      </c>
      <c r="AB22">
        <v>1.9024993692412888E-3</v>
      </c>
      <c r="AC22">
        <v>1.9024993692412888E-3</v>
      </c>
      <c r="AD22">
        <v>1.9024993692412888E-3</v>
      </c>
      <c r="AE22">
        <v>1.9024993692412888E-3</v>
      </c>
      <c r="AF22">
        <v>1.9024993692412888E-3</v>
      </c>
      <c r="AG22">
        <v>1.9024993692412888E-3</v>
      </c>
      <c r="AH22">
        <v>1.9024993692412888E-3</v>
      </c>
      <c r="AI22">
        <v>1.9024993692412888E-3</v>
      </c>
      <c r="AJ22">
        <v>1.9024993692412888E-3</v>
      </c>
      <c r="AK22">
        <v>1.9024993692412888E-3</v>
      </c>
      <c r="AL22">
        <v>1.9024993692412888E-3</v>
      </c>
      <c r="AM22">
        <v>1.9024993692412888E-3</v>
      </c>
      <c r="AN22">
        <v>1.9024993692412888E-3</v>
      </c>
      <c r="AO22">
        <v>1.9024993692412888E-3</v>
      </c>
      <c r="AP22">
        <v>1.9024993692412888E-3</v>
      </c>
      <c r="AQ22">
        <v>1.9024993692412888E-3</v>
      </c>
      <c r="AR22">
        <v>1.9024993692412888E-3</v>
      </c>
      <c r="AS22">
        <v>1.9024993692412888E-3</v>
      </c>
      <c r="AT22">
        <v>1.9024993692412888E-3</v>
      </c>
      <c r="AU22">
        <v>1.9024993692412888E-3</v>
      </c>
      <c r="AV22">
        <v>1.9024993692412888E-3</v>
      </c>
      <c r="AW22">
        <v>1.9024993692412888E-3</v>
      </c>
      <c r="AX22">
        <v>1.9024993692412888E-3</v>
      </c>
      <c r="AY22">
        <v>1.9024993692412888E-3</v>
      </c>
      <c r="AZ22">
        <v>1.9024993692412888E-3</v>
      </c>
      <c r="BA22">
        <v>1.9024993692412888E-3</v>
      </c>
      <c r="BB22">
        <v>1.9024993692412888E-3</v>
      </c>
      <c r="BC22">
        <v>1.9024993692412888E-3</v>
      </c>
      <c r="BD22">
        <v>1.9024993692412888E-3</v>
      </c>
      <c r="BE22">
        <v>1.9024993692412888E-3</v>
      </c>
      <c r="BF22">
        <v>1.9024993692412888E-3</v>
      </c>
      <c r="BG22">
        <v>1.9024993692412888E-3</v>
      </c>
      <c r="BH22">
        <v>1.9024993692412888E-3</v>
      </c>
      <c r="BI22">
        <v>1.9024993692412888E-3</v>
      </c>
      <c r="BJ22">
        <v>1.9024993692412888E-3</v>
      </c>
      <c r="BK22">
        <v>1.9024993692412888E-3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870.71469581642475</v>
      </c>
      <c r="C23">
        <v>2.2384914770579591E-3</v>
      </c>
      <c r="D23">
        <v>10</v>
      </c>
      <c r="E23">
        <v>636.5</v>
      </c>
      <c r="F23">
        <v>-616.5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2.2384914770579591E-3</v>
      </c>
      <c r="Q23">
        <v>2.2384914770579591E-3</v>
      </c>
      <c r="R23">
        <v>2.2384914770579591E-3</v>
      </c>
      <c r="S23">
        <v>2.2384914770579591E-3</v>
      </c>
      <c r="T23">
        <v>2.2384914770579591E-3</v>
      </c>
      <c r="U23">
        <v>2.2384914770579591E-3</v>
      </c>
      <c r="V23">
        <v>2.2384914770579591E-3</v>
      </c>
      <c r="W23">
        <v>2.2384914770579591E-3</v>
      </c>
      <c r="X23">
        <v>2.2384914770579591E-3</v>
      </c>
      <c r="Y23">
        <v>2.2384914770579591E-3</v>
      </c>
      <c r="Z23">
        <v>2.2384914770579591E-3</v>
      </c>
      <c r="AA23">
        <v>2.2384914770579591E-3</v>
      </c>
      <c r="AB23">
        <v>2.2384914770579591E-3</v>
      </c>
      <c r="AC23">
        <v>2.2384914770579591E-3</v>
      </c>
      <c r="AD23">
        <v>2.2384914770579591E-3</v>
      </c>
      <c r="AE23">
        <v>2.2384914770579591E-3</v>
      </c>
      <c r="AF23">
        <v>2.2384914770579591E-3</v>
      </c>
      <c r="AG23">
        <v>2.2384914770579591E-3</v>
      </c>
      <c r="AH23">
        <v>2.2384914770579591E-3</v>
      </c>
      <c r="AI23">
        <v>2.2384914770579591E-3</v>
      </c>
      <c r="AJ23">
        <v>2.2384914770579591E-3</v>
      </c>
      <c r="AK23">
        <v>2.2384914770579591E-3</v>
      </c>
      <c r="AL23">
        <v>2.2384914770579591E-3</v>
      </c>
      <c r="AM23">
        <v>2.2384914770579591E-3</v>
      </c>
      <c r="AN23">
        <v>2.2384914770579591E-3</v>
      </c>
      <c r="AO23">
        <v>2.2384914770579591E-3</v>
      </c>
      <c r="AP23">
        <v>2.2384914770579591E-3</v>
      </c>
      <c r="AQ23">
        <v>2.2384914770579591E-3</v>
      </c>
      <c r="AR23">
        <v>2.2384914770579591E-3</v>
      </c>
      <c r="AS23">
        <v>2.2384914770579591E-3</v>
      </c>
      <c r="AT23">
        <v>2.2384914770579591E-3</v>
      </c>
      <c r="AU23">
        <v>2.2384914770579591E-3</v>
      </c>
      <c r="AV23">
        <v>2.2384914770579591E-3</v>
      </c>
      <c r="AW23">
        <v>2.2384914770579591E-3</v>
      </c>
      <c r="AX23">
        <v>2.2384914770579591E-3</v>
      </c>
      <c r="AY23">
        <v>2.2384914770579591E-3</v>
      </c>
      <c r="AZ23">
        <v>2.2384914770579591E-3</v>
      </c>
      <c r="BA23">
        <v>2.2384914770579591E-3</v>
      </c>
      <c r="BB23">
        <v>2.2384914770579591E-3</v>
      </c>
      <c r="BC23">
        <v>2.2384914770579591E-3</v>
      </c>
      <c r="BD23">
        <v>2.2384914770579591E-3</v>
      </c>
      <c r="BE23">
        <v>2.2384914770579591E-3</v>
      </c>
      <c r="BF23">
        <v>2.2384914770579591E-3</v>
      </c>
      <c r="BG23">
        <v>2.2384914770579591E-3</v>
      </c>
      <c r="BH23">
        <v>2.2384914770579591E-3</v>
      </c>
      <c r="BI23">
        <v>2.2384914770579591E-3</v>
      </c>
      <c r="BJ23">
        <v>2.2384914770579591E-3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812.24557530024015</v>
      </c>
      <c r="C24">
        <v>2.0881751580898588E-3</v>
      </c>
      <c r="D24">
        <v>0</v>
      </c>
      <c r="E24">
        <v>624.5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2.0881751580898588E-3</v>
      </c>
      <c r="Q24">
        <v>2.0881751580898588E-3</v>
      </c>
      <c r="R24">
        <v>2.0881751580898588E-3</v>
      </c>
      <c r="S24">
        <v>2.0881751580898588E-3</v>
      </c>
      <c r="T24">
        <v>2.0881751580898588E-3</v>
      </c>
      <c r="U24">
        <v>2.0881751580898588E-3</v>
      </c>
      <c r="V24">
        <v>2.0881751580898588E-3</v>
      </c>
      <c r="W24">
        <v>2.0881751580898588E-3</v>
      </c>
      <c r="X24">
        <v>2.0881751580898588E-3</v>
      </c>
      <c r="Y24">
        <v>2.0881751580898588E-3</v>
      </c>
      <c r="Z24">
        <v>2.0881751580898588E-3</v>
      </c>
      <c r="AA24">
        <v>2.0881751580898588E-3</v>
      </c>
      <c r="AB24">
        <v>2.0881751580898588E-3</v>
      </c>
      <c r="AC24">
        <v>2.0881751580898588E-3</v>
      </c>
      <c r="AD24">
        <v>2.0881751580898588E-3</v>
      </c>
      <c r="AE24">
        <v>2.0881751580898588E-3</v>
      </c>
      <c r="AF24">
        <v>2.0881751580898588E-3</v>
      </c>
      <c r="AG24">
        <v>2.0881751580898588E-3</v>
      </c>
      <c r="AH24">
        <v>2.0881751580898588E-3</v>
      </c>
      <c r="AI24">
        <v>2.0881751580898588E-3</v>
      </c>
      <c r="AJ24">
        <v>2.0881751580898588E-3</v>
      </c>
      <c r="AK24">
        <v>2.0881751580898588E-3</v>
      </c>
      <c r="AL24">
        <v>2.0881751580898588E-3</v>
      </c>
      <c r="AM24">
        <v>2.0881751580898588E-3</v>
      </c>
      <c r="AN24">
        <v>2.0881751580898588E-3</v>
      </c>
      <c r="AO24">
        <v>2.0881751580898588E-3</v>
      </c>
      <c r="AP24">
        <v>2.0881751580898588E-3</v>
      </c>
      <c r="AQ24">
        <v>2.0881751580898588E-3</v>
      </c>
      <c r="AR24">
        <v>2.0881751580898588E-3</v>
      </c>
      <c r="AS24">
        <v>2.0881751580898588E-3</v>
      </c>
      <c r="AT24">
        <v>2.0881751580898588E-3</v>
      </c>
      <c r="AU24">
        <v>2.0881751580898588E-3</v>
      </c>
      <c r="AV24">
        <v>2.0881751580898588E-3</v>
      </c>
      <c r="AW24">
        <v>2.0881751580898588E-3</v>
      </c>
      <c r="AX24">
        <v>2.0881751580898588E-3</v>
      </c>
      <c r="AY24">
        <v>2.0881751580898588E-3</v>
      </c>
      <c r="AZ24">
        <v>2.0881751580898588E-3</v>
      </c>
      <c r="BA24">
        <v>2.0881751580898588E-3</v>
      </c>
      <c r="BB24">
        <v>2.0881751580898588E-3</v>
      </c>
      <c r="BC24">
        <v>2.0881751580898588E-3</v>
      </c>
      <c r="BD24">
        <v>2.0881751580898588E-3</v>
      </c>
      <c r="BE24">
        <v>2.0881751580898588E-3</v>
      </c>
      <c r="BF24">
        <v>2.0881751580898588E-3</v>
      </c>
      <c r="BG24">
        <v>2.0881751580898588E-3</v>
      </c>
      <c r="BH24">
        <v>2.0881751580898588E-3</v>
      </c>
      <c r="BI24">
        <v>2.0881751580898588E-3</v>
      </c>
      <c r="BJ24">
        <v>2.0881751580898588E-3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1249</v>
      </c>
      <c r="B25">
        <v>888.11112920662936</v>
      </c>
      <c r="C25">
        <v>2.283215389566023E-3</v>
      </c>
      <c r="D25">
        <v>-10</v>
      </c>
      <c r="E25">
        <v>614.5</v>
      </c>
      <c r="F25">
        <v>-634.5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2.283215389566023E-3</v>
      </c>
      <c r="Q25">
        <v>2.283215389566023E-3</v>
      </c>
      <c r="R25">
        <v>2.283215389566023E-3</v>
      </c>
      <c r="S25">
        <v>2.283215389566023E-3</v>
      </c>
      <c r="T25">
        <v>2.283215389566023E-3</v>
      </c>
      <c r="U25">
        <v>2.283215389566023E-3</v>
      </c>
      <c r="V25">
        <v>2.283215389566023E-3</v>
      </c>
      <c r="W25">
        <v>2.283215389566023E-3</v>
      </c>
      <c r="X25">
        <v>2.283215389566023E-3</v>
      </c>
      <c r="Y25">
        <v>2.283215389566023E-3</v>
      </c>
      <c r="Z25">
        <v>2.283215389566023E-3</v>
      </c>
      <c r="AA25">
        <v>2.283215389566023E-3</v>
      </c>
      <c r="AB25">
        <v>2.283215389566023E-3</v>
      </c>
      <c r="AC25">
        <v>2.283215389566023E-3</v>
      </c>
      <c r="AD25">
        <v>2.283215389566023E-3</v>
      </c>
      <c r="AE25">
        <v>2.283215389566023E-3</v>
      </c>
      <c r="AF25">
        <v>2.283215389566023E-3</v>
      </c>
      <c r="AG25">
        <v>2.283215389566023E-3</v>
      </c>
      <c r="AH25">
        <v>2.283215389566023E-3</v>
      </c>
      <c r="AI25">
        <v>2.283215389566023E-3</v>
      </c>
      <c r="AJ25">
        <v>2.283215389566023E-3</v>
      </c>
      <c r="AK25">
        <v>2.283215389566023E-3</v>
      </c>
      <c r="AL25">
        <v>2.283215389566023E-3</v>
      </c>
      <c r="AM25">
        <v>2.283215389566023E-3</v>
      </c>
      <c r="AN25">
        <v>2.283215389566023E-3</v>
      </c>
      <c r="AO25">
        <v>2.283215389566023E-3</v>
      </c>
      <c r="AP25">
        <v>2.283215389566023E-3</v>
      </c>
      <c r="AQ25">
        <v>2.283215389566023E-3</v>
      </c>
      <c r="AR25">
        <v>2.283215389566023E-3</v>
      </c>
      <c r="AS25">
        <v>2.283215389566023E-3</v>
      </c>
      <c r="AT25">
        <v>2.283215389566023E-3</v>
      </c>
      <c r="AU25">
        <v>2.283215389566023E-3</v>
      </c>
      <c r="AV25">
        <v>2.283215389566023E-3</v>
      </c>
      <c r="AW25">
        <v>2.283215389566023E-3</v>
      </c>
      <c r="AX25">
        <v>2.283215389566023E-3</v>
      </c>
      <c r="AY25">
        <v>2.283215389566023E-3</v>
      </c>
      <c r="AZ25">
        <v>2.283215389566023E-3</v>
      </c>
      <c r="BA25">
        <v>2.283215389566023E-3</v>
      </c>
      <c r="BB25">
        <v>2.283215389566023E-3</v>
      </c>
      <c r="BC25">
        <v>2.283215389566023E-3</v>
      </c>
      <c r="BD25">
        <v>2.283215389566023E-3</v>
      </c>
      <c r="BE25">
        <v>2.283215389566023E-3</v>
      </c>
      <c r="BF25">
        <v>2.283215389566023E-3</v>
      </c>
      <c r="BG25">
        <v>2.283215389566023E-3</v>
      </c>
      <c r="BH25">
        <v>2.283215389566023E-3</v>
      </c>
      <c r="BI25">
        <v>2.283215389566023E-3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887.42231696489193</v>
      </c>
      <c r="C26">
        <v>2.2814445450634198E-3</v>
      </c>
      <c r="D26">
        <v>-20</v>
      </c>
      <c r="E26">
        <v>604.5</v>
      </c>
      <c r="F26">
        <v>-644.5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2.2814445450634198E-3</v>
      </c>
      <c r="P26">
        <v>2.2814445450634198E-3</v>
      </c>
      <c r="Q26">
        <v>2.2814445450634198E-3</v>
      </c>
      <c r="R26">
        <v>2.2814445450634198E-3</v>
      </c>
      <c r="S26">
        <v>2.2814445450634198E-3</v>
      </c>
      <c r="T26">
        <v>2.2814445450634198E-3</v>
      </c>
      <c r="U26">
        <v>2.2814445450634198E-3</v>
      </c>
      <c r="V26">
        <v>2.2814445450634198E-3</v>
      </c>
      <c r="W26">
        <v>2.2814445450634198E-3</v>
      </c>
      <c r="X26">
        <v>2.2814445450634198E-3</v>
      </c>
      <c r="Y26">
        <v>2.2814445450634198E-3</v>
      </c>
      <c r="Z26">
        <v>2.2814445450634198E-3</v>
      </c>
      <c r="AA26">
        <v>2.2814445450634198E-3</v>
      </c>
      <c r="AB26">
        <v>2.2814445450634198E-3</v>
      </c>
      <c r="AC26">
        <v>2.2814445450634198E-3</v>
      </c>
      <c r="AD26">
        <v>2.2814445450634198E-3</v>
      </c>
      <c r="AE26">
        <v>2.2814445450634198E-3</v>
      </c>
      <c r="AF26">
        <v>2.2814445450634198E-3</v>
      </c>
      <c r="AG26">
        <v>2.2814445450634198E-3</v>
      </c>
      <c r="AH26">
        <v>2.2814445450634198E-3</v>
      </c>
      <c r="AI26">
        <v>2.2814445450634198E-3</v>
      </c>
      <c r="AJ26">
        <v>2.2814445450634198E-3</v>
      </c>
      <c r="AK26">
        <v>2.2814445450634198E-3</v>
      </c>
      <c r="AL26">
        <v>2.2814445450634198E-3</v>
      </c>
      <c r="AM26">
        <v>2.2814445450634198E-3</v>
      </c>
      <c r="AN26">
        <v>2.2814445450634198E-3</v>
      </c>
      <c r="AO26">
        <v>2.2814445450634198E-3</v>
      </c>
      <c r="AP26">
        <v>2.2814445450634198E-3</v>
      </c>
      <c r="AQ26">
        <v>2.2814445450634198E-3</v>
      </c>
      <c r="AR26">
        <v>2.2814445450634198E-3</v>
      </c>
      <c r="AS26">
        <v>2.2814445450634198E-3</v>
      </c>
      <c r="AT26">
        <v>2.2814445450634198E-3</v>
      </c>
      <c r="AU26">
        <v>2.2814445450634198E-3</v>
      </c>
      <c r="AV26">
        <v>2.2814445450634198E-3</v>
      </c>
      <c r="AW26">
        <v>2.2814445450634198E-3</v>
      </c>
      <c r="AX26">
        <v>2.2814445450634198E-3</v>
      </c>
      <c r="AY26">
        <v>2.2814445450634198E-3</v>
      </c>
      <c r="AZ26">
        <v>2.2814445450634198E-3</v>
      </c>
      <c r="BA26">
        <v>2.2814445450634198E-3</v>
      </c>
      <c r="BB26">
        <v>2.2814445450634198E-3</v>
      </c>
      <c r="BC26">
        <v>2.2814445450634198E-3</v>
      </c>
      <c r="BD26">
        <v>2.2814445450634198E-3</v>
      </c>
      <c r="BE26">
        <v>2.2814445450634198E-3</v>
      </c>
      <c r="BF26">
        <v>2.2814445450634198E-3</v>
      </c>
      <c r="BG26">
        <v>2.2814445450634198E-3</v>
      </c>
      <c r="BH26">
        <v>2.2814445450634198E-3</v>
      </c>
      <c r="BI26">
        <v>2.2814445450634198E-3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1237</v>
      </c>
      <c r="B27">
        <v>679.65347412843971</v>
      </c>
      <c r="C27">
        <v>1.7472985313091638E-3</v>
      </c>
      <c r="D27">
        <v>-30</v>
      </c>
      <c r="E27">
        <v>588.5</v>
      </c>
      <c r="F27">
        <v>-648.5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1.7472985313091638E-3</v>
      </c>
      <c r="P27">
        <v>1.7472985313091638E-3</v>
      </c>
      <c r="Q27">
        <v>1.7472985313091638E-3</v>
      </c>
      <c r="R27">
        <v>1.7472985313091638E-3</v>
      </c>
      <c r="S27">
        <v>1.7472985313091638E-3</v>
      </c>
      <c r="T27">
        <v>1.7472985313091638E-3</v>
      </c>
      <c r="U27">
        <v>1.7472985313091638E-3</v>
      </c>
      <c r="V27">
        <v>1.7472985313091638E-3</v>
      </c>
      <c r="W27">
        <v>1.7472985313091638E-3</v>
      </c>
      <c r="X27">
        <v>1.7472985313091638E-3</v>
      </c>
      <c r="Y27">
        <v>1.7472985313091638E-3</v>
      </c>
      <c r="Z27">
        <v>1.7472985313091638E-3</v>
      </c>
      <c r="AA27">
        <v>1.7472985313091638E-3</v>
      </c>
      <c r="AB27">
        <v>1.7472985313091638E-3</v>
      </c>
      <c r="AC27">
        <v>1.7472985313091638E-3</v>
      </c>
      <c r="AD27">
        <v>1.7472985313091638E-3</v>
      </c>
      <c r="AE27">
        <v>1.7472985313091638E-3</v>
      </c>
      <c r="AF27">
        <v>1.7472985313091638E-3</v>
      </c>
      <c r="AG27">
        <v>1.7472985313091638E-3</v>
      </c>
      <c r="AH27">
        <v>1.7472985313091638E-3</v>
      </c>
      <c r="AI27">
        <v>1.7472985313091638E-3</v>
      </c>
      <c r="AJ27">
        <v>1.7472985313091638E-3</v>
      </c>
      <c r="AK27">
        <v>1.7472985313091638E-3</v>
      </c>
      <c r="AL27">
        <v>1.7472985313091638E-3</v>
      </c>
      <c r="AM27">
        <v>1.7472985313091638E-3</v>
      </c>
      <c r="AN27">
        <v>1.7472985313091638E-3</v>
      </c>
      <c r="AO27">
        <v>1.7472985313091638E-3</v>
      </c>
      <c r="AP27">
        <v>1.7472985313091638E-3</v>
      </c>
      <c r="AQ27">
        <v>1.7472985313091638E-3</v>
      </c>
      <c r="AR27">
        <v>1.7472985313091638E-3</v>
      </c>
      <c r="AS27">
        <v>1.7472985313091638E-3</v>
      </c>
      <c r="AT27">
        <v>1.7472985313091638E-3</v>
      </c>
      <c r="AU27">
        <v>1.7472985313091638E-3</v>
      </c>
      <c r="AV27">
        <v>1.7472985313091638E-3</v>
      </c>
      <c r="AW27">
        <v>1.7472985313091638E-3</v>
      </c>
      <c r="AX27">
        <v>1.7472985313091638E-3</v>
      </c>
      <c r="AY27">
        <v>1.7472985313091638E-3</v>
      </c>
      <c r="AZ27">
        <v>1.7472985313091638E-3</v>
      </c>
      <c r="BA27">
        <v>1.7472985313091638E-3</v>
      </c>
      <c r="BB27">
        <v>1.7472985313091638E-3</v>
      </c>
      <c r="BC27">
        <v>1.7472985313091638E-3</v>
      </c>
      <c r="BD27">
        <v>1.7472985313091638E-3</v>
      </c>
      <c r="BE27">
        <v>1.7472985313091638E-3</v>
      </c>
      <c r="BF27">
        <v>1.7472985313091638E-3</v>
      </c>
      <c r="BG27">
        <v>1.7472985313091638E-3</v>
      </c>
      <c r="BH27">
        <v>1.7472985313091638E-3</v>
      </c>
      <c r="BI27">
        <v>1.7472985313091638E-3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1234</v>
      </c>
      <c r="B28">
        <v>649.87351337115069</v>
      </c>
      <c r="C28">
        <v>1.6707382198057428E-3</v>
      </c>
      <c r="D28">
        <v>-40</v>
      </c>
      <c r="E28">
        <v>577</v>
      </c>
      <c r="F28">
        <v>-657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1.6707382198057428E-3</v>
      </c>
      <c r="P28">
        <v>1.6707382198057428E-3</v>
      </c>
      <c r="Q28">
        <v>1.6707382198057428E-3</v>
      </c>
      <c r="R28">
        <v>1.6707382198057428E-3</v>
      </c>
      <c r="S28">
        <v>1.6707382198057428E-3</v>
      </c>
      <c r="T28">
        <v>1.6707382198057428E-3</v>
      </c>
      <c r="U28">
        <v>1.6707382198057428E-3</v>
      </c>
      <c r="V28">
        <v>1.6707382198057428E-3</v>
      </c>
      <c r="W28">
        <v>1.6707382198057428E-3</v>
      </c>
      <c r="X28">
        <v>1.6707382198057428E-3</v>
      </c>
      <c r="Y28">
        <v>1.6707382198057428E-3</v>
      </c>
      <c r="Z28">
        <v>1.6707382198057428E-3</v>
      </c>
      <c r="AA28">
        <v>1.6707382198057428E-3</v>
      </c>
      <c r="AB28">
        <v>1.6707382198057428E-3</v>
      </c>
      <c r="AC28">
        <v>1.6707382198057428E-3</v>
      </c>
      <c r="AD28">
        <v>1.6707382198057428E-3</v>
      </c>
      <c r="AE28">
        <v>1.6707382198057428E-3</v>
      </c>
      <c r="AF28">
        <v>1.6707382198057428E-3</v>
      </c>
      <c r="AG28">
        <v>1.6707382198057428E-3</v>
      </c>
      <c r="AH28">
        <v>1.6707382198057428E-3</v>
      </c>
      <c r="AI28">
        <v>1.6707382198057428E-3</v>
      </c>
      <c r="AJ28">
        <v>1.6707382198057428E-3</v>
      </c>
      <c r="AK28">
        <v>1.6707382198057428E-3</v>
      </c>
      <c r="AL28">
        <v>1.6707382198057428E-3</v>
      </c>
      <c r="AM28">
        <v>1.6707382198057428E-3</v>
      </c>
      <c r="AN28">
        <v>1.6707382198057428E-3</v>
      </c>
      <c r="AO28">
        <v>1.6707382198057428E-3</v>
      </c>
      <c r="AP28">
        <v>1.6707382198057428E-3</v>
      </c>
      <c r="AQ28">
        <v>1.6707382198057428E-3</v>
      </c>
      <c r="AR28">
        <v>1.6707382198057428E-3</v>
      </c>
      <c r="AS28">
        <v>1.6707382198057428E-3</v>
      </c>
      <c r="AT28">
        <v>1.6707382198057428E-3</v>
      </c>
      <c r="AU28">
        <v>1.6707382198057428E-3</v>
      </c>
      <c r="AV28">
        <v>1.6707382198057428E-3</v>
      </c>
      <c r="AW28">
        <v>1.6707382198057428E-3</v>
      </c>
      <c r="AX28">
        <v>1.6707382198057428E-3</v>
      </c>
      <c r="AY28">
        <v>1.6707382198057428E-3</v>
      </c>
      <c r="AZ28">
        <v>1.6707382198057428E-3</v>
      </c>
      <c r="BA28">
        <v>1.6707382198057428E-3</v>
      </c>
      <c r="BB28">
        <v>1.6707382198057428E-3</v>
      </c>
      <c r="BC28">
        <v>1.6707382198057428E-3</v>
      </c>
      <c r="BD28">
        <v>1.6707382198057428E-3</v>
      </c>
      <c r="BE28">
        <v>1.6707382198057428E-3</v>
      </c>
      <c r="BF28">
        <v>1.6707382198057428E-3</v>
      </c>
      <c r="BG28">
        <v>1.6707382198057428E-3</v>
      </c>
      <c r="BH28">
        <v>1.6707382198057428E-3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682.55010934538086</v>
      </c>
      <c r="C29">
        <v>1.7547453945313228E-3</v>
      </c>
      <c r="D29">
        <v>-47</v>
      </c>
      <c r="E29">
        <v>570</v>
      </c>
      <c r="F29">
        <v>-664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1.7547453945313228E-3</v>
      </c>
      <c r="P29">
        <v>1.7547453945313228E-3</v>
      </c>
      <c r="Q29">
        <v>1.7547453945313228E-3</v>
      </c>
      <c r="R29">
        <v>1.7547453945313228E-3</v>
      </c>
      <c r="S29">
        <v>1.7547453945313228E-3</v>
      </c>
      <c r="T29">
        <v>1.7547453945313228E-3</v>
      </c>
      <c r="U29">
        <v>1.7547453945313228E-3</v>
      </c>
      <c r="V29">
        <v>1.7547453945313228E-3</v>
      </c>
      <c r="W29">
        <v>1.7547453945313228E-3</v>
      </c>
      <c r="X29">
        <v>1.7547453945313228E-3</v>
      </c>
      <c r="Y29">
        <v>1.7547453945313228E-3</v>
      </c>
      <c r="Z29">
        <v>1.7547453945313228E-3</v>
      </c>
      <c r="AA29">
        <v>1.7547453945313228E-3</v>
      </c>
      <c r="AB29">
        <v>1.7547453945313228E-3</v>
      </c>
      <c r="AC29">
        <v>1.7547453945313228E-3</v>
      </c>
      <c r="AD29">
        <v>1.7547453945313228E-3</v>
      </c>
      <c r="AE29">
        <v>1.7547453945313228E-3</v>
      </c>
      <c r="AF29">
        <v>1.7547453945313228E-3</v>
      </c>
      <c r="AG29">
        <v>1.7547453945313228E-3</v>
      </c>
      <c r="AH29">
        <v>1.7547453945313228E-3</v>
      </c>
      <c r="AI29">
        <v>1.7547453945313228E-3</v>
      </c>
      <c r="AJ29">
        <v>1.7547453945313228E-3</v>
      </c>
      <c r="AK29">
        <v>1.7547453945313228E-3</v>
      </c>
      <c r="AL29">
        <v>1.7547453945313228E-3</v>
      </c>
      <c r="AM29">
        <v>1.7547453945313228E-3</v>
      </c>
      <c r="AN29">
        <v>1.7547453945313228E-3</v>
      </c>
      <c r="AO29">
        <v>1.7547453945313228E-3</v>
      </c>
      <c r="AP29">
        <v>1.7547453945313228E-3</v>
      </c>
      <c r="AQ29">
        <v>1.7547453945313228E-3</v>
      </c>
      <c r="AR29">
        <v>1.7547453945313228E-3</v>
      </c>
      <c r="AS29">
        <v>1.7547453945313228E-3</v>
      </c>
      <c r="AT29">
        <v>1.7547453945313228E-3</v>
      </c>
      <c r="AU29">
        <v>1.7547453945313228E-3</v>
      </c>
      <c r="AV29">
        <v>1.7547453945313228E-3</v>
      </c>
      <c r="AW29">
        <v>1.7547453945313228E-3</v>
      </c>
      <c r="AX29">
        <v>1.7547453945313228E-3</v>
      </c>
      <c r="AY29">
        <v>1.7547453945313228E-3</v>
      </c>
      <c r="AZ29">
        <v>1.7547453945313228E-3</v>
      </c>
      <c r="BA29">
        <v>1.7547453945313228E-3</v>
      </c>
      <c r="BB29">
        <v>1.7547453945313228E-3</v>
      </c>
      <c r="BC29">
        <v>1.7547453945313228E-3</v>
      </c>
      <c r="BD29">
        <v>1.7547453945313228E-3</v>
      </c>
      <c r="BE29">
        <v>1.7547453945313228E-3</v>
      </c>
      <c r="BF29">
        <v>1.7547453945313228E-3</v>
      </c>
      <c r="BG29">
        <v>1.7547453945313228E-3</v>
      </c>
      <c r="BH29">
        <v>1.7547453945313228E-3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663.70803337262566</v>
      </c>
      <c r="C30">
        <v>1.7063049275474239E-3</v>
      </c>
      <c r="D30">
        <v>-54</v>
      </c>
      <c r="E30">
        <v>563</v>
      </c>
      <c r="F30">
        <v>-671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1.7063049275474239E-3</v>
      </c>
      <c r="O30">
        <v>1.7063049275474239E-3</v>
      </c>
      <c r="P30">
        <v>1.7063049275474239E-3</v>
      </c>
      <c r="Q30">
        <v>1.7063049275474239E-3</v>
      </c>
      <c r="R30">
        <v>1.7063049275474239E-3</v>
      </c>
      <c r="S30">
        <v>1.7063049275474239E-3</v>
      </c>
      <c r="T30">
        <v>1.7063049275474239E-3</v>
      </c>
      <c r="U30">
        <v>1.7063049275474239E-3</v>
      </c>
      <c r="V30">
        <v>1.7063049275474239E-3</v>
      </c>
      <c r="W30">
        <v>1.7063049275474239E-3</v>
      </c>
      <c r="X30">
        <v>1.7063049275474239E-3</v>
      </c>
      <c r="Y30">
        <v>1.7063049275474239E-3</v>
      </c>
      <c r="Z30">
        <v>1.7063049275474239E-3</v>
      </c>
      <c r="AA30">
        <v>1.7063049275474239E-3</v>
      </c>
      <c r="AB30">
        <v>1.7063049275474239E-3</v>
      </c>
      <c r="AC30">
        <v>1.7063049275474239E-3</v>
      </c>
      <c r="AD30">
        <v>1.7063049275474239E-3</v>
      </c>
      <c r="AE30">
        <v>1.7063049275474239E-3</v>
      </c>
      <c r="AF30">
        <v>1.7063049275474239E-3</v>
      </c>
      <c r="AG30">
        <v>1.7063049275474239E-3</v>
      </c>
      <c r="AH30">
        <v>1.7063049275474239E-3</v>
      </c>
      <c r="AI30">
        <v>1.7063049275474239E-3</v>
      </c>
      <c r="AJ30">
        <v>1.7063049275474239E-3</v>
      </c>
      <c r="AK30">
        <v>1.7063049275474239E-3</v>
      </c>
      <c r="AL30">
        <v>1.7063049275474239E-3</v>
      </c>
      <c r="AM30">
        <v>1.7063049275474239E-3</v>
      </c>
      <c r="AN30">
        <v>1.7063049275474239E-3</v>
      </c>
      <c r="AO30">
        <v>1.7063049275474239E-3</v>
      </c>
      <c r="AP30">
        <v>1.7063049275474239E-3</v>
      </c>
      <c r="AQ30">
        <v>1.7063049275474239E-3</v>
      </c>
      <c r="AR30">
        <v>1.7063049275474239E-3</v>
      </c>
      <c r="AS30">
        <v>1.7063049275474239E-3</v>
      </c>
      <c r="AT30">
        <v>1.7063049275474239E-3</v>
      </c>
      <c r="AU30">
        <v>1.7063049275474239E-3</v>
      </c>
      <c r="AV30">
        <v>1.7063049275474239E-3</v>
      </c>
      <c r="AW30">
        <v>1.7063049275474239E-3</v>
      </c>
      <c r="AX30">
        <v>1.7063049275474239E-3</v>
      </c>
      <c r="AY30">
        <v>1.7063049275474239E-3</v>
      </c>
      <c r="AZ30">
        <v>1.7063049275474239E-3</v>
      </c>
      <c r="BA30">
        <v>1.7063049275474239E-3</v>
      </c>
      <c r="BB30">
        <v>1.7063049275474239E-3</v>
      </c>
      <c r="BC30">
        <v>1.7063049275474239E-3</v>
      </c>
      <c r="BD30">
        <v>1.7063049275474239E-3</v>
      </c>
      <c r="BE30">
        <v>1.7063049275474239E-3</v>
      </c>
      <c r="BF30">
        <v>1.7063049275474239E-3</v>
      </c>
      <c r="BG30">
        <v>1.7063049275474239E-3</v>
      </c>
      <c r="BH30">
        <v>1.7063049275474239E-3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1234</v>
      </c>
      <c r="B31">
        <v>676.05269246264993</v>
      </c>
      <c r="C31">
        <v>1.7380414013809049E-3</v>
      </c>
      <c r="D31">
        <v>-61</v>
      </c>
      <c r="E31">
        <v>556</v>
      </c>
      <c r="F31">
        <v>-678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1.7380414013809049E-3</v>
      </c>
      <c r="O31">
        <v>1.7380414013809049E-3</v>
      </c>
      <c r="P31">
        <v>1.7380414013809049E-3</v>
      </c>
      <c r="Q31">
        <v>1.7380414013809049E-3</v>
      </c>
      <c r="R31">
        <v>1.7380414013809049E-3</v>
      </c>
      <c r="S31">
        <v>1.7380414013809049E-3</v>
      </c>
      <c r="T31">
        <v>1.7380414013809049E-3</v>
      </c>
      <c r="U31">
        <v>1.7380414013809049E-3</v>
      </c>
      <c r="V31">
        <v>1.7380414013809049E-3</v>
      </c>
      <c r="W31">
        <v>1.7380414013809049E-3</v>
      </c>
      <c r="X31">
        <v>1.7380414013809049E-3</v>
      </c>
      <c r="Y31">
        <v>1.7380414013809049E-3</v>
      </c>
      <c r="Z31">
        <v>1.7380414013809049E-3</v>
      </c>
      <c r="AA31">
        <v>1.7380414013809049E-3</v>
      </c>
      <c r="AB31">
        <v>1.7380414013809049E-3</v>
      </c>
      <c r="AC31">
        <v>1.7380414013809049E-3</v>
      </c>
      <c r="AD31">
        <v>1.7380414013809049E-3</v>
      </c>
      <c r="AE31">
        <v>1.7380414013809049E-3</v>
      </c>
      <c r="AF31">
        <v>1.7380414013809049E-3</v>
      </c>
      <c r="AG31">
        <v>1.7380414013809049E-3</v>
      </c>
      <c r="AH31">
        <v>1.7380414013809049E-3</v>
      </c>
      <c r="AI31">
        <v>1.7380414013809049E-3</v>
      </c>
      <c r="AJ31">
        <v>1.7380414013809049E-3</v>
      </c>
      <c r="AK31">
        <v>1.7380414013809049E-3</v>
      </c>
      <c r="AL31">
        <v>1.7380414013809049E-3</v>
      </c>
      <c r="AM31">
        <v>1.7380414013809049E-3</v>
      </c>
      <c r="AN31">
        <v>1.7380414013809049E-3</v>
      </c>
      <c r="AO31">
        <v>1.7380414013809049E-3</v>
      </c>
      <c r="AP31">
        <v>1.7380414013809049E-3</v>
      </c>
      <c r="AQ31">
        <v>1.7380414013809049E-3</v>
      </c>
      <c r="AR31">
        <v>1.7380414013809049E-3</v>
      </c>
      <c r="AS31">
        <v>1.7380414013809049E-3</v>
      </c>
      <c r="AT31">
        <v>1.7380414013809049E-3</v>
      </c>
      <c r="AU31">
        <v>1.7380414013809049E-3</v>
      </c>
      <c r="AV31">
        <v>1.7380414013809049E-3</v>
      </c>
      <c r="AW31">
        <v>1.7380414013809049E-3</v>
      </c>
      <c r="AX31">
        <v>1.7380414013809049E-3</v>
      </c>
      <c r="AY31">
        <v>1.7380414013809049E-3</v>
      </c>
      <c r="AZ31">
        <v>1.7380414013809049E-3</v>
      </c>
      <c r="BA31">
        <v>1.7380414013809049E-3</v>
      </c>
      <c r="BB31">
        <v>1.7380414013809049E-3</v>
      </c>
      <c r="BC31">
        <v>1.7380414013809049E-3</v>
      </c>
      <c r="BD31">
        <v>1.7380414013809049E-3</v>
      </c>
      <c r="BE31">
        <v>1.7380414013809049E-3</v>
      </c>
      <c r="BF31">
        <v>1.7380414013809049E-3</v>
      </c>
      <c r="BG31">
        <v>1.7380414013809049E-3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1234</v>
      </c>
      <c r="B32">
        <v>689.29247363630463</v>
      </c>
      <c r="C32">
        <v>1.7720791148337018E-3</v>
      </c>
      <c r="D32">
        <v>-68</v>
      </c>
      <c r="E32">
        <v>549</v>
      </c>
      <c r="F32">
        <v>-685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1.7720791148337018E-3</v>
      </c>
      <c r="O32">
        <v>1.7720791148337018E-3</v>
      </c>
      <c r="P32">
        <v>1.7720791148337018E-3</v>
      </c>
      <c r="Q32">
        <v>1.7720791148337018E-3</v>
      </c>
      <c r="R32">
        <v>1.7720791148337018E-3</v>
      </c>
      <c r="S32">
        <v>1.7720791148337018E-3</v>
      </c>
      <c r="T32">
        <v>1.7720791148337018E-3</v>
      </c>
      <c r="U32">
        <v>1.7720791148337018E-3</v>
      </c>
      <c r="V32">
        <v>1.7720791148337018E-3</v>
      </c>
      <c r="W32">
        <v>1.7720791148337018E-3</v>
      </c>
      <c r="X32">
        <v>1.7720791148337018E-3</v>
      </c>
      <c r="Y32">
        <v>1.7720791148337018E-3</v>
      </c>
      <c r="Z32">
        <v>1.7720791148337018E-3</v>
      </c>
      <c r="AA32">
        <v>1.7720791148337018E-3</v>
      </c>
      <c r="AB32">
        <v>1.7720791148337018E-3</v>
      </c>
      <c r="AC32">
        <v>1.7720791148337018E-3</v>
      </c>
      <c r="AD32">
        <v>1.7720791148337018E-3</v>
      </c>
      <c r="AE32">
        <v>1.7720791148337018E-3</v>
      </c>
      <c r="AF32">
        <v>1.7720791148337018E-3</v>
      </c>
      <c r="AG32">
        <v>1.7720791148337018E-3</v>
      </c>
      <c r="AH32">
        <v>1.7720791148337018E-3</v>
      </c>
      <c r="AI32">
        <v>1.7720791148337018E-3</v>
      </c>
      <c r="AJ32">
        <v>1.7720791148337018E-3</v>
      </c>
      <c r="AK32">
        <v>1.7720791148337018E-3</v>
      </c>
      <c r="AL32">
        <v>1.7720791148337018E-3</v>
      </c>
      <c r="AM32">
        <v>1.7720791148337018E-3</v>
      </c>
      <c r="AN32">
        <v>1.7720791148337018E-3</v>
      </c>
      <c r="AO32">
        <v>1.7720791148337018E-3</v>
      </c>
      <c r="AP32">
        <v>1.7720791148337018E-3</v>
      </c>
      <c r="AQ32">
        <v>1.7720791148337018E-3</v>
      </c>
      <c r="AR32">
        <v>1.7720791148337018E-3</v>
      </c>
      <c r="AS32">
        <v>1.7720791148337018E-3</v>
      </c>
      <c r="AT32">
        <v>1.7720791148337018E-3</v>
      </c>
      <c r="AU32">
        <v>1.7720791148337018E-3</v>
      </c>
      <c r="AV32">
        <v>1.7720791148337018E-3</v>
      </c>
      <c r="AW32">
        <v>1.7720791148337018E-3</v>
      </c>
      <c r="AX32">
        <v>1.7720791148337018E-3</v>
      </c>
      <c r="AY32">
        <v>1.7720791148337018E-3</v>
      </c>
      <c r="AZ32">
        <v>1.7720791148337018E-3</v>
      </c>
      <c r="BA32">
        <v>1.7720791148337018E-3</v>
      </c>
      <c r="BB32">
        <v>1.7720791148337018E-3</v>
      </c>
      <c r="BC32">
        <v>1.7720791148337018E-3</v>
      </c>
      <c r="BD32">
        <v>1.7720791148337018E-3</v>
      </c>
      <c r="BE32">
        <v>1.7720791148337018E-3</v>
      </c>
      <c r="BF32">
        <v>1.7720791148337018E-3</v>
      </c>
      <c r="BG32">
        <v>1.7720791148337018E-3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902.29581471925155</v>
      </c>
      <c r="C33">
        <v>2.3196823261840845E-3</v>
      </c>
      <c r="D33">
        <v>-75</v>
      </c>
      <c r="E33">
        <v>539.5</v>
      </c>
      <c r="F33">
        <v>-689.5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2.3196823261840845E-3</v>
      </c>
      <c r="O33">
        <v>2.3196823261840845E-3</v>
      </c>
      <c r="P33">
        <v>2.3196823261840845E-3</v>
      </c>
      <c r="Q33">
        <v>2.3196823261840845E-3</v>
      </c>
      <c r="R33">
        <v>2.3196823261840845E-3</v>
      </c>
      <c r="S33">
        <v>2.3196823261840845E-3</v>
      </c>
      <c r="T33">
        <v>2.3196823261840845E-3</v>
      </c>
      <c r="U33">
        <v>2.3196823261840845E-3</v>
      </c>
      <c r="V33">
        <v>2.3196823261840845E-3</v>
      </c>
      <c r="W33">
        <v>2.3196823261840845E-3</v>
      </c>
      <c r="X33">
        <v>2.3196823261840845E-3</v>
      </c>
      <c r="Y33">
        <v>2.3196823261840845E-3</v>
      </c>
      <c r="Z33">
        <v>2.3196823261840845E-3</v>
      </c>
      <c r="AA33">
        <v>2.3196823261840845E-3</v>
      </c>
      <c r="AB33">
        <v>2.3196823261840845E-3</v>
      </c>
      <c r="AC33">
        <v>2.3196823261840845E-3</v>
      </c>
      <c r="AD33">
        <v>2.3196823261840845E-3</v>
      </c>
      <c r="AE33">
        <v>2.3196823261840845E-3</v>
      </c>
      <c r="AF33">
        <v>2.3196823261840845E-3</v>
      </c>
      <c r="AG33">
        <v>2.3196823261840845E-3</v>
      </c>
      <c r="AH33">
        <v>2.3196823261840845E-3</v>
      </c>
      <c r="AI33">
        <v>2.3196823261840845E-3</v>
      </c>
      <c r="AJ33">
        <v>2.3196823261840845E-3</v>
      </c>
      <c r="AK33">
        <v>2.3196823261840845E-3</v>
      </c>
      <c r="AL33">
        <v>2.3196823261840845E-3</v>
      </c>
      <c r="AM33">
        <v>2.3196823261840845E-3</v>
      </c>
      <c r="AN33">
        <v>2.3196823261840845E-3</v>
      </c>
      <c r="AO33">
        <v>2.3196823261840845E-3</v>
      </c>
      <c r="AP33">
        <v>2.3196823261840845E-3</v>
      </c>
      <c r="AQ33">
        <v>2.3196823261840845E-3</v>
      </c>
      <c r="AR33">
        <v>2.3196823261840845E-3</v>
      </c>
      <c r="AS33">
        <v>2.3196823261840845E-3</v>
      </c>
      <c r="AT33">
        <v>2.3196823261840845E-3</v>
      </c>
      <c r="AU33">
        <v>2.3196823261840845E-3</v>
      </c>
      <c r="AV33">
        <v>2.3196823261840845E-3</v>
      </c>
      <c r="AW33">
        <v>2.3196823261840845E-3</v>
      </c>
      <c r="AX33">
        <v>2.3196823261840845E-3</v>
      </c>
      <c r="AY33">
        <v>2.3196823261840845E-3</v>
      </c>
      <c r="AZ33">
        <v>2.3196823261840845E-3</v>
      </c>
      <c r="BA33">
        <v>2.3196823261840845E-3</v>
      </c>
      <c r="BB33">
        <v>2.3196823261840845E-3</v>
      </c>
      <c r="BC33">
        <v>2.3196823261840845E-3</v>
      </c>
      <c r="BD33">
        <v>2.3196823261840845E-3</v>
      </c>
      <c r="BE33">
        <v>2.3196823261840845E-3</v>
      </c>
      <c r="BF33">
        <v>2.3196823261840845E-3</v>
      </c>
      <c r="BG33">
        <v>2.3196823261840845E-3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931.59855380797387</v>
      </c>
      <c r="C34">
        <v>2.3950157643581743E-3</v>
      </c>
      <c r="D34">
        <v>-68</v>
      </c>
      <c r="E34">
        <v>546.5</v>
      </c>
      <c r="F34">
        <v>-682.5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2.3950157643581743E-3</v>
      </c>
      <c r="O34">
        <v>2.3950157643581743E-3</v>
      </c>
      <c r="P34">
        <v>2.3950157643581743E-3</v>
      </c>
      <c r="Q34">
        <v>2.3950157643581743E-3</v>
      </c>
      <c r="R34">
        <v>2.3950157643581743E-3</v>
      </c>
      <c r="S34">
        <v>2.3950157643581743E-3</v>
      </c>
      <c r="T34">
        <v>2.3950157643581743E-3</v>
      </c>
      <c r="U34">
        <v>2.3950157643581743E-3</v>
      </c>
      <c r="V34">
        <v>2.3950157643581743E-3</v>
      </c>
      <c r="W34">
        <v>2.3950157643581743E-3</v>
      </c>
      <c r="X34">
        <v>2.3950157643581743E-3</v>
      </c>
      <c r="Y34">
        <v>2.3950157643581743E-3</v>
      </c>
      <c r="Z34">
        <v>2.3950157643581743E-3</v>
      </c>
      <c r="AA34">
        <v>2.3950157643581743E-3</v>
      </c>
      <c r="AB34">
        <v>2.3950157643581743E-3</v>
      </c>
      <c r="AC34">
        <v>2.3950157643581743E-3</v>
      </c>
      <c r="AD34">
        <v>2.3950157643581743E-3</v>
      </c>
      <c r="AE34">
        <v>2.3950157643581743E-3</v>
      </c>
      <c r="AF34">
        <v>2.3950157643581743E-3</v>
      </c>
      <c r="AG34">
        <v>2.3950157643581743E-3</v>
      </c>
      <c r="AH34">
        <v>2.3950157643581743E-3</v>
      </c>
      <c r="AI34">
        <v>2.3950157643581743E-3</v>
      </c>
      <c r="AJ34">
        <v>2.3950157643581743E-3</v>
      </c>
      <c r="AK34">
        <v>2.3950157643581743E-3</v>
      </c>
      <c r="AL34">
        <v>2.3950157643581743E-3</v>
      </c>
      <c r="AM34">
        <v>2.3950157643581743E-3</v>
      </c>
      <c r="AN34">
        <v>2.3950157643581743E-3</v>
      </c>
      <c r="AO34">
        <v>2.3950157643581743E-3</v>
      </c>
      <c r="AP34">
        <v>2.3950157643581743E-3</v>
      </c>
      <c r="AQ34">
        <v>2.3950157643581743E-3</v>
      </c>
      <c r="AR34">
        <v>2.3950157643581743E-3</v>
      </c>
      <c r="AS34">
        <v>2.3950157643581743E-3</v>
      </c>
      <c r="AT34">
        <v>2.3950157643581743E-3</v>
      </c>
      <c r="AU34">
        <v>2.3950157643581743E-3</v>
      </c>
      <c r="AV34">
        <v>2.3950157643581743E-3</v>
      </c>
      <c r="AW34">
        <v>2.3950157643581743E-3</v>
      </c>
      <c r="AX34">
        <v>2.3950157643581743E-3</v>
      </c>
      <c r="AY34">
        <v>2.3950157643581743E-3</v>
      </c>
      <c r="AZ34">
        <v>2.3950157643581743E-3</v>
      </c>
      <c r="BA34">
        <v>2.3950157643581743E-3</v>
      </c>
      <c r="BB34">
        <v>2.3950157643581743E-3</v>
      </c>
      <c r="BC34">
        <v>2.3950157643581743E-3</v>
      </c>
      <c r="BD34">
        <v>2.3950157643581743E-3</v>
      </c>
      <c r="BE34">
        <v>2.3950157643581743E-3</v>
      </c>
      <c r="BF34">
        <v>2.3950157643581743E-3</v>
      </c>
      <c r="BG34">
        <v>2.3950157643581743E-3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934.73777030335236</v>
      </c>
      <c r="C35">
        <v>2.403086271727934E-3</v>
      </c>
      <c r="D35">
        <v>-61</v>
      </c>
      <c r="E35">
        <v>553.5</v>
      </c>
      <c r="F35">
        <v>-675.5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2.403086271727934E-3</v>
      </c>
      <c r="O35">
        <v>2.403086271727934E-3</v>
      </c>
      <c r="P35">
        <v>2.403086271727934E-3</v>
      </c>
      <c r="Q35">
        <v>2.403086271727934E-3</v>
      </c>
      <c r="R35">
        <v>2.403086271727934E-3</v>
      </c>
      <c r="S35">
        <v>2.403086271727934E-3</v>
      </c>
      <c r="T35">
        <v>2.403086271727934E-3</v>
      </c>
      <c r="U35">
        <v>2.403086271727934E-3</v>
      </c>
      <c r="V35">
        <v>2.403086271727934E-3</v>
      </c>
      <c r="W35">
        <v>2.403086271727934E-3</v>
      </c>
      <c r="X35">
        <v>2.403086271727934E-3</v>
      </c>
      <c r="Y35">
        <v>2.403086271727934E-3</v>
      </c>
      <c r="Z35">
        <v>2.403086271727934E-3</v>
      </c>
      <c r="AA35">
        <v>2.403086271727934E-3</v>
      </c>
      <c r="AB35">
        <v>2.403086271727934E-3</v>
      </c>
      <c r="AC35">
        <v>2.403086271727934E-3</v>
      </c>
      <c r="AD35">
        <v>2.403086271727934E-3</v>
      </c>
      <c r="AE35">
        <v>2.403086271727934E-3</v>
      </c>
      <c r="AF35">
        <v>2.403086271727934E-3</v>
      </c>
      <c r="AG35">
        <v>2.403086271727934E-3</v>
      </c>
      <c r="AH35">
        <v>2.403086271727934E-3</v>
      </c>
      <c r="AI35">
        <v>2.403086271727934E-3</v>
      </c>
      <c r="AJ35">
        <v>2.403086271727934E-3</v>
      </c>
      <c r="AK35">
        <v>2.403086271727934E-3</v>
      </c>
      <c r="AL35">
        <v>2.403086271727934E-3</v>
      </c>
      <c r="AM35">
        <v>2.403086271727934E-3</v>
      </c>
      <c r="AN35">
        <v>2.403086271727934E-3</v>
      </c>
      <c r="AO35">
        <v>2.403086271727934E-3</v>
      </c>
      <c r="AP35">
        <v>2.403086271727934E-3</v>
      </c>
      <c r="AQ35">
        <v>2.403086271727934E-3</v>
      </c>
      <c r="AR35">
        <v>2.403086271727934E-3</v>
      </c>
      <c r="AS35">
        <v>2.403086271727934E-3</v>
      </c>
      <c r="AT35">
        <v>2.403086271727934E-3</v>
      </c>
      <c r="AU35">
        <v>2.403086271727934E-3</v>
      </c>
      <c r="AV35">
        <v>2.403086271727934E-3</v>
      </c>
      <c r="AW35">
        <v>2.403086271727934E-3</v>
      </c>
      <c r="AX35">
        <v>2.403086271727934E-3</v>
      </c>
      <c r="AY35">
        <v>2.403086271727934E-3</v>
      </c>
      <c r="AZ35">
        <v>2.403086271727934E-3</v>
      </c>
      <c r="BA35">
        <v>2.403086271727934E-3</v>
      </c>
      <c r="BB35">
        <v>2.403086271727934E-3</v>
      </c>
      <c r="BC35">
        <v>2.403086271727934E-3</v>
      </c>
      <c r="BD35">
        <v>2.403086271727934E-3</v>
      </c>
      <c r="BE35">
        <v>2.403086271727934E-3</v>
      </c>
      <c r="BF35">
        <v>2.403086271727934E-3</v>
      </c>
      <c r="BG35">
        <v>2.403086271727934E-3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1140</v>
      </c>
      <c r="B36">
        <v>627.62573476610521</v>
      </c>
      <c r="C36">
        <v>1.6135421450982057E-3</v>
      </c>
      <c r="D36">
        <v>-54</v>
      </c>
      <c r="E36">
        <v>516</v>
      </c>
      <c r="F36">
        <v>-624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1.6135421450982057E-3</v>
      </c>
      <c r="Q36">
        <v>1.6135421450982057E-3</v>
      </c>
      <c r="R36">
        <v>1.6135421450982057E-3</v>
      </c>
      <c r="S36">
        <v>1.6135421450982057E-3</v>
      </c>
      <c r="T36">
        <v>1.6135421450982057E-3</v>
      </c>
      <c r="U36">
        <v>1.6135421450982057E-3</v>
      </c>
      <c r="V36">
        <v>1.6135421450982057E-3</v>
      </c>
      <c r="W36">
        <v>1.6135421450982057E-3</v>
      </c>
      <c r="X36">
        <v>1.6135421450982057E-3</v>
      </c>
      <c r="Y36">
        <v>1.6135421450982057E-3</v>
      </c>
      <c r="Z36">
        <v>1.6135421450982057E-3</v>
      </c>
      <c r="AA36">
        <v>1.6135421450982057E-3</v>
      </c>
      <c r="AB36">
        <v>1.6135421450982057E-3</v>
      </c>
      <c r="AC36">
        <v>1.6135421450982057E-3</v>
      </c>
      <c r="AD36">
        <v>1.6135421450982057E-3</v>
      </c>
      <c r="AE36">
        <v>1.6135421450982057E-3</v>
      </c>
      <c r="AF36">
        <v>1.6135421450982057E-3</v>
      </c>
      <c r="AG36">
        <v>1.6135421450982057E-3</v>
      </c>
      <c r="AH36">
        <v>1.6135421450982057E-3</v>
      </c>
      <c r="AI36">
        <v>1.6135421450982057E-3</v>
      </c>
      <c r="AJ36">
        <v>1.6135421450982057E-3</v>
      </c>
      <c r="AK36">
        <v>1.6135421450982057E-3</v>
      </c>
      <c r="AL36">
        <v>1.6135421450982057E-3</v>
      </c>
      <c r="AM36">
        <v>1.6135421450982057E-3</v>
      </c>
      <c r="AN36">
        <v>1.6135421450982057E-3</v>
      </c>
      <c r="AO36">
        <v>1.6135421450982057E-3</v>
      </c>
      <c r="AP36">
        <v>1.6135421450982057E-3</v>
      </c>
      <c r="AQ36">
        <v>1.6135421450982057E-3</v>
      </c>
      <c r="AR36">
        <v>1.6135421450982057E-3</v>
      </c>
      <c r="AS36">
        <v>1.6135421450982057E-3</v>
      </c>
      <c r="AT36">
        <v>1.6135421450982057E-3</v>
      </c>
      <c r="AU36">
        <v>1.6135421450982057E-3</v>
      </c>
      <c r="AV36">
        <v>1.6135421450982057E-3</v>
      </c>
      <c r="AW36">
        <v>1.6135421450982057E-3</v>
      </c>
      <c r="AX36">
        <v>1.6135421450982057E-3</v>
      </c>
      <c r="AY36">
        <v>1.6135421450982057E-3</v>
      </c>
      <c r="AZ36">
        <v>1.6135421450982057E-3</v>
      </c>
      <c r="BA36">
        <v>1.6135421450982057E-3</v>
      </c>
      <c r="BB36">
        <v>1.6135421450982057E-3</v>
      </c>
      <c r="BC36">
        <v>1.6135421450982057E-3</v>
      </c>
      <c r="BD36">
        <v>1.6135421450982057E-3</v>
      </c>
      <c r="BE36">
        <v>1.6135421450982057E-3</v>
      </c>
      <c r="BF36">
        <v>1.6135421450982057E-3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880.66755638499535</v>
      </c>
      <c r="C37">
        <v>2.2640789555536576E-3</v>
      </c>
      <c r="D37">
        <v>-47</v>
      </c>
      <c r="E37">
        <v>501.5</v>
      </c>
      <c r="F37">
        <v>-595.5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2.2640789555536576E-3</v>
      </c>
      <c r="R37">
        <v>2.2640789555536576E-3</v>
      </c>
      <c r="S37">
        <v>2.2640789555536576E-3</v>
      </c>
      <c r="T37">
        <v>2.2640789555536576E-3</v>
      </c>
      <c r="U37">
        <v>2.2640789555536576E-3</v>
      </c>
      <c r="V37">
        <v>2.2640789555536576E-3</v>
      </c>
      <c r="W37">
        <v>2.2640789555536576E-3</v>
      </c>
      <c r="X37">
        <v>2.2640789555536576E-3</v>
      </c>
      <c r="Y37">
        <v>2.2640789555536576E-3</v>
      </c>
      <c r="Z37">
        <v>2.2640789555536576E-3</v>
      </c>
      <c r="AA37">
        <v>2.2640789555536576E-3</v>
      </c>
      <c r="AB37">
        <v>2.2640789555536576E-3</v>
      </c>
      <c r="AC37">
        <v>2.2640789555536576E-3</v>
      </c>
      <c r="AD37">
        <v>2.2640789555536576E-3</v>
      </c>
      <c r="AE37">
        <v>2.2640789555536576E-3</v>
      </c>
      <c r="AF37">
        <v>2.2640789555536576E-3</v>
      </c>
      <c r="AG37">
        <v>2.2640789555536576E-3</v>
      </c>
      <c r="AH37">
        <v>2.2640789555536576E-3</v>
      </c>
      <c r="AI37">
        <v>2.2640789555536576E-3</v>
      </c>
      <c r="AJ37">
        <v>2.2640789555536576E-3</v>
      </c>
      <c r="AK37">
        <v>2.2640789555536576E-3</v>
      </c>
      <c r="AL37">
        <v>2.2640789555536576E-3</v>
      </c>
      <c r="AM37">
        <v>2.2640789555536576E-3</v>
      </c>
      <c r="AN37">
        <v>2.2640789555536576E-3</v>
      </c>
      <c r="AO37">
        <v>2.2640789555536576E-3</v>
      </c>
      <c r="AP37">
        <v>2.2640789555536576E-3</v>
      </c>
      <c r="AQ37">
        <v>2.2640789555536576E-3</v>
      </c>
      <c r="AR37">
        <v>2.2640789555536576E-3</v>
      </c>
      <c r="AS37">
        <v>2.2640789555536576E-3</v>
      </c>
      <c r="AT37">
        <v>2.2640789555536576E-3</v>
      </c>
      <c r="AU37">
        <v>2.2640789555536576E-3</v>
      </c>
      <c r="AV37">
        <v>2.2640789555536576E-3</v>
      </c>
      <c r="AW37">
        <v>2.2640789555536576E-3</v>
      </c>
      <c r="AX37">
        <v>2.2640789555536576E-3</v>
      </c>
      <c r="AY37">
        <v>2.2640789555536576E-3</v>
      </c>
      <c r="AZ37">
        <v>2.2640789555536576E-3</v>
      </c>
      <c r="BA37">
        <v>2.2640789555536576E-3</v>
      </c>
      <c r="BB37">
        <v>2.2640789555536576E-3</v>
      </c>
      <c r="BC37">
        <v>2.2640789555536576E-3</v>
      </c>
      <c r="BD37">
        <v>2.2640789555536576E-3</v>
      </c>
      <c r="BE37">
        <v>2.2640789555536576E-3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854.17971819139461</v>
      </c>
      <c r="C38">
        <v>2.1959822525498456E-3</v>
      </c>
      <c r="D38">
        <v>-40</v>
      </c>
      <c r="E38">
        <v>508.5</v>
      </c>
      <c r="F38">
        <v>-588.5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2.1959822525498456E-3</v>
      </c>
      <c r="R38">
        <v>2.1959822525498456E-3</v>
      </c>
      <c r="S38">
        <v>2.1959822525498456E-3</v>
      </c>
      <c r="T38">
        <v>2.1959822525498456E-3</v>
      </c>
      <c r="U38">
        <v>2.1959822525498456E-3</v>
      </c>
      <c r="V38">
        <v>2.1959822525498456E-3</v>
      </c>
      <c r="W38">
        <v>2.1959822525498456E-3</v>
      </c>
      <c r="X38">
        <v>2.1959822525498456E-3</v>
      </c>
      <c r="Y38">
        <v>2.1959822525498456E-3</v>
      </c>
      <c r="Z38">
        <v>2.1959822525498456E-3</v>
      </c>
      <c r="AA38">
        <v>2.1959822525498456E-3</v>
      </c>
      <c r="AB38">
        <v>2.1959822525498456E-3</v>
      </c>
      <c r="AC38">
        <v>2.1959822525498456E-3</v>
      </c>
      <c r="AD38">
        <v>2.1959822525498456E-3</v>
      </c>
      <c r="AE38">
        <v>2.1959822525498456E-3</v>
      </c>
      <c r="AF38">
        <v>2.1959822525498456E-3</v>
      </c>
      <c r="AG38">
        <v>2.1959822525498456E-3</v>
      </c>
      <c r="AH38">
        <v>2.1959822525498456E-3</v>
      </c>
      <c r="AI38">
        <v>2.1959822525498456E-3</v>
      </c>
      <c r="AJ38">
        <v>2.1959822525498456E-3</v>
      </c>
      <c r="AK38">
        <v>2.1959822525498456E-3</v>
      </c>
      <c r="AL38">
        <v>2.1959822525498456E-3</v>
      </c>
      <c r="AM38">
        <v>2.1959822525498456E-3</v>
      </c>
      <c r="AN38">
        <v>2.1959822525498456E-3</v>
      </c>
      <c r="AO38">
        <v>2.1959822525498456E-3</v>
      </c>
      <c r="AP38">
        <v>2.1959822525498456E-3</v>
      </c>
      <c r="AQ38">
        <v>2.1959822525498456E-3</v>
      </c>
      <c r="AR38">
        <v>2.1959822525498456E-3</v>
      </c>
      <c r="AS38">
        <v>2.1959822525498456E-3</v>
      </c>
      <c r="AT38">
        <v>2.1959822525498456E-3</v>
      </c>
      <c r="AU38">
        <v>2.1959822525498456E-3</v>
      </c>
      <c r="AV38">
        <v>2.1959822525498456E-3</v>
      </c>
      <c r="AW38">
        <v>2.1959822525498456E-3</v>
      </c>
      <c r="AX38">
        <v>2.1959822525498456E-3</v>
      </c>
      <c r="AY38">
        <v>2.1959822525498456E-3</v>
      </c>
      <c r="AZ38">
        <v>2.1959822525498456E-3</v>
      </c>
      <c r="BA38">
        <v>2.1959822525498456E-3</v>
      </c>
      <c r="BB38">
        <v>2.1959822525498456E-3</v>
      </c>
      <c r="BC38">
        <v>2.1959822525498456E-3</v>
      </c>
      <c r="BD38">
        <v>2.1959822525498456E-3</v>
      </c>
      <c r="BE38">
        <v>2.1959822525498456E-3</v>
      </c>
      <c r="BF38">
        <v>2.1959822525498456E-3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893.62206604663641</v>
      </c>
      <c r="C39">
        <v>2.2973832739559765E-3</v>
      </c>
      <c r="D39">
        <v>-30</v>
      </c>
      <c r="E39">
        <v>518.5</v>
      </c>
      <c r="F39">
        <v>-578.5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2.2973832739559765E-3</v>
      </c>
      <c r="S39">
        <v>2.2973832739559765E-3</v>
      </c>
      <c r="T39">
        <v>2.2973832739559765E-3</v>
      </c>
      <c r="U39">
        <v>2.2973832739559765E-3</v>
      </c>
      <c r="V39">
        <v>2.2973832739559765E-3</v>
      </c>
      <c r="W39">
        <v>2.2973832739559765E-3</v>
      </c>
      <c r="X39">
        <v>2.2973832739559765E-3</v>
      </c>
      <c r="Y39">
        <v>2.2973832739559765E-3</v>
      </c>
      <c r="Z39">
        <v>2.2973832739559765E-3</v>
      </c>
      <c r="AA39">
        <v>2.2973832739559765E-3</v>
      </c>
      <c r="AB39">
        <v>2.2973832739559765E-3</v>
      </c>
      <c r="AC39">
        <v>2.2973832739559765E-3</v>
      </c>
      <c r="AD39">
        <v>2.2973832739559765E-3</v>
      </c>
      <c r="AE39">
        <v>2.2973832739559765E-3</v>
      </c>
      <c r="AF39">
        <v>2.2973832739559765E-3</v>
      </c>
      <c r="AG39">
        <v>2.2973832739559765E-3</v>
      </c>
      <c r="AH39">
        <v>2.2973832739559765E-3</v>
      </c>
      <c r="AI39">
        <v>2.2973832739559765E-3</v>
      </c>
      <c r="AJ39">
        <v>2.2973832739559765E-3</v>
      </c>
      <c r="AK39">
        <v>2.2973832739559765E-3</v>
      </c>
      <c r="AL39">
        <v>2.2973832739559765E-3</v>
      </c>
      <c r="AM39">
        <v>2.2973832739559765E-3</v>
      </c>
      <c r="AN39">
        <v>2.2973832739559765E-3</v>
      </c>
      <c r="AO39">
        <v>2.2973832739559765E-3</v>
      </c>
      <c r="AP39">
        <v>2.2973832739559765E-3</v>
      </c>
      <c r="AQ39">
        <v>2.2973832739559765E-3</v>
      </c>
      <c r="AR39">
        <v>2.2973832739559765E-3</v>
      </c>
      <c r="AS39">
        <v>2.2973832739559765E-3</v>
      </c>
      <c r="AT39">
        <v>2.2973832739559765E-3</v>
      </c>
      <c r="AU39">
        <v>2.2973832739559765E-3</v>
      </c>
      <c r="AV39">
        <v>2.2973832739559765E-3</v>
      </c>
      <c r="AW39">
        <v>2.2973832739559765E-3</v>
      </c>
      <c r="AX39">
        <v>2.2973832739559765E-3</v>
      </c>
      <c r="AY39">
        <v>2.2973832739559765E-3</v>
      </c>
      <c r="AZ39">
        <v>2.2973832739559765E-3</v>
      </c>
      <c r="BA39">
        <v>2.2973832739559765E-3</v>
      </c>
      <c r="BB39">
        <v>2.2973832739559765E-3</v>
      </c>
      <c r="BC39">
        <v>2.2973832739559765E-3</v>
      </c>
      <c r="BD39">
        <v>2.2973832739559765E-3</v>
      </c>
      <c r="BE39">
        <v>2.2973832739559765E-3</v>
      </c>
      <c r="BF39">
        <v>2.2973832739559765E-3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841.10982525826796</v>
      </c>
      <c r="C40">
        <v>2.1623812991291257E-3</v>
      </c>
      <c r="D40">
        <v>-20</v>
      </c>
      <c r="E40">
        <v>528.5</v>
      </c>
      <c r="F40">
        <v>-568.5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2.1623812991291257E-3</v>
      </c>
      <c r="S40">
        <v>2.1623812991291257E-3</v>
      </c>
      <c r="T40">
        <v>2.1623812991291257E-3</v>
      </c>
      <c r="U40">
        <v>2.1623812991291257E-3</v>
      </c>
      <c r="V40">
        <v>2.1623812991291257E-3</v>
      </c>
      <c r="W40">
        <v>2.1623812991291257E-3</v>
      </c>
      <c r="X40">
        <v>2.1623812991291257E-3</v>
      </c>
      <c r="Y40">
        <v>2.1623812991291257E-3</v>
      </c>
      <c r="Z40">
        <v>2.1623812991291257E-3</v>
      </c>
      <c r="AA40">
        <v>2.1623812991291257E-3</v>
      </c>
      <c r="AB40">
        <v>2.1623812991291257E-3</v>
      </c>
      <c r="AC40">
        <v>2.1623812991291257E-3</v>
      </c>
      <c r="AD40">
        <v>2.1623812991291257E-3</v>
      </c>
      <c r="AE40">
        <v>2.1623812991291257E-3</v>
      </c>
      <c r="AF40">
        <v>2.1623812991291257E-3</v>
      </c>
      <c r="AG40">
        <v>2.1623812991291257E-3</v>
      </c>
      <c r="AH40">
        <v>2.1623812991291257E-3</v>
      </c>
      <c r="AI40">
        <v>2.1623812991291257E-3</v>
      </c>
      <c r="AJ40">
        <v>2.1623812991291257E-3</v>
      </c>
      <c r="AK40">
        <v>2.1623812991291257E-3</v>
      </c>
      <c r="AL40">
        <v>2.1623812991291257E-3</v>
      </c>
      <c r="AM40">
        <v>2.1623812991291257E-3</v>
      </c>
      <c r="AN40">
        <v>2.1623812991291257E-3</v>
      </c>
      <c r="AO40">
        <v>2.1623812991291257E-3</v>
      </c>
      <c r="AP40">
        <v>2.1623812991291257E-3</v>
      </c>
      <c r="AQ40">
        <v>2.1623812991291257E-3</v>
      </c>
      <c r="AR40">
        <v>2.1623812991291257E-3</v>
      </c>
      <c r="AS40">
        <v>2.1623812991291257E-3</v>
      </c>
      <c r="AT40">
        <v>2.1623812991291257E-3</v>
      </c>
      <c r="AU40">
        <v>2.1623812991291257E-3</v>
      </c>
      <c r="AV40">
        <v>2.1623812991291257E-3</v>
      </c>
      <c r="AW40">
        <v>2.1623812991291257E-3</v>
      </c>
      <c r="AX40">
        <v>2.1623812991291257E-3</v>
      </c>
      <c r="AY40">
        <v>2.1623812991291257E-3</v>
      </c>
      <c r="AZ40">
        <v>2.1623812991291257E-3</v>
      </c>
      <c r="BA40">
        <v>2.1623812991291257E-3</v>
      </c>
      <c r="BB40">
        <v>2.1623812991291257E-3</v>
      </c>
      <c r="BC40">
        <v>2.1623812991291257E-3</v>
      </c>
      <c r="BD40">
        <v>2.1623812991291257E-3</v>
      </c>
      <c r="BE40">
        <v>2.1623812991291257E-3</v>
      </c>
      <c r="BF40">
        <v>2.1623812991291257E-3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906.3232537329078</v>
      </c>
      <c r="C41">
        <v>2.3300363353098716E-3</v>
      </c>
      <c r="D41">
        <v>-10</v>
      </c>
      <c r="E41">
        <v>538.5</v>
      </c>
      <c r="F41">
        <v>-558.5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2.3300363353098716E-3</v>
      </c>
      <c r="T41">
        <v>2.3300363353098716E-3</v>
      </c>
      <c r="U41">
        <v>2.3300363353098716E-3</v>
      </c>
      <c r="V41">
        <v>2.3300363353098716E-3</v>
      </c>
      <c r="W41">
        <v>2.3300363353098716E-3</v>
      </c>
      <c r="X41">
        <v>2.3300363353098716E-3</v>
      </c>
      <c r="Y41">
        <v>2.3300363353098716E-3</v>
      </c>
      <c r="Z41">
        <v>2.3300363353098716E-3</v>
      </c>
      <c r="AA41">
        <v>2.3300363353098716E-3</v>
      </c>
      <c r="AB41">
        <v>2.3300363353098716E-3</v>
      </c>
      <c r="AC41">
        <v>2.3300363353098716E-3</v>
      </c>
      <c r="AD41">
        <v>2.3300363353098716E-3</v>
      </c>
      <c r="AE41">
        <v>2.3300363353098716E-3</v>
      </c>
      <c r="AF41">
        <v>2.3300363353098716E-3</v>
      </c>
      <c r="AG41">
        <v>2.3300363353098716E-3</v>
      </c>
      <c r="AH41">
        <v>2.3300363353098716E-3</v>
      </c>
      <c r="AI41">
        <v>2.3300363353098716E-3</v>
      </c>
      <c r="AJ41">
        <v>2.3300363353098716E-3</v>
      </c>
      <c r="AK41">
        <v>2.3300363353098716E-3</v>
      </c>
      <c r="AL41">
        <v>2.3300363353098716E-3</v>
      </c>
      <c r="AM41">
        <v>2.3300363353098716E-3</v>
      </c>
      <c r="AN41">
        <v>2.3300363353098716E-3</v>
      </c>
      <c r="AO41">
        <v>2.3300363353098716E-3</v>
      </c>
      <c r="AP41">
        <v>2.3300363353098716E-3</v>
      </c>
      <c r="AQ41">
        <v>2.3300363353098716E-3</v>
      </c>
      <c r="AR41">
        <v>2.3300363353098716E-3</v>
      </c>
      <c r="AS41">
        <v>2.3300363353098716E-3</v>
      </c>
      <c r="AT41">
        <v>2.3300363353098716E-3</v>
      </c>
      <c r="AU41">
        <v>2.3300363353098716E-3</v>
      </c>
      <c r="AV41">
        <v>2.3300363353098716E-3</v>
      </c>
      <c r="AW41">
        <v>2.3300363353098716E-3</v>
      </c>
      <c r="AX41">
        <v>2.3300363353098716E-3</v>
      </c>
      <c r="AY41">
        <v>2.3300363353098716E-3</v>
      </c>
      <c r="AZ41">
        <v>2.3300363353098716E-3</v>
      </c>
      <c r="BA41">
        <v>2.3300363353098716E-3</v>
      </c>
      <c r="BB41">
        <v>2.3300363353098716E-3</v>
      </c>
      <c r="BC41">
        <v>2.3300363353098716E-3</v>
      </c>
      <c r="BD41">
        <v>2.3300363353098716E-3</v>
      </c>
      <c r="BE41">
        <v>2.3300363353098716E-3</v>
      </c>
      <c r="BF41">
        <v>2.3300363353098716E-3</v>
      </c>
      <c r="BG41">
        <v>2.3300363353098716E-3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819.01018154180497</v>
      </c>
      <c r="C42">
        <v>2.1055660594840263E-3</v>
      </c>
      <c r="D42">
        <v>0</v>
      </c>
      <c r="E42">
        <v>548.5</v>
      </c>
      <c r="F42">
        <v>-548.5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2.1055660594840263E-3</v>
      </c>
      <c r="T42">
        <v>2.1055660594840263E-3</v>
      </c>
      <c r="U42">
        <v>2.1055660594840263E-3</v>
      </c>
      <c r="V42">
        <v>2.1055660594840263E-3</v>
      </c>
      <c r="W42">
        <v>2.1055660594840263E-3</v>
      </c>
      <c r="X42">
        <v>2.1055660594840263E-3</v>
      </c>
      <c r="Y42">
        <v>2.1055660594840263E-3</v>
      </c>
      <c r="Z42">
        <v>2.1055660594840263E-3</v>
      </c>
      <c r="AA42">
        <v>2.1055660594840263E-3</v>
      </c>
      <c r="AB42">
        <v>2.1055660594840263E-3</v>
      </c>
      <c r="AC42">
        <v>2.1055660594840263E-3</v>
      </c>
      <c r="AD42">
        <v>2.1055660594840263E-3</v>
      </c>
      <c r="AE42">
        <v>2.1055660594840263E-3</v>
      </c>
      <c r="AF42">
        <v>2.1055660594840263E-3</v>
      </c>
      <c r="AG42">
        <v>2.1055660594840263E-3</v>
      </c>
      <c r="AH42">
        <v>2.1055660594840263E-3</v>
      </c>
      <c r="AI42">
        <v>2.1055660594840263E-3</v>
      </c>
      <c r="AJ42">
        <v>2.1055660594840263E-3</v>
      </c>
      <c r="AK42">
        <v>2.1055660594840263E-3</v>
      </c>
      <c r="AL42">
        <v>2.1055660594840263E-3</v>
      </c>
      <c r="AM42">
        <v>2.1055660594840263E-3</v>
      </c>
      <c r="AN42">
        <v>2.1055660594840263E-3</v>
      </c>
      <c r="AO42">
        <v>2.1055660594840263E-3</v>
      </c>
      <c r="AP42">
        <v>2.1055660594840263E-3</v>
      </c>
      <c r="AQ42">
        <v>2.1055660594840263E-3</v>
      </c>
      <c r="AR42">
        <v>2.1055660594840263E-3</v>
      </c>
      <c r="AS42">
        <v>2.1055660594840263E-3</v>
      </c>
      <c r="AT42">
        <v>2.1055660594840263E-3</v>
      </c>
      <c r="AU42">
        <v>2.1055660594840263E-3</v>
      </c>
      <c r="AV42">
        <v>2.1055660594840263E-3</v>
      </c>
      <c r="AW42">
        <v>2.1055660594840263E-3</v>
      </c>
      <c r="AX42">
        <v>2.1055660594840263E-3</v>
      </c>
      <c r="AY42">
        <v>2.1055660594840263E-3</v>
      </c>
      <c r="AZ42">
        <v>2.1055660594840263E-3</v>
      </c>
      <c r="BA42">
        <v>2.1055660594840263E-3</v>
      </c>
      <c r="BB42">
        <v>2.1055660594840263E-3</v>
      </c>
      <c r="BC42">
        <v>2.1055660594840263E-3</v>
      </c>
      <c r="BD42">
        <v>2.1055660594840263E-3</v>
      </c>
      <c r="BE42">
        <v>2.1055660594840263E-3</v>
      </c>
      <c r="BF42">
        <v>2.1055660594840263E-3</v>
      </c>
      <c r="BG42">
        <v>2.1055660594840263E-3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1097</v>
      </c>
      <c r="B43">
        <v>853.27910122495905</v>
      </c>
      <c r="C43">
        <v>2.1936668863189249E-3</v>
      </c>
      <c r="D43">
        <v>10</v>
      </c>
      <c r="E43">
        <v>558.5</v>
      </c>
      <c r="F43">
        <v>-538.5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2.1936668863189249E-3</v>
      </c>
      <c r="T43">
        <v>2.1936668863189249E-3</v>
      </c>
      <c r="U43">
        <v>2.1936668863189249E-3</v>
      </c>
      <c r="V43">
        <v>2.1936668863189249E-3</v>
      </c>
      <c r="W43">
        <v>2.1936668863189249E-3</v>
      </c>
      <c r="X43">
        <v>2.1936668863189249E-3</v>
      </c>
      <c r="Y43">
        <v>2.1936668863189249E-3</v>
      </c>
      <c r="Z43">
        <v>2.1936668863189249E-3</v>
      </c>
      <c r="AA43">
        <v>2.1936668863189249E-3</v>
      </c>
      <c r="AB43">
        <v>2.1936668863189249E-3</v>
      </c>
      <c r="AC43">
        <v>2.1936668863189249E-3</v>
      </c>
      <c r="AD43">
        <v>2.1936668863189249E-3</v>
      </c>
      <c r="AE43">
        <v>2.1936668863189249E-3</v>
      </c>
      <c r="AF43">
        <v>2.1936668863189249E-3</v>
      </c>
      <c r="AG43">
        <v>2.1936668863189249E-3</v>
      </c>
      <c r="AH43">
        <v>2.1936668863189249E-3</v>
      </c>
      <c r="AI43">
        <v>2.1936668863189249E-3</v>
      </c>
      <c r="AJ43">
        <v>2.1936668863189249E-3</v>
      </c>
      <c r="AK43">
        <v>2.1936668863189249E-3</v>
      </c>
      <c r="AL43">
        <v>2.1936668863189249E-3</v>
      </c>
      <c r="AM43">
        <v>2.1936668863189249E-3</v>
      </c>
      <c r="AN43">
        <v>2.1936668863189249E-3</v>
      </c>
      <c r="AO43">
        <v>2.1936668863189249E-3</v>
      </c>
      <c r="AP43">
        <v>2.1936668863189249E-3</v>
      </c>
      <c r="AQ43">
        <v>2.1936668863189249E-3</v>
      </c>
      <c r="AR43">
        <v>2.1936668863189249E-3</v>
      </c>
      <c r="AS43">
        <v>2.1936668863189249E-3</v>
      </c>
      <c r="AT43">
        <v>2.1936668863189249E-3</v>
      </c>
      <c r="AU43">
        <v>2.1936668863189249E-3</v>
      </c>
      <c r="AV43">
        <v>2.1936668863189249E-3</v>
      </c>
      <c r="AW43">
        <v>2.1936668863189249E-3</v>
      </c>
      <c r="AX43">
        <v>2.1936668863189249E-3</v>
      </c>
      <c r="AY43">
        <v>2.1936668863189249E-3</v>
      </c>
      <c r="AZ43">
        <v>2.1936668863189249E-3</v>
      </c>
      <c r="BA43">
        <v>2.1936668863189249E-3</v>
      </c>
      <c r="BB43">
        <v>2.1936668863189249E-3</v>
      </c>
      <c r="BC43">
        <v>2.1936668863189249E-3</v>
      </c>
      <c r="BD43">
        <v>2.1936668863189249E-3</v>
      </c>
      <c r="BE43">
        <v>2.1936668863189249E-3</v>
      </c>
      <c r="BF43">
        <v>2.1936668863189249E-3</v>
      </c>
      <c r="BG43">
        <v>2.1936668863189249E-3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1097</v>
      </c>
      <c r="B44">
        <v>858.7077347721239</v>
      </c>
      <c r="C44">
        <v>2.2076231799083024E-3</v>
      </c>
      <c r="D44">
        <v>20</v>
      </c>
      <c r="E44">
        <v>568.5</v>
      </c>
      <c r="F44">
        <v>-528.5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2.2076231799083024E-3</v>
      </c>
      <c r="U44">
        <v>2.2076231799083024E-3</v>
      </c>
      <c r="V44">
        <v>2.2076231799083024E-3</v>
      </c>
      <c r="W44">
        <v>2.2076231799083024E-3</v>
      </c>
      <c r="X44">
        <v>2.2076231799083024E-3</v>
      </c>
      <c r="Y44">
        <v>2.2076231799083024E-3</v>
      </c>
      <c r="Z44">
        <v>2.2076231799083024E-3</v>
      </c>
      <c r="AA44">
        <v>2.2076231799083024E-3</v>
      </c>
      <c r="AB44">
        <v>2.2076231799083024E-3</v>
      </c>
      <c r="AC44">
        <v>2.2076231799083024E-3</v>
      </c>
      <c r="AD44">
        <v>2.2076231799083024E-3</v>
      </c>
      <c r="AE44">
        <v>2.2076231799083024E-3</v>
      </c>
      <c r="AF44">
        <v>2.2076231799083024E-3</v>
      </c>
      <c r="AG44">
        <v>2.2076231799083024E-3</v>
      </c>
      <c r="AH44">
        <v>2.2076231799083024E-3</v>
      </c>
      <c r="AI44">
        <v>2.2076231799083024E-3</v>
      </c>
      <c r="AJ44">
        <v>2.2076231799083024E-3</v>
      </c>
      <c r="AK44">
        <v>2.2076231799083024E-3</v>
      </c>
      <c r="AL44">
        <v>2.2076231799083024E-3</v>
      </c>
      <c r="AM44">
        <v>2.2076231799083024E-3</v>
      </c>
      <c r="AN44">
        <v>2.2076231799083024E-3</v>
      </c>
      <c r="AO44">
        <v>2.2076231799083024E-3</v>
      </c>
      <c r="AP44">
        <v>2.2076231799083024E-3</v>
      </c>
      <c r="AQ44">
        <v>2.2076231799083024E-3</v>
      </c>
      <c r="AR44">
        <v>2.2076231799083024E-3</v>
      </c>
      <c r="AS44">
        <v>2.2076231799083024E-3</v>
      </c>
      <c r="AT44">
        <v>2.2076231799083024E-3</v>
      </c>
      <c r="AU44">
        <v>2.2076231799083024E-3</v>
      </c>
      <c r="AV44">
        <v>2.2076231799083024E-3</v>
      </c>
      <c r="AW44">
        <v>2.2076231799083024E-3</v>
      </c>
      <c r="AX44">
        <v>2.2076231799083024E-3</v>
      </c>
      <c r="AY44">
        <v>2.2076231799083024E-3</v>
      </c>
      <c r="AZ44">
        <v>2.2076231799083024E-3</v>
      </c>
      <c r="BA44">
        <v>2.2076231799083024E-3</v>
      </c>
      <c r="BB44">
        <v>2.2076231799083024E-3</v>
      </c>
      <c r="BC44">
        <v>2.2076231799083024E-3</v>
      </c>
      <c r="BD44">
        <v>2.2076231799083024E-3</v>
      </c>
      <c r="BE44">
        <v>2.2076231799083024E-3</v>
      </c>
      <c r="BF44">
        <v>2.2076231799083024E-3</v>
      </c>
      <c r="BG44">
        <v>2.2076231799083024E-3</v>
      </c>
      <c r="BH44">
        <v>2.2076231799083024E-3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1097</v>
      </c>
      <c r="B45">
        <v>812.28677425063802</v>
      </c>
      <c r="C45">
        <v>2.0882810751023688E-3</v>
      </c>
      <c r="D45">
        <v>30</v>
      </c>
      <c r="E45">
        <v>578.5</v>
      </c>
      <c r="F45">
        <v>-518.5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2.0882810751023688E-3</v>
      </c>
      <c r="U45">
        <v>2.0882810751023688E-3</v>
      </c>
      <c r="V45">
        <v>2.0882810751023688E-3</v>
      </c>
      <c r="W45">
        <v>2.0882810751023688E-3</v>
      </c>
      <c r="X45">
        <v>2.0882810751023688E-3</v>
      </c>
      <c r="Y45">
        <v>2.0882810751023688E-3</v>
      </c>
      <c r="Z45">
        <v>2.0882810751023688E-3</v>
      </c>
      <c r="AA45">
        <v>2.0882810751023688E-3</v>
      </c>
      <c r="AB45">
        <v>2.0882810751023688E-3</v>
      </c>
      <c r="AC45">
        <v>2.0882810751023688E-3</v>
      </c>
      <c r="AD45">
        <v>2.0882810751023688E-3</v>
      </c>
      <c r="AE45">
        <v>2.0882810751023688E-3</v>
      </c>
      <c r="AF45">
        <v>2.0882810751023688E-3</v>
      </c>
      <c r="AG45">
        <v>2.0882810751023688E-3</v>
      </c>
      <c r="AH45">
        <v>2.0882810751023688E-3</v>
      </c>
      <c r="AI45">
        <v>2.0882810751023688E-3</v>
      </c>
      <c r="AJ45">
        <v>2.0882810751023688E-3</v>
      </c>
      <c r="AK45">
        <v>2.0882810751023688E-3</v>
      </c>
      <c r="AL45">
        <v>2.0882810751023688E-3</v>
      </c>
      <c r="AM45">
        <v>2.0882810751023688E-3</v>
      </c>
      <c r="AN45">
        <v>2.0882810751023688E-3</v>
      </c>
      <c r="AO45">
        <v>2.0882810751023688E-3</v>
      </c>
      <c r="AP45">
        <v>2.0882810751023688E-3</v>
      </c>
      <c r="AQ45">
        <v>2.0882810751023688E-3</v>
      </c>
      <c r="AR45">
        <v>2.0882810751023688E-3</v>
      </c>
      <c r="AS45">
        <v>2.0882810751023688E-3</v>
      </c>
      <c r="AT45">
        <v>2.0882810751023688E-3</v>
      </c>
      <c r="AU45">
        <v>2.0882810751023688E-3</v>
      </c>
      <c r="AV45">
        <v>2.0882810751023688E-3</v>
      </c>
      <c r="AW45">
        <v>2.0882810751023688E-3</v>
      </c>
      <c r="AX45">
        <v>2.0882810751023688E-3</v>
      </c>
      <c r="AY45">
        <v>2.0882810751023688E-3</v>
      </c>
      <c r="AZ45">
        <v>2.0882810751023688E-3</v>
      </c>
      <c r="BA45">
        <v>2.0882810751023688E-3</v>
      </c>
      <c r="BB45">
        <v>2.0882810751023688E-3</v>
      </c>
      <c r="BC45">
        <v>2.0882810751023688E-3</v>
      </c>
      <c r="BD45">
        <v>2.0882810751023688E-3</v>
      </c>
      <c r="BE45">
        <v>2.0882810751023688E-3</v>
      </c>
      <c r="BF45">
        <v>2.0882810751023688E-3</v>
      </c>
      <c r="BG45">
        <v>2.0882810751023688E-3</v>
      </c>
      <c r="BH45">
        <v>2.0882810751023688E-3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1097</v>
      </c>
      <c r="B46">
        <v>891.17523637300826</v>
      </c>
      <c r="C46">
        <v>2.2910928008577896E-3</v>
      </c>
      <c r="D46">
        <v>40</v>
      </c>
      <c r="E46">
        <v>588.5</v>
      </c>
      <c r="F46">
        <v>-508.5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2.2910928008577896E-3</v>
      </c>
      <c r="U46">
        <v>2.2910928008577896E-3</v>
      </c>
      <c r="V46">
        <v>2.2910928008577896E-3</v>
      </c>
      <c r="W46">
        <v>2.2910928008577896E-3</v>
      </c>
      <c r="X46">
        <v>2.2910928008577896E-3</v>
      </c>
      <c r="Y46">
        <v>2.2910928008577896E-3</v>
      </c>
      <c r="Z46">
        <v>2.2910928008577896E-3</v>
      </c>
      <c r="AA46">
        <v>2.2910928008577896E-3</v>
      </c>
      <c r="AB46">
        <v>2.2910928008577896E-3</v>
      </c>
      <c r="AC46">
        <v>2.2910928008577896E-3</v>
      </c>
      <c r="AD46">
        <v>2.2910928008577896E-3</v>
      </c>
      <c r="AE46">
        <v>2.2910928008577896E-3</v>
      </c>
      <c r="AF46">
        <v>2.2910928008577896E-3</v>
      </c>
      <c r="AG46">
        <v>2.2910928008577896E-3</v>
      </c>
      <c r="AH46">
        <v>2.2910928008577896E-3</v>
      </c>
      <c r="AI46">
        <v>2.2910928008577896E-3</v>
      </c>
      <c r="AJ46">
        <v>2.2910928008577896E-3</v>
      </c>
      <c r="AK46">
        <v>2.2910928008577896E-3</v>
      </c>
      <c r="AL46">
        <v>2.2910928008577896E-3</v>
      </c>
      <c r="AM46">
        <v>2.2910928008577896E-3</v>
      </c>
      <c r="AN46">
        <v>2.2910928008577896E-3</v>
      </c>
      <c r="AO46">
        <v>2.2910928008577896E-3</v>
      </c>
      <c r="AP46">
        <v>2.2910928008577896E-3</v>
      </c>
      <c r="AQ46">
        <v>2.2910928008577896E-3</v>
      </c>
      <c r="AR46">
        <v>2.2910928008577896E-3</v>
      </c>
      <c r="AS46">
        <v>2.2910928008577896E-3</v>
      </c>
      <c r="AT46">
        <v>2.2910928008577896E-3</v>
      </c>
      <c r="AU46">
        <v>2.2910928008577896E-3</v>
      </c>
      <c r="AV46">
        <v>2.2910928008577896E-3</v>
      </c>
      <c r="AW46">
        <v>2.2910928008577896E-3</v>
      </c>
      <c r="AX46">
        <v>2.2910928008577896E-3</v>
      </c>
      <c r="AY46">
        <v>2.2910928008577896E-3</v>
      </c>
      <c r="AZ46">
        <v>2.2910928008577896E-3</v>
      </c>
      <c r="BA46">
        <v>2.2910928008577896E-3</v>
      </c>
      <c r="BB46">
        <v>2.2910928008577896E-3</v>
      </c>
      <c r="BC46">
        <v>2.2910928008577896E-3</v>
      </c>
      <c r="BD46">
        <v>2.2910928008577896E-3</v>
      </c>
      <c r="BE46">
        <v>2.2910928008577896E-3</v>
      </c>
      <c r="BF46">
        <v>2.2910928008577896E-3</v>
      </c>
      <c r="BG46">
        <v>2.2910928008577896E-3</v>
      </c>
      <c r="BH46">
        <v>2.2910928008577896E-3</v>
      </c>
      <c r="BI46">
        <v>2.2910928008577896E-3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1097</v>
      </c>
      <c r="B47">
        <v>881.52989562675475</v>
      </c>
      <c r="C47">
        <v>2.2662959148542021E-3</v>
      </c>
      <c r="D47">
        <v>47</v>
      </c>
      <c r="E47">
        <v>595.5</v>
      </c>
      <c r="F47">
        <v>-501.5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2.2662959148542021E-3</v>
      </c>
      <c r="V47">
        <v>2.2662959148542021E-3</v>
      </c>
      <c r="W47">
        <v>2.2662959148542021E-3</v>
      </c>
      <c r="X47">
        <v>2.2662959148542021E-3</v>
      </c>
      <c r="Y47">
        <v>2.2662959148542021E-3</v>
      </c>
      <c r="Z47">
        <v>2.2662959148542021E-3</v>
      </c>
      <c r="AA47">
        <v>2.2662959148542021E-3</v>
      </c>
      <c r="AB47">
        <v>2.2662959148542021E-3</v>
      </c>
      <c r="AC47">
        <v>2.2662959148542021E-3</v>
      </c>
      <c r="AD47">
        <v>2.2662959148542021E-3</v>
      </c>
      <c r="AE47">
        <v>2.2662959148542021E-3</v>
      </c>
      <c r="AF47">
        <v>2.2662959148542021E-3</v>
      </c>
      <c r="AG47">
        <v>2.2662959148542021E-3</v>
      </c>
      <c r="AH47">
        <v>2.2662959148542021E-3</v>
      </c>
      <c r="AI47">
        <v>2.2662959148542021E-3</v>
      </c>
      <c r="AJ47">
        <v>2.2662959148542021E-3</v>
      </c>
      <c r="AK47">
        <v>2.2662959148542021E-3</v>
      </c>
      <c r="AL47">
        <v>2.2662959148542021E-3</v>
      </c>
      <c r="AM47">
        <v>2.2662959148542021E-3</v>
      </c>
      <c r="AN47">
        <v>2.2662959148542021E-3</v>
      </c>
      <c r="AO47">
        <v>2.2662959148542021E-3</v>
      </c>
      <c r="AP47">
        <v>2.2662959148542021E-3</v>
      </c>
      <c r="AQ47">
        <v>2.2662959148542021E-3</v>
      </c>
      <c r="AR47">
        <v>2.2662959148542021E-3</v>
      </c>
      <c r="AS47">
        <v>2.2662959148542021E-3</v>
      </c>
      <c r="AT47">
        <v>2.2662959148542021E-3</v>
      </c>
      <c r="AU47">
        <v>2.2662959148542021E-3</v>
      </c>
      <c r="AV47">
        <v>2.2662959148542021E-3</v>
      </c>
      <c r="AW47">
        <v>2.2662959148542021E-3</v>
      </c>
      <c r="AX47">
        <v>2.2662959148542021E-3</v>
      </c>
      <c r="AY47">
        <v>2.2662959148542021E-3</v>
      </c>
      <c r="AZ47">
        <v>2.2662959148542021E-3</v>
      </c>
      <c r="BA47">
        <v>2.2662959148542021E-3</v>
      </c>
      <c r="BB47">
        <v>2.2662959148542021E-3</v>
      </c>
      <c r="BC47">
        <v>2.2662959148542021E-3</v>
      </c>
      <c r="BD47">
        <v>2.2662959148542021E-3</v>
      </c>
      <c r="BE47">
        <v>2.2662959148542021E-3</v>
      </c>
      <c r="BF47">
        <v>2.2662959148542021E-3</v>
      </c>
      <c r="BG47">
        <v>2.2662959148542021E-3</v>
      </c>
      <c r="BH47">
        <v>2.2662959148542021E-3</v>
      </c>
      <c r="BI47">
        <v>2.2662959148542021E-3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1097</v>
      </c>
      <c r="B48">
        <v>822.76443404509564</v>
      </c>
      <c r="C48">
        <v>2.1152177424884804E-3</v>
      </c>
      <c r="D48">
        <v>54</v>
      </c>
      <c r="E48">
        <v>602.5</v>
      </c>
      <c r="F48">
        <v>-494.5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2.1152177424884804E-3</v>
      </c>
      <c r="V48">
        <v>2.1152177424884804E-3</v>
      </c>
      <c r="W48">
        <v>2.1152177424884804E-3</v>
      </c>
      <c r="X48">
        <v>2.1152177424884804E-3</v>
      </c>
      <c r="Y48">
        <v>2.1152177424884804E-3</v>
      </c>
      <c r="Z48">
        <v>2.1152177424884804E-3</v>
      </c>
      <c r="AA48">
        <v>2.1152177424884804E-3</v>
      </c>
      <c r="AB48">
        <v>2.1152177424884804E-3</v>
      </c>
      <c r="AC48">
        <v>2.1152177424884804E-3</v>
      </c>
      <c r="AD48">
        <v>2.1152177424884804E-3</v>
      </c>
      <c r="AE48">
        <v>2.1152177424884804E-3</v>
      </c>
      <c r="AF48">
        <v>2.1152177424884804E-3</v>
      </c>
      <c r="AG48">
        <v>2.1152177424884804E-3</v>
      </c>
      <c r="AH48">
        <v>2.1152177424884804E-3</v>
      </c>
      <c r="AI48">
        <v>2.1152177424884804E-3</v>
      </c>
      <c r="AJ48">
        <v>2.1152177424884804E-3</v>
      </c>
      <c r="AK48">
        <v>2.1152177424884804E-3</v>
      </c>
      <c r="AL48">
        <v>2.1152177424884804E-3</v>
      </c>
      <c r="AM48">
        <v>2.1152177424884804E-3</v>
      </c>
      <c r="AN48">
        <v>2.1152177424884804E-3</v>
      </c>
      <c r="AO48">
        <v>2.1152177424884804E-3</v>
      </c>
      <c r="AP48">
        <v>2.1152177424884804E-3</v>
      </c>
      <c r="AQ48">
        <v>2.1152177424884804E-3</v>
      </c>
      <c r="AR48">
        <v>2.1152177424884804E-3</v>
      </c>
      <c r="AS48">
        <v>2.1152177424884804E-3</v>
      </c>
      <c r="AT48">
        <v>2.1152177424884804E-3</v>
      </c>
      <c r="AU48">
        <v>2.1152177424884804E-3</v>
      </c>
      <c r="AV48">
        <v>2.1152177424884804E-3</v>
      </c>
      <c r="AW48">
        <v>2.1152177424884804E-3</v>
      </c>
      <c r="AX48">
        <v>2.1152177424884804E-3</v>
      </c>
      <c r="AY48">
        <v>2.1152177424884804E-3</v>
      </c>
      <c r="AZ48">
        <v>2.1152177424884804E-3</v>
      </c>
      <c r="BA48">
        <v>2.1152177424884804E-3</v>
      </c>
      <c r="BB48">
        <v>2.1152177424884804E-3</v>
      </c>
      <c r="BC48">
        <v>2.1152177424884804E-3</v>
      </c>
      <c r="BD48">
        <v>2.1152177424884804E-3</v>
      </c>
      <c r="BE48">
        <v>2.1152177424884804E-3</v>
      </c>
      <c r="BF48">
        <v>2.1152177424884804E-3</v>
      </c>
      <c r="BG48">
        <v>2.1152177424884804E-3</v>
      </c>
      <c r="BH48">
        <v>2.1152177424884804E-3</v>
      </c>
      <c r="BI48">
        <v>2.1152177424884804E-3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1097</v>
      </c>
      <c r="B49">
        <v>876.56463736289879</v>
      </c>
      <c r="C49">
        <v>2.2535308973824211E-3</v>
      </c>
      <c r="D49">
        <v>61</v>
      </c>
      <c r="E49">
        <v>609.5</v>
      </c>
      <c r="F49">
        <v>-487.5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2.2535308973824211E-3</v>
      </c>
      <c r="V49">
        <v>2.2535308973824211E-3</v>
      </c>
      <c r="W49">
        <v>2.2535308973824211E-3</v>
      </c>
      <c r="X49">
        <v>2.2535308973824211E-3</v>
      </c>
      <c r="Y49">
        <v>2.2535308973824211E-3</v>
      </c>
      <c r="Z49">
        <v>2.2535308973824211E-3</v>
      </c>
      <c r="AA49">
        <v>2.2535308973824211E-3</v>
      </c>
      <c r="AB49">
        <v>2.2535308973824211E-3</v>
      </c>
      <c r="AC49">
        <v>2.2535308973824211E-3</v>
      </c>
      <c r="AD49">
        <v>2.2535308973824211E-3</v>
      </c>
      <c r="AE49">
        <v>2.2535308973824211E-3</v>
      </c>
      <c r="AF49">
        <v>2.2535308973824211E-3</v>
      </c>
      <c r="AG49">
        <v>2.2535308973824211E-3</v>
      </c>
      <c r="AH49">
        <v>2.2535308973824211E-3</v>
      </c>
      <c r="AI49">
        <v>2.2535308973824211E-3</v>
      </c>
      <c r="AJ49">
        <v>2.2535308973824211E-3</v>
      </c>
      <c r="AK49">
        <v>2.2535308973824211E-3</v>
      </c>
      <c r="AL49">
        <v>2.2535308973824211E-3</v>
      </c>
      <c r="AM49">
        <v>2.2535308973824211E-3</v>
      </c>
      <c r="AN49">
        <v>2.2535308973824211E-3</v>
      </c>
      <c r="AO49">
        <v>2.2535308973824211E-3</v>
      </c>
      <c r="AP49">
        <v>2.2535308973824211E-3</v>
      </c>
      <c r="AQ49">
        <v>2.2535308973824211E-3</v>
      </c>
      <c r="AR49">
        <v>2.2535308973824211E-3</v>
      </c>
      <c r="AS49">
        <v>2.2535308973824211E-3</v>
      </c>
      <c r="AT49">
        <v>2.2535308973824211E-3</v>
      </c>
      <c r="AU49">
        <v>2.2535308973824211E-3</v>
      </c>
      <c r="AV49">
        <v>2.2535308973824211E-3</v>
      </c>
      <c r="AW49">
        <v>2.2535308973824211E-3</v>
      </c>
      <c r="AX49">
        <v>2.2535308973824211E-3</v>
      </c>
      <c r="AY49">
        <v>2.2535308973824211E-3</v>
      </c>
      <c r="AZ49">
        <v>2.2535308973824211E-3</v>
      </c>
      <c r="BA49">
        <v>2.2535308973824211E-3</v>
      </c>
      <c r="BB49">
        <v>2.2535308973824211E-3</v>
      </c>
      <c r="BC49">
        <v>2.2535308973824211E-3</v>
      </c>
      <c r="BD49">
        <v>2.2535308973824211E-3</v>
      </c>
      <c r="BE49">
        <v>2.2535308973824211E-3</v>
      </c>
      <c r="BF49">
        <v>2.2535308973824211E-3</v>
      </c>
      <c r="BG49">
        <v>2.2535308973824211E-3</v>
      </c>
      <c r="BH49">
        <v>2.2535308973824211E-3</v>
      </c>
      <c r="BI49">
        <v>2.2535308973824211E-3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964.28237848762592</v>
      </c>
      <c r="C50">
        <v>2.4790415231223089E-3</v>
      </c>
      <c r="D50">
        <v>68</v>
      </c>
      <c r="E50">
        <v>613.5</v>
      </c>
      <c r="F50">
        <v>-477.5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2.4790415231223089E-3</v>
      </c>
      <c r="W50">
        <v>2.4790415231223089E-3</v>
      </c>
      <c r="X50">
        <v>2.4790415231223089E-3</v>
      </c>
      <c r="Y50">
        <v>2.4790415231223089E-3</v>
      </c>
      <c r="Z50">
        <v>2.4790415231223089E-3</v>
      </c>
      <c r="AA50">
        <v>2.4790415231223089E-3</v>
      </c>
      <c r="AB50">
        <v>2.4790415231223089E-3</v>
      </c>
      <c r="AC50">
        <v>2.4790415231223089E-3</v>
      </c>
      <c r="AD50">
        <v>2.4790415231223089E-3</v>
      </c>
      <c r="AE50">
        <v>2.4790415231223089E-3</v>
      </c>
      <c r="AF50">
        <v>2.4790415231223089E-3</v>
      </c>
      <c r="AG50">
        <v>2.4790415231223089E-3</v>
      </c>
      <c r="AH50">
        <v>2.4790415231223089E-3</v>
      </c>
      <c r="AI50">
        <v>2.4790415231223089E-3</v>
      </c>
      <c r="AJ50">
        <v>2.4790415231223089E-3</v>
      </c>
      <c r="AK50">
        <v>2.4790415231223089E-3</v>
      </c>
      <c r="AL50">
        <v>2.4790415231223089E-3</v>
      </c>
      <c r="AM50">
        <v>2.4790415231223089E-3</v>
      </c>
      <c r="AN50">
        <v>2.4790415231223089E-3</v>
      </c>
      <c r="AO50">
        <v>2.4790415231223089E-3</v>
      </c>
      <c r="AP50">
        <v>2.4790415231223089E-3</v>
      </c>
      <c r="AQ50">
        <v>2.4790415231223089E-3</v>
      </c>
      <c r="AR50">
        <v>2.4790415231223089E-3</v>
      </c>
      <c r="AS50">
        <v>2.4790415231223089E-3</v>
      </c>
      <c r="AT50">
        <v>2.4790415231223089E-3</v>
      </c>
      <c r="AU50">
        <v>2.4790415231223089E-3</v>
      </c>
      <c r="AV50">
        <v>2.4790415231223089E-3</v>
      </c>
      <c r="AW50">
        <v>2.4790415231223089E-3</v>
      </c>
      <c r="AX50">
        <v>2.4790415231223089E-3</v>
      </c>
      <c r="AY50">
        <v>2.4790415231223089E-3</v>
      </c>
      <c r="AZ50">
        <v>2.4790415231223089E-3</v>
      </c>
      <c r="BA50">
        <v>2.4790415231223089E-3</v>
      </c>
      <c r="BB50">
        <v>2.4790415231223089E-3</v>
      </c>
      <c r="BC50">
        <v>2.4790415231223089E-3</v>
      </c>
      <c r="BD50">
        <v>2.4790415231223089E-3</v>
      </c>
      <c r="BE50">
        <v>2.4790415231223089E-3</v>
      </c>
      <c r="BF50">
        <v>2.4790415231223089E-3</v>
      </c>
      <c r="BG50">
        <v>2.4790415231223089E-3</v>
      </c>
      <c r="BH50">
        <v>2.4790415231223089E-3</v>
      </c>
      <c r="BI50">
        <v>2.4790415231223089E-3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784.49763639413379</v>
      </c>
      <c r="C51">
        <v>2.0168389040382336E-3</v>
      </c>
      <c r="D51">
        <v>75</v>
      </c>
      <c r="E51">
        <v>620.5</v>
      </c>
      <c r="F51">
        <v>-470.5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2.0168389040382336E-3</v>
      </c>
      <c r="W51">
        <v>2.0168389040382336E-3</v>
      </c>
      <c r="X51">
        <v>2.0168389040382336E-3</v>
      </c>
      <c r="Y51">
        <v>2.0168389040382336E-3</v>
      </c>
      <c r="Z51">
        <v>2.0168389040382336E-3</v>
      </c>
      <c r="AA51">
        <v>2.0168389040382336E-3</v>
      </c>
      <c r="AB51">
        <v>2.0168389040382336E-3</v>
      </c>
      <c r="AC51">
        <v>2.0168389040382336E-3</v>
      </c>
      <c r="AD51">
        <v>2.0168389040382336E-3</v>
      </c>
      <c r="AE51">
        <v>2.0168389040382336E-3</v>
      </c>
      <c r="AF51">
        <v>2.0168389040382336E-3</v>
      </c>
      <c r="AG51">
        <v>2.0168389040382336E-3</v>
      </c>
      <c r="AH51">
        <v>2.0168389040382336E-3</v>
      </c>
      <c r="AI51">
        <v>2.0168389040382336E-3</v>
      </c>
      <c r="AJ51">
        <v>2.0168389040382336E-3</v>
      </c>
      <c r="AK51">
        <v>2.0168389040382336E-3</v>
      </c>
      <c r="AL51">
        <v>2.0168389040382336E-3</v>
      </c>
      <c r="AM51">
        <v>2.0168389040382336E-3</v>
      </c>
      <c r="AN51">
        <v>2.0168389040382336E-3</v>
      </c>
      <c r="AO51">
        <v>2.0168389040382336E-3</v>
      </c>
      <c r="AP51">
        <v>2.0168389040382336E-3</v>
      </c>
      <c r="AQ51">
        <v>2.0168389040382336E-3</v>
      </c>
      <c r="AR51">
        <v>2.0168389040382336E-3</v>
      </c>
      <c r="AS51">
        <v>2.0168389040382336E-3</v>
      </c>
      <c r="AT51">
        <v>2.0168389040382336E-3</v>
      </c>
      <c r="AU51">
        <v>2.0168389040382336E-3</v>
      </c>
      <c r="AV51">
        <v>2.0168389040382336E-3</v>
      </c>
      <c r="AW51">
        <v>2.0168389040382336E-3</v>
      </c>
      <c r="AX51">
        <v>2.0168389040382336E-3</v>
      </c>
      <c r="AY51">
        <v>2.0168389040382336E-3</v>
      </c>
      <c r="AZ51">
        <v>2.0168389040382336E-3</v>
      </c>
      <c r="BA51">
        <v>2.0168389040382336E-3</v>
      </c>
      <c r="BB51">
        <v>2.0168389040382336E-3</v>
      </c>
      <c r="BC51">
        <v>2.0168389040382336E-3</v>
      </c>
      <c r="BD51">
        <v>2.0168389040382336E-3</v>
      </c>
      <c r="BE51">
        <v>2.0168389040382336E-3</v>
      </c>
      <c r="BF51">
        <v>2.0168389040382336E-3</v>
      </c>
      <c r="BG51">
        <v>2.0168389040382336E-3</v>
      </c>
      <c r="BH51">
        <v>2.0168389040382336E-3</v>
      </c>
      <c r="BI51">
        <v>2.0168389040382336E-3</v>
      </c>
      <c r="BJ51">
        <v>2.0168389040382336E-3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1014</v>
      </c>
      <c r="B52">
        <v>1085.0149362790235</v>
      </c>
      <c r="C52">
        <v>2.7894288439266777E-3</v>
      </c>
      <c r="D52">
        <v>68</v>
      </c>
      <c r="E52">
        <v>575</v>
      </c>
      <c r="F52">
        <v>-439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2.7894288439266777E-3</v>
      </c>
      <c r="X52">
        <v>2.7894288439266777E-3</v>
      </c>
      <c r="Y52">
        <v>2.7894288439266777E-3</v>
      </c>
      <c r="Z52">
        <v>2.7894288439266777E-3</v>
      </c>
      <c r="AA52">
        <v>2.7894288439266777E-3</v>
      </c>
      <c r="AB52">
        <v>2.7894288439266777E-3</v>
      </c>
      <c r="AC52">
        <v>2.7894288439266777E-3</v>
      </c>
      <c r="AD52">
        <v>2.7894288439266777E-3</v>
      </c>
      <c r="AE52">
        <v>2.7894288439266777E-3</v>
      </c>
      <c r="AF52">
        <v>2.7894288439266777E-3</v>
      </c>
      <c r="AG52">
        <v>2.7894288439266777E-3</v>
      </c>
      <c r="AH52">
        <v>2.7894288439266777E-3</v>
      </c>
      <c r="AI52">
        <v>2.7894288439266777E-3</v>
      </c>
      <c r="AJ52">
        <v>2.7894288439266777E-3</v>
      </c>
      <c r="AK52">
        <v>2.7894288439266777E-3</v>
      </c>
      <c r="AL52">
        <v>2.7894288439266777E-3</v>
      </c>
      <c r="AM52">
        <v>2.7894288439266777E-3</v>
      </c>
      <c r="AN52">
        <v>2.7894288439266777E-3</v>
      </c>
      <c r="AO52">
        <v>2.7894288439266777E-3</v>
      </c>
      <c r="AP52">
        <v>2.7894288439266777E-3</v>
      </c>
      <c r="AQ52">
        <v>2.7894288439266777E-3</v>
      </c>
      <c r="AR52">
        <v>2.7894288439266777E-3</v>
      </c>
      <c r="AS52">
        <v>2.7894288439266777E-3</v>
      </c>
      <c r="AT52">
        <v>2.7894288439266777E-3</v>
      </c>
      <c r="AU52">
        <v>2.7894288439266777E-3</v>
      </c>
      <c r="AV52">
        <v>2.7894288439266777E-3</v>
      </c>
      <c r="AW52">
        <v>2.7894288439266777E-3</v>
      </c>
      <c r="AX52">
        <v>2.7894288439266777E-3</v>
      </c>
      <c r="AY52">
        <v>2.7894288439266777E-3</v>
      </c>
      <c r="AZ52">
        <v>2.7894288439266777E-3</v>
      </c>
      <c r="BA52">
        <v>2.7894288439266777E-3</v>
      </c>
      <c r="BB52">
        <v>2.7894288439266777E-3</v>
      </c>
      <c r="BC52">
        <v>2.7894288439266777E-3</v>
      </c>
      <c r="BD52">
        <v>2.7894288439266777E-3</v>
      </c>
      <c r="BE52">
        <v>2.7894288439266777E-3</v>
      </c>
      <c r="BF52">
        <v>2.7894288439266777E-3</v>
      </c>
      <c r="BG52">
        <v>2.7894288439266777E-3</v>
      </c>
      <c r="BH52">
        <v>2.7894288439266777E-3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965</v>
      </c>
      <c r="B53">
        <v>1087.2452241073058</v>
      </c>
      <c r="C53">
        <v>2.7951626167904914E-3</v>
      </c>
      <c r="D53">
        <v>61</v>
      </c>
      <c r="E53">
        <v>543.5</v>
      </c>
      <c r="F53">
        <v>-421.5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2.7951626167904914E-3</v>
      </c>
      <c r="Y53">
        <v>2.7951626167904914E-3</v>
      </c>
      <c r="Z53">
        <v>2.7951626167904914E-3</v>
      </c>
      <c r="AA53">
        <v>2.7951626167904914E-3</v>
      </c>
      <c r="AB53">
        <v>2.7951626167904914E-3</v>
      </c>
      <c r="AC53">
        <v>2.7951626167904914E-3</v>
      </c>
      <c r="AD53">
        <v>2.7951626167904914E-3</v>
      </c>
      <c r="AE53">
        <v>2.7951626167904914E-3</v>
      </c>
      <c r="AF53">
        <v>2.7951626167904914E-3</v>
      </c>
      <c r="AG53">
        <v>2.7951626167904914E-3</v>
      </c>
      <c r="AH53">
        <v>2.7951626167904914E-3</v>
      </c>
      <c r="AI53">
        <v>2.7951626167904914E-3</v>
      </c>
      <c r="AJ53">
        <v>2.7951626167904914E-3</v>
      </c>
      <c r="AK53">
        <v>2.7951626167904914E-3</v>
      </c>
      <c r="AL53">
        <v>2.7951626167904914E-3</v>
      </c>
      <c r="AM53">
        <v>2.7951626167904914E-3</v>
      </c>
      <c r="AN53">
        <v>2.7951626167904914E-3</v>
      </c>
      <c r="AO53">
        <v>2.7951626167904914E-3</v>
      </c>
      <c r="AP53">
        <v>2.7951626167904914E-3</v>
      </c>
      <c r="AQ53">
        <v>2.7951626167904914E-3</v>
      </c>
      <c r="AR53">
        <v>2.7951626167904914E-3</v>
      </c>
      <c r="AS53">
        <v>2.7951626167904914E-3</v>
      </c>
      <c r="AT53">
        <v>2.7951626167904914E-3</v>
      </c>
      <c r="AU53">
        <v>2.7951626167904914E-3</v>
      </c>
      <c r="AV53">
        <v>2.7951626167904914E-3</v>
      </c>
      <c r="AW53">
        <v>2.7951626167904914E-3</v>
      </c>
      <c r="AX53">
        <v>2.7951626167904914E-3</v>
      </c>
      <c r="AY53">
        <v>2.7951626167904914E-3</v>
      </c>
      <c r="AZ53">
        <v>2.7951626167904914E-3</v>
      </c>
      <c r="BA53">
        <v>2.7951626167904914E-3</v>
      </c>
      <c r="BB53">
        <v>2.7951626167904914E-3</v>
      </c>
      <c r="BC53">
        <v>2.7951626167904914E-3</v>
      </c>
      <c r="BD53">
        <v>2.7951626167904914E-3</v>
      </c>
      <c r="BE53">
        <v>2.7951626167904914E-3</v>
      </c>
      <c r="BF53">
        <v>2.7951626167904914E-3</v>
      </c>
      <c r="BG53">
        <v>2.7951626167904914E-3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965</v>
      </c>
      <c r="B54">
        <v>710.50482966976165</v>
      </c>
      <c r="C54">
        <v>1.8266132560597085E-3</v>
      </c>
      <c r="D54">
        <v>54</v>
      </c>
      <c r="E54">
        <v>536.5</v>
      </c>
      <c r="F54">
        <v>-428.5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1.8266132560597085E-3</v>
      </c>
      <c r="X54">
        <v>1.8266132560597085E-3</v>
      </c>
      <c r="Y54">
        <v>1.8266132560597085E-3</v>
      </c>
      <c r="Z54">
        <v>1.8266132560597085E-3</v>
      </c>
      <c r="AA54">
        <v>1.8266132560597085E-3</v>
      </c>
      <c r="AB54">
        <v>1.8266132560597085E-3</v>
      </c>
      <c r="AC54">
        <v>1.8266132560597085E-3</v>
      </c>
      <c r="AD54">
        <v>1.8266132560597085E-3</v>
      </c>
      <c r="AE54">
        <v>1.8266132560597085E-3</v>
      </c>
      <c r="AF54">
        <v>1.8266132560597085E-3</v>
      </c>
      <c r="AG54">
        <v>1.8266132560597085E-3</v>
      </c>
      <c r="AH54">
        <v>1.8266132560597085E-3</v>
      </c>
      <c r="AI54">
        <v>1.8266132560597085E-3</v>
      </c>
      <c r="AJ54">
        <v>1.8266132560597085E-3</v>
      </c>
      <c r="AK54">
        <v>1.8266132560597085E-3</v>
      </c>
      <c r="AL54">
        <v>1.8266132560597085E-3</v>
      </c>
      <c r="AM54">
        <v>1.8266132560597085E-3</v>
      </c>
      <c r="AN54">
        <v>1.8266132560597085E-3</v>
      </c>
      <c r="AO54">
        <v>1.8266132560597085E-3</v>
      </c>
      <c r="AP54">
        <v>1.8266132560597085E-3</v>
      </c>
      <c r="AQ54">
        <v>1.8266132560597085E-3</v>
      </c>
      <c r="AR54">
        <v>1.8266132560597085E-3</v>
      </c>
      <c r="AS54">
        <v>1.8266132560597085E-3</v>
      </c>
      <c r="AT54">
        <v>1.8266132560597085E-3</v>
      </c>
      <c r="AU54">
        <v>1.8266132560597085E-3</v>
      </c>
      <c r="AV54">
        <v>1.8266132560597085E-3</v>
      </c>
      <c r="AW54">
        <v>1.8266132560597085E-3</v>
      </c>
      <c r="AX54">
        <v>1.8266132560597085E-3</v>
      </c>
      <c r="AY54">
        <v>1.8266132560597085E-3</v>
      </c>
      <c r="AZ54">
        <v>1.8266132560597085E-3</v>
      </c>
      <c r="BA54">
        <v>1.8266132560597085E-3</v>
      </c>
      <c r="BB54">
        <v>1.8266132560597085E-3</v>
      </c>
      <c r="BC54">
        <v>1.8266132560597085E-3</v>
      </c>
      <c r="BD54">
        <v>1.8266132560597085E-3</v>
      </c>
      <c r="BE54">
        <v>1.8266132560597085E-3</v>
      </c>
      <c r="BF54">
        <v>1.8266132560597085E-3</v>
      </c>
      <c r="BG54">
        <v>1.8266132560597085E-3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943</v>
      </c>
      <c r="B55">
        <v>986.61441134443271</v>
      </c>
      <c r="C55">
        <v>2.5364542042858756E-3</v>
      </c>
      <c r="D55">
        <v>47</v>
      </c>
      <c r="E55">
        <v>518.5</v>
      </c>
      <c r="F55">
        <v>-424.5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2.5364542042858756E-3</v>
      </c>
      <c r="Y55">
        <v>2.5364542042858756E-3</v>
      </c>
      <c r="Z55">
        <v>2.5364542042858756E-3</v>
      </c>
      <c r="AA55">
        <v>2.5364542042858756E-3</v>
      </c>
      <c r="AB55">
        <v>2.5364542042858756E-3</v>
      </c>
      <c r="AC55">
        <v>2.5364542042858756E-3</v>
      </c>
      <c r="AD55">
        <v>2.5364542042858756E-3</v>
      </c>
      <c r="AE55">
        <v>2.5364542042858756E-3</v>
      </c>
      <c r="AF55">
        <v>2.5364542042858756E-3</v>
      </c>
      <c r="AG55">
        <v>2.5364542042858756E-3</v>
      </c>
      <c r="AH55">
        <v>2.5364542042858756E-3</v>
      </c>
      <c r="AI55">
        <v>2.5364542042858756E-3</v>
      </c>
      <c r="AJ55">
        <v>2.5364542042858756E-3</v>
      </c>
      <c r="AK55">
        <v>2.5364542042858756E-3</v>
      </c>
      <c r="AL55">
        <v>2.5364542042858756E-3</v>
      </c>
      <c r="AM55">
        <v>2.5364542042858756E-3</v>
      </c>
      <c r="AN55">
        <v>2.5364542042858756E-3</v>
      </c>
      <c r="AO55">
        <v>2.5364542042858756E-3</v>
      </c>
      <c r="AP55">
        <v>2.5364542042858756E-3</v>
      </c>
      <c r="AQ55">
        <v>2.5364542042858756E-3</v>
      </c>
      <c r="AR55">
        <v>2.5364542042858756E-3</v>
      </c>
      <c r="AS55">
        <v>2.5364542042858756E-3</v>
      </c>
      <c r="AT55">
        <v>2.5364542042858756E-3</v>
      </c>
      <c r="AU55">
        <v>2.5364542042858756E-3</v>
      </c>
      <c r="AV55">
        <v>2.5364542042858756E-3</v>
      </c>
      <c r="AW55">
        <v>2.5364542042858756E-3</v>
      </c>
      <c r="AX55">
        <v>2.5364542042858756E-3</v>
      </c>
      <c r="AY55">
        <v>2.5364542042858756E-3</v>
      </c>
      <c r="AZ55">
        <v>2.5364542042858756E-3</v>
      </c>
      <c r="BA55">
        <v>2.5364542042858756E-3</v>
      </c>
      <c r="BB55">
        <v>2.5364542042858756E-3</v>
      </c>
      <c r="BC55">
        <v>2.5364542042858756E-3</v>
      </c>
      <c r="BD55">
        <v>2.5364542042858756E-3</v>
      </c>
      <c r="BE55">
        <v>2.5364542042858756E-3</v>
      </c>
      <c r="BF55">
        <v>2.5364542042858756E-3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959</v>
      </c>
      <c r="B56">
        <v>1240.3739447805212</v>
      </c>
      <c r="C56">
        <v>3.1888361562021315E-3</v>
      </c>
      <c r="D56">
        <v>40</v>
      </c>
      <c r="E56">
        <v>519.5</v>
      </c>
      <c r="F56">
        <v>-439.5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3.1888361562021315E-3</v>
      </c>
      <c r="X56">
        <v>3.1888361562021315E-3</v>
      </c>
      <c r="Y56">
        <v>3.1888361562021315E-3</v>
      </c>
      <c r="Z56">
        <v>3.1888361562021315E-3</v>
      </c>
      <c r="AA56">
        <v>3.1888361562021315E-3</v>
      </c>
      <c r="AB56">
        <v>3.1888361562021315E-3</v>
      </c>
      <c r="AC56">
        <v>3.1888361562021315E-3</v>
      </c>
      <c r="AD56">
        <v>3.1888361562021315E-3</v>
      </c>
      <c r="AE56">
        <v>3.1888361562021315E-3</v>
      </c>
      <c r="AF56">
        <v>3.1888361562021315E-3</v>
      </c>
      <c r="AG56">
        <v>3.1888361562021315E-3</v>
      </c>
      <c r="AH56">
        <v>3.1888361562021315E-3</v>
      </c>
      <c r="AI56">
        <v>3.1888361562021315E-3</v>
      </c>
      <c r="AJ56">
        <v>3.1888361562021315E-3</v>
      </c>
      <c r="AK56">
        <v>3.1888361562021315E-3</v>
      </c>
      <c r="AL56">
        <v>3.1888361562021315E-3</v>
      </c>
      <c r="AM56">
        <v>3.1888361562021315E-3</v>
      </c>
      <c r="AN56">
        <v>3.1888361562021315E-3</v>
      </c>
      <c r="AO56">
        <v>3.1888361562021315E-3</v>
      </c>
      <c r="AP56">
        <v>3.1888361562021315E-3</v>
      </c>
      <c r="AQ56">
        <v>3.1888361562021315E-3</v>
      </c>
      <c r="AR56">
        <v>3.1888361562021315E-3</v>
      </c>
      <c r="AS56">
        <v>3.1888361562021315E-3</v>
      </c>
      <c r="AT56">
        <v>3.1888361562021315E-3</v>
      </c>
      <c r="AU56">
        <v>3.1888361562021315E-3</v>
      </c>
      <c r="AV56">
        <v>3.1888361562021315E-3</v>
      </c>
      <c r="AW56">
        <v>3.1888361562021315E-3</v>
      </c>
      <c r="AX56">
        <v>3.1888361562021315E-3</v>
      </c>
      <c r="AY56">
        <v>3.1888361562021315E-3</v>
      </c>
      <c r="AZ56">
        <v>3.1888361562021315E-3</v>
      </c>
      <c r="BA56">
        <v>3.1888361562021315E-3</v>
      </c>
      <c r="BB56">
        <v>3.1888361562021315E-3</v>
      </c>
      <c r="BC56">
        <v>3.1888361562021315E-3</v>
      </c>
      <c r="BD56">
        <v>3.1888361562021315E-3</v>
      </c>
      <c r="BE56">
        <v>3.1888361562021315E-3</v>
      </c>
      <c r="BF56">
        <v>3.1888361562021315E-3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959</v>
      </c>
      <c r="B57">
        <v>1179.7604200625653</v>
      </c>
      <c r="C57">
        <v>3.0330068597316461E-3</v>
      </c>
      <c r="D57">
        <v>30</v>
      </c>
      <c r="E57">
        <v>509.5</v>
      </c>
      <c r="F57">
        <v>-449.5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3.0330068597316461E-3</v>
      </c>
      <c r="X57">
        <v>3.0330068597316461E-3</v>
      </c>
      <c r="Y57">
        <v>3.0330068597316461E-3</v>
      </c>
      <c r="Z57">
        <v>3.0330068597316461E-3</v>
      </c>
      <c r="AA57">
        <v>3.0330068597316461E-3</v>
      </c>
      <c r="AB57">
        <v>3.0330068597316461E-3</v>
      </c>
      <c r="AC57">
        <v>3.0330068597316461E-3</v>
      </c>
      <c r="AD57">
        <v>3.0330068597316461E-3</v>
      </c>
      <c r="AE57">
        <v>3.0330068597316461E-3</v>
      </c>
      <c r="AF57">
        <v>3.0330068597316461E-3</v>
      </c>
      <c r="AG57">
        <v>3.0330068597316461E-3</v>
      </c>
      <c r="AH57">
        <v>3.0330068597316461E-3</v>
      </c>
      <c r="AI57">
        <v>3.0330068597316461E-3</v>
      </c>
      <c r="AJ57">
        <v>3.0330068597316461E-3</v>
      </c>
      <c r="AK57">
        <v>3.0330068597316461E-3</v>
      </c>
      <c r="AL57">
        <v>3.0330068597316461E-3</v>
      </c>
      <c r="AM57">
        <v>3.0330068597316461E-3</v>
      </c>
      <c r="AN57">
        <v>3.0330068597316461E-3</v>
      </c>
      <c r="AO57">
        <v>3.0330068597316461E-3</v>
      </c>
      <c r="AP57">
        <v>3.0330068597316461E-3</v>
      </c>
      <c r="AQ57">
        <v>3.0330068597316461E-3</v>
      </c>
      <c r="AR57">
        <v>3.0330068597316461E-3</v>
      </c>
      <c r="AS57">
        <v>3.0330068597316461E-3</v>
      </c>
      <c r="AT57">
        <v>3.0330068597316461E-3</v>
      </c>
      <c r="AU57">
        <v>3.0330068597316461E-3</v>
      </c>
      <c r="AV57">
        <v>3.0330068597316461E-3</v>
      </c>
      <c r="AW57">
        <v>3.0330068597316461E-3</v>
      </c>
      <c r="AX57">
        <v>3.0330068597316461E-3</v>
      </c>
      <c r="AY57">
        <v>3.0330068597316461E-3</v>
      </c>
      <c r="AZ57">
        <v>3.0330068597316461E-3</v>
      </c>
      <c r="BA57">
        <v>3.0330068597316461E-3</v>
      </c>
      <c r="BB57">
        <v>3.0330068597316461E-3</v>
      </c>
      <c r="BC57">
        <v>3.0330068597316461E-3</v>
      </c>
      <c r="BD57">
        <v>3.0330068597316461E-3</v>
      </c>
      <c r="BE57">
        <v>3.0330068597316461E-3</v>
      </c>
      <c r="BF57">
        <v>3.0330068597316461E-3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1339.3022571244419</v>
      </c>
      <c r="C58">
        <v>3.4431676669548603E-3</v>
      </c>
      <c r="D58">
        <v>20</v>
      </c>
      <c r="E58">
        <v>490.5</v>
      </c>
      <c r="F58">
        <v>-450.5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3.4431676669548603E-3</v>
      </c>
      <c r="X58">
        <v>3.4431676669548603E-3</v>
      </c>
      <c r="Y58">
        <v>3.4431676669548603E-3</v>
      </c>
      <c r="Z58">
        <v>3.4431676669548603E-3</v>
      </c>
      <c r="AA58">
        <v>3.4431676669548603E-3</v>
      </c>
      <c r="AB58">
        <v>3.4431676669548603E-3</v>
      </c>
      <c r="AC58">
        <v>3.4431676669548603E-3</v>
      </c>
      <c r="AD58">
        <v>3.4431676669548603E-3</v>
      </c>
      <c r="AE58">
        <v>3.4431676669548603E-3</v>
      </c>
      <c r="AF58">
        <v>3.4431676669548603E-3</v>
      </c>
      <c r="AG58">
        <v>3.4431676669548603E-3</v>
      </c>
      <c r="AH58">
        <v>3.4431676669548603E-3</v>
      </c>
      <c r="AI58">
        <v>3.4431676669548603E-3</v>
      </c>
      <c r="AJ58">
        <v>3.4431676669548603E-3</v>
      </c>
      <c r="AK58">
        <v>3.4431676669548603E-3</v>
      </c>
      <c r="AL58">
        <v>3.4431676669548603E-3</v>
      </c>
      <c r="AM58">
        <v>3.4431676669548603E-3</v>
      </c>
      <c r="AN58">
        <v>3.4431676669548603E-3</v>
      </c>
      <c r="AO58">
        <v>3.4431676669548603E-3</v>
      </c>
      <c r="AP58">
        <v>3.4431676669548603E-3</v>
      </c>
      <c r="AQ58">
        <v>3.4431676669548603E-3</v>
      </c>
      <c r="AR58">
        <v>3.4431676669548603E-3</v>
      </c>
      <c r="AS58">
        <v>3.4431676669548603E-3</v>
      </c>
      <c r="AT58">
        <v>3.4431676669548603E-3</v>
      </c>
      <c r="AU58">
        <v>3.4431676669548603E-3</v>
      </c>
      <c r="AV58">
        <v>3.4431676669548603E-3</v>
      </c>
      <c r="AW58">
        <v>3.4431676669548603E-3</v>
      </c>
      <c r="AX58">
        <v>3.4431676669548603E-3</v>
      </c>
      <c r="AY58">
        <v>3.4431676669548603E-3</v>
      </c>
      <c r="AZ58">
        <v>3.4431676669548603E-3</v>
      </c>
      <c r="BA58">
        <v>3.4431676669548603E-3</v>
      </c>
      <c r="BB58">
        <v>3.4431676669548603E-3</v>
      </c>
      <c r="BC58">
        <v>3.4431676669548603E-3</v>
      </c>
      <c r="BD58">
        <v>3.4431676669548603E-3</v>
      </c>
      <c r="BE58">
        <v>3.4431676669548603E-3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1337.6017560305315</v>
      </c>
      <c r="C59">
        <v>3.4387959052012852E-3</v>
      </c>
      <c r="D59">
        <v>10</v>
      </c>
      <c r="E59">
        <v>480.5</v>
      </c>
      <c r="F59">
        <v>-460.5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3.4387959052012852E-3</v>
      </c>
      <c r="W59">
        <v>3.4387959052012852E-3</v>
      </c>
      <c r="X59">
        <v>3.4387959052012852E-3</v>
      </c>
      <c r="Y59">
        <v>3.4387959052012852E-3</v>
      </c>
      <c r="Z59">
        <v>3.4387959052012852E-3</v>
      </c>
      <c r="AA59">
        <v>3.4387959052012852E-3</v>
      </c>
      <c r="AB59">
        <v>3.4387959052012852E-3</v>
      </c>
      <c r="AC59">
        <v>3.4387959052012852E-3</v>
      </c>
      <c r="AD59">
        <v>3.4387959052012852E-3</v>
      </c>
      <c r="AE59">
        <v>3.4387959052012852E-3</v>
      </c>
      <c r="AF59">
        <v>3.4387959052012852E-3</v>
      </c>
      <c r="AG59">
        <v>3.4387959052012852E-3</v>
      </c>
      <c r="AH59">
        <v>3.4387959052012852E-3</v>
      </c>
      <c r="AI59">
        <v>3.4387959052012852E-3</v>
      </c>
      <c r="AJ59">
        <v>3.4387959052012852E-3</v>
      </c>
      <c r="AK59">
        <v>3.4387959052012852E-3</v>
      </c>
      <c r="AL59">
        <v>3.4387959052012852E-3</v>
      </c>
      <c r="AM59">
        <v>3.4387959052012852E-3</v>
      </c>
      <c r="AN59">
        <v>3.4387959052012852E-3</v>
      </c>
      <c r="AO59">
        <v>3.4387959052012852E-3</v>
      </c>
      <c r="AP59">
        <v>3.4387959052012852E-3</v>
      </c>
      <c r="AQ59">
        <v>3.4387959052012852E-3</v>
      </c>
      <c r="AR59">
        <v>3.4387959052012852E-3</v>
      </c>
      <c r="AS59">
        <v>3.4387959052012852E-3</v>
      </c>
      <c r="AT59">
        <v>3.4387959052012852E-3</v>
      </c>
      <c r="AU59">
        <v>3.4387959052012852E-3</v>
      </c>
      <c r="AV59">
        <v>3.4387959052012852E-3</v>
      </c>
      <c r="AW59">
        <v>3.4387959052012852E-3</v>
      </c>
      <c r="AX59">
        <v>3.4387959052012852E-3</v>
      </c>
      <c r="AY59">
        <v>3.4387959052012852E-3</v>
      </c>
      <c r="AZ59">
        <v>3.4387959052012852E-3</v>
      </c>
      <c r="BA59">
        <v>3.4387959052012852E-3</v>
      </c>
      <c r="BB59">
        <v>3.4387959052012852E-3</v>
      </c>
      <c r="BC59">
        <v>3.4387959052012852E-3</v>
      </c>
      <c r="BD59">
        <v>3.4387959052012852E-3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1270.9683337908925</v>
      </c>
      <c r="C60">
        <v>3.2674902542374207E-3</v>
      </c>
      <c r="D60">
        <v>0</v>
      </c>
      <c r="E60">
        <v>470.5</v>
      </c>
      <c r="F60">
        <v>-470.5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3.2674902542374207E-3</v>
      </c>
      <c r="W60">
        <v>3.2674902542374207E-3</v>
      </c>
      <c r="X60">
        <v>3.2674902542374207E-3</v>
      </c>
      <c r="Y60">
        <v>3.2674902542374207E-3</v>
      </c>
      <c r="Z60">
        <v>3.2674902542374207E-3</v>
      </c>
      <c r="AA60">
        <v>3.2674902542374207E-3</v>
      </c>
      <c r="AB60">
        <v>3.2674902542374207E-3</v>
      </c>
      <c r="AC60">
        <v>3.2674902542374207E-3</v>
      </c>
      <c r="AD60">
        <v>3.2674902542374207E-3</v>
      </c>
      <c r="AE60">
        <v>3.2674902542374207E-3</v>
      </c>
      <c r="AF60">
        <v>3.2674902542374207E-3</v>
      </c>
      <c r="AG60">
        <v>3.2674902542374207E-3</v>
      </c>
      <c r="AH60">
        <v>3.2674902542374207E-3</v>
      </c>
      <c r="AI60">
        <v>3.2674902542374207E-3</v>
      </c>
      <c r="AJ60">
        <v>3.2674902542374207E-3</v>
      </c>
      <c r="AK60">
        <v>3.2674902542374207E-3</v>
      </c>
      <c r="AL60">
        <v>3.2674902542374207E-3</v>
      </c>
      <c r="AM60">
        <v>3.2674902542374207E-3</v>
      </c>
      <c r="AN60">
        <v>3.2674902542374207E-3</v>
      </c>
      <c r="AO60">
        <v>3.2674902542374207E-3</v>
      </c>
      <c r="AP60">
        <v>3.2674902542374207E-3</v>
      </c>
      <c r="AQ60">
        <v>3.2674902542374207E-3</v>
      </c>
      <c r="AR60">
        <v>3.2674902542374207E-3</v>
      </c>
      <c r="AS60">
        <v>3.2674902542374207E-3</v>
      </c>
      <c r="AT60">
        <v>3.2674902542374207E-3</v>
      </c>
      <c r="AU60">
        <v>3.2674902542374207E-3</v>
      </c>
      <c r="AV60">
        <v>3.2674902542374207E-3</v>
      </c>
      <c r="AW60">
        <v>3.2674902542374207E-3</v>
      </c>
      <c r="AX60">
        <v>3.2674902542374207E-3</v>
      </c>
      <c r="AY60">
        <v>3.2674902542374207E-3</v>
      </c>
      <c r="AZ60">
        <v>3.2674902542374207E-3</v>
      </c>
      <c r="BA60">
        <v>3.2674902542374207E-3</v>
      </c>
      <c r="BB60">
        <v>3.2674902542374207E-3</v>
      </c>
      <c r="BC60">
        <v>3.2674902542374207E-3</v>
      </c>
      <c r="BD60">
        <v>3.2674902542374207E-3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1352.8338103878855</v>
      </c>
      <c r="C61">
        <v>3.4779554875775187E-3</v>
      </c>
      <c r="D61">
        <v>-10</v>
      </c>
      <c r="E61">
        <v>460.5</v>
      </c>
      <c r="F61">
        <v>-480.5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3.4779554875775187E-3</v>
      </c>
      <c r="W61">
        <v>3.4779554875775187E-3</v>
      </c>
      <c r="X61">
        <v>3.4779554875775187E-3</v>
      </c>
      <c r="Y61">
        <v>3.4779554875775187E-3</v>
      </c>
      <c r="Z61">
        <v>3.4779554875775187E-3</v>
      </c>
      <c r="AA61">
        <v>3.4779554875775187E-3</v>
      </c>
      <c r="AB61">
        <v>3.4779554875775187E-3</v>
      </c>
      <c r="AC61">
        <v>3.4779554875775187E-3</v>
      </c>
      <c r="AD61">
        <v>3.4779554875775187E-3</v>
      </c>
      <c r="AE61">
        <v>3.4779554875775187E-3</v>
      </c>
      <c r="AF61">
        <v>3.4779554875775187E-3</v>
      </c>
      <c r="AG61">
        <v>3.4779554875775187E-3</v>
      </c>
      <c r="AH61">
        <v>3.4779554875775187E-3</v>
      </c>
      <c r="AI61">
        <v>3.4779554875775187E-3</v>
      </c>
      <c r="AJ61">
        <v>3.4779554875775187E-3</v>
      </c>
      <c r="AK61">
        <v>3.4779554875775187E-3</v>
      </c>
      <c r="AL61">
        <v>3.4779554875775187E-3</v>
      </c>
      <c r="AM61">
        <v>3.4779554875775187E-3</v>
      </c>
      <c r="AN61">
        <v>3.4779554875775187E-3</v>
      </c>
      <c r="AO61">
        <v>3.4779554875775187E-3</v>
      </c>
      <c r="AP61">
        <v>3.4779554875775187E-3</v>
      </c>
      <c r="AQ61">
        <v>3.4779554875775187E-3</v>
      </c>
      <c r="AR61">
        <v>3.4779554875775187E-3</v>
      </c>
      <c r="AS61">
        <v>3.4779554875775187E-3</v>
      </c>
      <c r="AT61">
        <v>3.4779554875775187E-3</v>
      </c>
      <c r="AU61">
        <v>3.4779554875775187E-3</v>
      </c>
      <c r="AV61">
        <v>3.4779554875775187E-3</v>
      </c>
      <c r="AW61">
        <v>3.4779554875775187E-3</v>
      </c>
      <c r="AX61">
        <v>3.4779554875775187E-3</v>
      </c>
      <c r="AY61">
        <v>3.4779554875775187E-3</v>
      </c>
      <c r="AZ61">
        <v>3.4779554875775187E-3</v>
      </c>
      <c r="BA61">
        <v>3.4779554875775187E-3</v>
      </c>
      <c r="BB61">
        <v>3.4779554875775187E-3</v>
      </c>
      <c r="BC61">
        <v>3.4779554875775187E-3</v>
      </c>
      <c r="BD61">
        <v>3.4779554875775187E-3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1303.5063562103401</v>
      </c>
      <c r="C62">
        <v>3.3511411748158994E-3</v>
      </c>
      <c r="D62">
        <v>-20</v>
      </c>
      <c r="E62">
        <v>450.5</v>
      </c>
      <c r="F62">
        <v>-490.5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3.3511411748158994E-3</v>
      </c>
      <c r="V62">
        <v>3.3511411748158994E-3</v>
      </c>
      <c r="W62">
        <v>3.3511411748158994E-3</v>
      </c>
      <c r="X62">
        <v>3.3511411748158994E-3</v>
      </c>
      <c r="Y62">
        <v>3.3511411748158994E-3</v>
      </c>
      <c r="Z62">
        <v>3.3511411748158994E-3</v>
      </c>
      <c r="AA62">
        <v>3.3511411748158994E-3</v>
      </c>
      <c r="AB62">
        <v>3.3511411748158994E-3</v>
      </c>
      <c r="AC62">
        <v>3.3511411748158994E-3</v>
      </c>
      <c r="AD62">
        <v>3.3511411748158994E-3</v>
      </c>
      <c r="AE62">
        <v>3.3511411748158994E-3</v>
      </c>
      <c r="AF62">
        <v>3.3511411748158994E-3</v>
      </c>
      <c r="AG62">
        <v>3.3511411748158994E-3</v>
      </c>
      <c r="AH62">
        <v>3.3511411748158994E-3</v>
      </c>
      <c r="AI62">
        <v>3.3511411748158994E-3</v>
      </c>
      <c r="AJ62">
        <v>3.3511411748158994E-3</v>
      </c>
      <c r="AK62">
        <v>3.3511411748158994E-3</v>
      </c>
      <c r="AL62">
        <v>3.3511411748158994E-3</v>
      </c>
      <c r="AM62">
        <v>3.3511411748158994E-3</v>
      </c>
      <c r="AN62">
        <v>3.3511411748158994E-3</v>
      </c>
      <c r="AO62">
        <v>3.3511411748158994E-3</v>
      </c>
      <c r="AP62">
        <v>3.3511411748158994E-3</v>
      </c>
      <c r="AQ62">
        <v>3.3511411748158994E-3</v>
      </c>
      <c r="AR62">
        <v>3.3511411748158994E-3</v>
      </c>
      <c r="AS62">
        <v>3.3511411748158994E-3</v>
      </c>
      <c r="AT62">
        <v>3.3511411748158994E-3</v>
      </c>
      <c r="AU62">
        <v>3.3511411748158994E-3</v>
      </c>
      <c r="AV62">
        <v>3.3511411748158994E-3</v>
      </c>
      <c r="AW62">
        <v>3.3511411748158994E-3</v>
      </c>
      <c r="AX62">
        <v>3.3511411748158994E-3</v>
      </c>
      <c r="AY62">
        <v>3.3511411748158994E-3</v>
      </c>
      <c r="AZ62">
        <v>3.3511411748158994E-3</v>
      </c>
      <c r="BA62">
        <v>3.3511411748158994E-3</v>
      </c>
      <c r="BB62">
        <v>3.3511411748158994E-3</v>
      </c>
      <c r="BC62">
        <v>3.3511411748158994E-3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1366.471446669394</v>
      </c>
      <c r="C63">
        <v>3.5130160335061127E-3</v>
      </c>
      <c r="D63">
        <v>-30</v>
      </c>
      <c r="E63">
        <v>440.5</v>
      </c>
      <c r="F63">
        <v>-500.5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3.5130160335061127E-3</v>
      </c>
      <c r="V63">
        <v>3.5130160335061127E-3</v>
      </c>
      <c r="W63">
        <v>3.5130160335061127E-3</v>
      </c>
      <c r="X63">
        <v>3.5130160335061127E-3</v>
      </c>
      <c r="Y63">
        <v>3.5130160335061127E-3</v>
      </c>
      <c r="Z63">
        <v>3.5130160335061127E-3</v>
      </c>
      <c r="AA63">
        <v>3.5130160335061127E-3</v>
      </c>
      <c r="AB63">
        <v>3.5130160335061127E-3</v>
      </c>
      <c r="AC63">
        <v>3.5130160335061127E-3</v>
      </c>
      <c r="AD63">
        <v>3.5130160335061127E-3</v>
      </c>
      <c r="AE63">
        <v>3.5130160335061127E-3</v>
      </c>
      <c r="AF63">
        <v>3.5130160335061127E-3</v>
      </c>
      <c r="AG63">
        <v>3.5130160335061127E-3</v>
      </c>
      <c r="AH63">
        <v>3.5130160335061127E-3</v>
      </c>
      <c r="AI63">
        <v>3.5130160335061127E-3</v>
      </c>
      <c r="AJ63">
        <v>3.5130160335061127E-3</v>
      </c>
      <c r="AK63">
        <v>3.5130160335061127E-3</v>
      </c>
      <c r="AL63">
        <v>3.5130160335061127E-3</v>
      </c>
      <c r="AM63">
        <v>3.5130160335061127E-3</v>
      </c>
      <c r="AN63">
        <v>3.5130160335061127E-3</v>
      </c>
      <c r="AO63">
        <v>3.5130160335061127E-3</v>
      </c>
      <c r="AP63">
        <v>3.5130160335061127E-3</v>
      </c>
      <c r="AQ63">
        <v>3.5130160335061127E-3</v>
      </c>
      <c r="AR63">
        <v>3.5130160335061127E-3</v>
      </c>
      <c r="AS63">
        <v>3.5130160335061127E-3</v>
      </c>
      <c r="AT63">
        <v>3.5130160335061127E-3</v>
      </c>
      <c r="AU63">
        <v>3.5130160335061127E-3</v>
      </c>
      <c r="AV63">
        <v>3.5130160335061127E-3</v>
      </c>
      <c r="AW63">
        <v>3.5130160335061127E-3</v>
      </c>
      <c r="AX63">
        <v>3.5130160335061127E-3</v>
      </c>
      <c r="AY63">
        <v>3.5130160335061127E-3</v>
      </c>
      <c r="AZ63">
        <v>3.5130160335061127E-3</v>
      </c>
      <c r="BA63">
        <v>3.5130160335061127E-3</v>
      </c>
      <c r="BB63">
        <v>3.5130160335061127E-3</v>
      </c>
      <c r="BC63">
        <v>3.5130160335061127E-3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940</v>
      </c>
      <c r="B64">
        <v>830.42892249278714</v>
      </c>
      <c r="C64">
        <v>2.134922121142707E-3</v>
      </c>
      <c r="D64">
        <v>-40</v>
      </c>
      <c r="E64">
        <v>430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2.134922121142707E-3</v>
      </c>
      <c r="U64">
        <v>2.134922121142707E-3</v>
      </c>
      <c r="V64">
        <v>2.134922121142707E-3</v>
      </c>
      <c r="W64">
        <v>2.134922121142707E-3</v>
      </c>
      <c r="X64">
        <v>2.134922121142707E-3</v>
      </c>
      <c r="Y64">
        <v>2.134922121142707E-3</v>
      </c>
      <c r="Z64">
        <v>2.134922121142707E-3</v>
      </c>
      <c r="AA64">
        <v>2.134922121142707E-3</v>
      </c>
      <c r="AB64">
        <v>2.134922121142707E-3</v>
      </c>
      <c r="AC64">
        <v>2.134922121142707E-3</v>
      </c>
      <c r="AD64">
        <v>2.134922121142707E-3</v>
      </c>
      <c r="AE64">
        <v>2.134922121142707E-3</v>
      </c>
      <c r="AF64">
        <v>2.134922121142707E-3</v>
      </c>
      <c r="AG64">
        <v>2.134922121142707E-3</v>
      </c>
      <c r="AH64">
        <v>2.134922121142707E-3</v>
      </c>
      <c r="AI64">
        <v>2.134922121142707E-3</v>
      </c>
      <c r="AJ64">
        <v>2.134922121142707E-3</v>
      </c>
      <c r="AK64">
        <v>2.134922121142707E-3</v>
      </c>
      <c r="AL64">
        <v>2.134922121142707E-3</v>
      </c>
      <c r="AM64">
        <v>2.134922121142707E-3</v>
      </c>
      <c r="AN64">
        <v>2.134922121142707E-3</v>
      </c>
      <c r="AO64">
        <v>2.134922121142707E-3</v>
      </c>
      <c r="AP64">
        <v>2.134922121142707E-3</v>
      </c>
      <c r="AQ64">
        <v>2.134922121142707E-3</v>
      </c>
      <c r="AR64">
        <v>2.134922121142707E-3</v>
      </c>
      <c r="AS64">
        <v>2.134922121142707E-3</v>
      </c>
      <c r="AT64">
        <v>2.134922121142707E-3</v>
      </c>
      <c r="AU64">
        <v>2.134922121142707E-3</v>
      </c>
      <c r="AV64">
        <v>2.134922121142707E-3</v>
      </c>
      <c r="AW64">
        <v>2.134922121142707E-3</v>
      </c>
      <c r="AX64">
        <v>2.134922121142707E-3</v>
      </c>
      <c r="AY64">
        <v>2.134922121142707E-3</v>
      </c>
      <c r="AZ64">
        <v>2.134922121142707E-3</v>
      </c>
      <c r="BA64">
        <v>2.134922121142707E-3</v>
      </c>
      <c r="BB64">
        <v>2.134922121142707E-3</v>
      </c>
      <c r="BC64">
        <v>2.134922121142707E-3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940</v>
      </c>
      <c r="B65">
        <v>865.70329449472342</v>
      </c>
      <c r="C65">
        <v>2.225607831932127E-3</v>
      </c>
      <c r="D65">
        <v>-47</v>
      </c>
      <c r="E65">
        <v>423</v>
      </c>
      <c r="F65">
        <v>-517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2.225607831932127E-3</v>
      </c>
      <c r="U65">
        <v>2.225607831932127E-3</v>
      </c>
      <c r="V65">
        <v>2.225607831932127E-3</v>
      </c>
      <c r="W65">
        <v>2.225607831932127E-3</v>
      </c>
      <c r="X65">
        <v>2.225607831932127E-3</v>
      </c>
      <c r="Y65">
        <v>2.225607831932127E-3</v>
      </c>
      <c r="Z65">
        <v>2.225607831932127E-3</v>
      </c>
      <c r="AA65">
        <v>2.225607831932127E-3</v>
      </c>
      <c r="AB65">
        <v>2.225607831932127E-3</v>
      </c>
      <c r="AC65">
        <v>2.225607831932127E-3</v>
      </c>
      <c r="AD65">
        <v>2.225607831932127E-3</v>
      </c>
      <c r="AE65">
        <v>2.225607831932127E-3</v>
      </c>
      <c r="AF65">
        <v>2.225607831932127E-3</v>
      </c>
      <c r="AG65">
        <v>2.225607831932127E-3</v>
      </c>
      <c r="AH65">
        <v>2.225607831932127E-3</v>
      </c>
      <c r="AI65">
        <v>2.225607831932127E-3</v>
      </c>
      <c r="AJ65">
        <v>2.225607831932127E-3</v>
      </c>
      <c r="AK65">
        <v>2.225607831932127E-3</v>
      </c>
      <c r="AL65">
        <v>2.225607831932127E-3</v>
      </c>
      <c r="AM65">
        <v>2.225607831932127E-3</v>
      </c>
      <c r="AN65">
        <v>2.225607831932127E-3</v>
      </c>
      <c r="AO65">
        <v>2.225607831932127E-3</v>
      </c>
      <c r="AP65">
        <v>2.225607831932127E-3</v>
      </c>
      <c r="AQ65">
        <v>2.225607831932127E-3</v>
      </c>
      <c r="AR65">
        <v>2.225607831932127E-3</v>
      </c>
      <c r="AS65">
        <v>2.225607831932127E-3</v>
      </c>
      <c r="AT65">
        <v>2.225607831932127E-3</v>
      </c>
      <c r="AU65">
        <v>2.225607831932127E-3</v>
      </c>
      <c r="AV65">
        <v>2.225607831932127E-3</v>
      </c>
      <c r="AW65">
        <v>2.225607831932127E-3</v>
      </c>
      <c r="AX65">
        <v>2.225607831932127E-3</v>
      </c>
      <c r="AY65">
        <v>2.225607831932127E-3</v>
      </c>
      <c r="AZ65">
        <v>2.225607831932127E-3</v>
      </c>
      <c r="BA65">
        <v>2.225607831932127E-3</v>
      </c>
      <c r="BB65">
        <v>2.225607831932127E-3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938</v>
      </c>
      <c r="B66">
        <v>1004.7759638048615</v>
      </c>
      <c r="C66">
        <v>2.5831451359861739E-3</v>
      </c>
      <c r="D66">
        <v>-54</v>
      </c>
      <c r="E66">
        <v>415</v>
      </c>
      <c r="F66">
        <v>-523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2.5831451359861739E-3</v>
      </c>
      <c r="U66">
        <v>2.5831451359861739E-3</v>
      </c>
      <c r="V66">
        <v>2.5831451359861739E-3</v>
      </c>
      <c r="W66">
        <v>2.5831451359861739E-3</v>
      </c>
      <c r="X66">
        <v>2.5831451359861739E-3</v>
      </c>
      <c r="Y66">
        <v>2.5831451359861739E-3</v>
      </c>
      <c r="Z66">
        <v>2.5831451359861739E-3</v>
      </c>
      <c r="AA66">
        <v>2.5831451359861739E-3</v>
      </c>
      <c r="AB66">
        <v>2.5831451359861739E-3</v>
      </c>
      <c r="AC66">
        <v>2.5831451359861739E-3</v>
      </c>
      <c r="AD66">
        <v>2.5831451359861739E-3</v>
      </c>
      <c r="AE66">
        <v>2.5831451359861739E-3</v>
      </c>
      <c r="AF66">
        <v>2.5831451359861739E-3</v>
      </c>
      <c r="AG66">
        <v>2.5831451359861739E-3</v>
      </c>
      <c r="AH66">
        <v>2.5831451359861739E-3</v>
      </c>
      <c r="AI66">
        <v>2.5831451359861739E-3</v>
      </c>
      <c r="AJ66">
        <v>2.5831451359861739E-3</v>
      </c>
      <c r="AK66">
        <v>2.5831451359861739E-3</v>
      </c>
      <c r="AL66">
        <v>2.5831451359861739E-3</v>
      </c>
      <c r="AM66">
        <v>2.5831451359861739E-3</v>
      </c>
      <c r="AN66">
        <v>2.5831451359861739E-3</v>
      </c>
      <c r="AO66">
        <v>2.5831451359861739E-3</v>
      </c>
      <c r="AP66">
        <v>2.5831451359861739E-3</v>
      </c>
      <c r="AQ66">
        <v>2.5831451359861739E-3</v>
      </c>
      <c r="AR66">
        <v>2.5831451359861739E-3</v>
      </c>
      <c r="AS66">
        <v>2.5831451359861739E-3</v>
      </c>
      <c r="AT66">
        <v>2.5831451359861739E-3</v>
      </c>
      <c r="AU66">
        <v>2.5831451359861739E-3</v>
      </c>
      <c r="AV66">
        <v>2.5831451359861739E-3</v>
      </c>
      <c r="AW66">
        <v>2.5831451359861739E-3</v>
      </c>
      <c r="AX66">
        <v>2.5831451359861739E-3</v>
      </c>
      <c r="AY66">
        <v>2.5831451359861739E-3</v>
      </c>
      <c r="AZ66">
        <v>2.5831451359861739E-3</v>
      </c>
      <c r="BA66">
        <v>2.5831451359861739E-3</v>
      </c>
      <c r="BB66">
        <v>2.5831451359861739E-3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938</v>
      </c>
      <c r="B67">
        <v>989.44867922231356</v>
      </c>
      <c r="C67">
        <v>2.5437407293885518E-3</v>
      </c>
      <c r="D67">
        <v>-61</v>
      </c>
      <c r="E67">
        <v>408</v>
      </c>
      <c r="F67">
        <v>-530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2.5437407293885518E-3</v>
      </c>
      <c r="U67">
        <v>2.5437407293885518E-3</v>
      </c>
      <c r="V67">
        <v>2.5437407293885518E-3</v>
      </c>
      <c r="W67">
        <v>2.5437407293885518E-3</v>
      </c>
      <c r="X67">
        <v>2.5437407293885518E-3</v>
      </c>
      <c r="Y67">
        <v>2.5437407293885518E-3</v>
      </c>
      <c r="Z67">
        <v>2.5437407293885518E-3</v>
      </c>
      <c r="AA67">
        <v>2.5437407293885518E-3</v>
      </c>
      <c r="AB67">
        <v>2.5437407293885518E-3</v>
      </c>
      <c r="AC67">
        <v>2.5437407293885518E-3</v>
      </c>
      <c r="AD67">
        <v>2.5437407293885518E-3</v>
      </c>
      <c r="AE67">
        <v>2.5437407293885518E-3</v>
      </c>
      <c r="AF67">
        <v>2.5437407293885518E-3</v>
      </c>
      <c r="AG67">
        <v>2.5437407293885518E-3</v>
      </c>
      <c r="AH67">
        <v>2.5437407293885518E-3</v>
      </c>
      <c r="AI67">
        <v>2.5437407293885518E-3</v>
      </c>
      <c r="AJ67">
        <v>2.5437407293885518E-3</v>
      </c>
      <c r="AK67">
        <v>2.5437407293885518E-3</v>
      </c>
      <c r="AL67">
        <v>2.5437407293885518E-3</v>
      </c>
      <c r="AM67">
        <v>2.5437407293885518E-3</v>
      </c>
      <c r="AN67">
        <v>2.5437407293885518E-3</v>
      </c>
      <c r="AO67">
        <v>2.5437407293885518E-3</v>
      </c>
      <c r="AP67">
        <v>2.5437407293885518E-3</v>
      </c>
      <c r="AQ67">
        <v>2.5437407293885518E-3</v>
      </c>
      <c r="AR67">
        <v>2.5437407293885518E-3</v>
      </c>
      <c r="AS67">
        <v>2.5437407293885518E-3</v>
      </c>
      <c r="AT67">
        <v>2.5437407293885518E-3</v>
      </c>
      <c r="AU67">
        <v>2.5437407293885518E-3</v>
      </c>
      <c r="AV67">
        <v>2.5437407293885518E-3</v>
      </c>
      <c r="AW67">
        <v>2.5437407293885518E-3</v>
      </c>
      <c r="AX67">
        <v>2.5437407293885518E-3</v>
      </c>
      <c r="AY67">
        <v>2.5437407293885518E-3</v>
      </c>
      <c r="AZ67">
        <v>2.5437407293885518E-3</v>
      </c>
      <c r="BA67">
        <v>2.5437407293885518E-3</v>
      </c>
      <c r="BB67">
        <v>2.5437407293885518E-3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938</v>
      </c>
      <c r="B68">
        <v>958.30868412362474</v>
      </c>
      <c r="C68">
        <v>2.4636839507916532E-3</v>
      </c>
      <c r="D68">
        <v>-68</v>
      </c>
      <c r="E68">
        <v>401</v>
      </c>
      <c r="F68">
        <v>-537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2.4636839507916532E-3</v>
      </c>
      <c r="T68">
        <v>2.4636839507916532E-3</v>
      </c>
      <c r="U68">
        <v>2.4636839507916532E-3</v>
      </c>
      <c r="V68">
        <v>2.4636839507916532E-3</v>
      </c>
      <c r="W68">
        <v>2.4636839507916532E-3</v>
      </c>
      <c r="X68">
        <v>2.4636839507916532E-3</v>
      </c>
      <c r="Y68">
        <v>2.4636839507916532E-3</v>
      </c>
      <c r="Z68">
        <v>2.4636839507916532E-3</v>
      </c>
      <c r="AA68">
        <v>2.4636839507916532E-3</v>
      </c>
      <c r="AB68">
        <v>2.4636839507916532E-3</v>
      </c>
      <c r="AC68">
        <v>2.4636839507916532E-3</v>
      </c>
      <c r="AD68">
        <v>2.4636839507916532E-3</v>
      </c>
      <c r="AE68">
        <v>2.4636839507916532E-3</v>
      </c>
      <c r="AF68">
        <v>2.4636839507916532E-3</v>
      </c>
      <c r="AG68">
        <v>2.4636839507916532E-3</v>
      </c>
      <c r="AH68">
        <v>2.4636839507916532E-3</v>
      </c>
      <c r="AI68">
        <v>2.4636839507916532E-3</v>
      </c>
      <c r="AJ68">
        <v>2.4636839507916532E-3</v>
      </c>
      <c r="AK68">
        <v>2.4636839507916532E-3</v>
      </c>
      <c r="AL68">
        <v>2.4636839507916532E-3</v>
      </c>
      <c r="AM68">
        <v>2.4636839507916532E-3</v>
      </c>
      <c r="AN68">
        <v>2.4636839507916532E-3</v>
      </c>
      <c r="AO68">
        <v>2.4636839507916532E-3</v>
      </c>
      <c r="AP68">
        <v>2.4636839507916532E-3</v>
      </c>
      <c r="AQ68">
        <v>2.4636839507916532E-3</v>
      </c>
      <c r="AR68">
        <v>2.4636839507916532E-3</v>
      </c>
      <c r="AS68">
        <v>2.4636839507916532E-3</v>
      </c>
      <c r="AT68">
        <v>2.4636839507916532E-3</v>
      </c>
      <c r="AU68">
        <v>2.4636839507916532E-3</v>
      </c>
      <c r="AV68">
        <v>2.4636839507916532E-3</v>
      </c>
      <c r="AW68">
        <v>2.4636839507916532E-3</v>
      </c>
      <c r="AX68">
        <v>2.4636839507916532E-3</v>
      </c>
      <c r="AY68">
        <v>2.4636839507916532E-3</v>
      </c>
      <c r="AZ68">
        <v>2.4636839507916532E-3</v>
      </c>
      <c r="BA68">
        <v>2.4636839507916532E-3</v>
      </c>
      <c r="BB68">
        <v>2.4636839507916532E-3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937</v>
      </c>
      <c r="B69">
        <v>1093.5150679678975</v>
      </c>
      <c r="C69">
        <v>2.811281550020691E-3</v>
      </c>
      <c r="D69">
        <v>-75</v>
      </c>
      <c r="E69">
        <v>393.5</v>
      </c>
      <c r="F69">
        <v>-543.5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2.811281550020691E-3</v>
      </c>
      <c r="T69">
        <v>2.811281550020691E-3</v>
      </c>
      <c r="U69">
        <v>2.811281550020691E-3</v>
      </c>
      <c r="V69">
        <v>2.811281550020691E-3</v>
      </c>
      <c r="W69">
        <v>2.811281550020691E-3</v>
      </c>
      <c r="X69">
        <v>2.811281550020691E-3</v>
      </c>
      <c r="Y69">
        <v>2.811281550020691E-3</v>
      </c>
      <c r="Z69">
        <v>2.811281550020691E-3</v>
      </c>
      <c r="AA69">
        <v>2.811281550020691E-3</v>
      </c>
      <c r="AB69">
        <v>2.811281550020691E-3</v>
      </c>
      <c r="AC69">
        <v>2.811281550020691E-3</v>
      </c>
      <c r="AD69">
        <v>2.811281550020691E-3</v>
      </c>
      <c r="AE69">
        <v>2.811281550020691E-3</v>
      </c>
      <c r="AF69">
        <v>2.811281550020691E-3</v>
      </c>
      <c r="AG69">
        <v>2.811281550020691E-3</v>
      </c>
      <c r="AH69">
        <v>2.811281550020691E-3</v>
      </c>
      <c r="AI69">
        <v>2.811281550020691E-3</v>
      </c>
      <c r="AJ69">
        <v>2.811281550020691E-3</v>
      </c>
      <c r="AK69">
        <v>2.811281550020691E-3</v>
      </c>
      <c r="AL69">
        <v>2.811281550020691E-3</v>
      </c>
      <c r="AM69">
        <v>2.811281550020691E-3</v>
      </c>
      <c r="AN69">
        <v>2.811281550020691E-3</v>
      </c>
      <c r="AO69">
        <v>2.811281550020691E-3</v>
      </c>
      <c r="AP69">
        <v>2.811281550020691E-3</v>
      </c>
      <c r="AQ69">
        <v>2.811281550020691E-3</v>
      </c>
      <c r="AR69">
        <v>2.811281550020691E-3</v>
      </c>
      <c r="AS69">
        <v>2.811281550020691E-3</v>
      </c>
      <c r="AT69">
        <v>2.811281550020691E-3</v>
      </c>
      <c r="AU69">
        <v>2.811281550020691E-3</v>
      </c>
      <c r="AV69">
        <v>2.811281550020691E-3</v>
      </c>
      <c r="AW69">
        <v>2.811281550020691E-3</v>
      </c>
      <c r="AX69">
        <v>2.811281550020691E-3</v>
      </c>
      <c r="AY69">
        <v>2.811281550020691E-3</v>
      </c>
      <c r="AZ69">
        <v>2.811281550020691E-3</v>
      </c>
      <c r="BA69">
        <v>2.811281550020691E-3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937</v>
      </c>
      <c r="B70">
        <v>1149.263155175571</v>
      </c>
      <c r="C70">
        <v>2.9546024548776492E-3</v>
      </c>
      <c r="D70">
        <v>-68</v>
      </c>
      <c r="E70">
        <v>400.5</v>
      </c>
      <c r="F70">
        <v>-536.5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2.9546024548776492E-3</v>
      </c>
      <c r="T70">
        <v>2.9546024548776492E-3</v>
      </c>
      <c r="U70">
        <v>2.9546024548776492E-3</v>
      </c>
      <c r="V70">
        <v>2.9546024548776492E-3</v>
      </c>
      <c r="W70">
        <v>2.9546024548776492E-3</v>
      </c>
      <c r="X70">
        <v>2.9546024548776492E-3</v>
      </c>
      <c r="Y70">
        <v>2.9546024548776492E-3</v>
      </c>
      <c r="Z70">
        <v>2.9546024548776492E-3</v>
      </c>
      <c r="AA70">
        <v>2.9546024548776492E-3</v>
      </c>
      <c r="AB70">
        <v>2.9546024548776492E-3</v>
      </c>
      <c r="AC70">
        <v>2.9546024548776492E-3</v>
      </c>
      <c r="AD70">
        <v>2.9546024548776492E-3</v>
      </c>
      <c r="AE70">
        <v>2.9546024548776492E-3</v>
      </c>
      <c r="AF70">
        <v>2.9546024548776492E-3</v>
      </c>
      <c r="AG70">
        <v>2.9546024548776492E-3</v>
      </c>
      <c r="AH70">
        <v>2.9546024548776492E-3</v>
      </c>
      <c r="AI70">
        <v>2.9546024548776492E-3</v>
      </c>
      <c r="AJ70">
        <v>2.9546024548776492E-3</v>
      </c>
      <c r="AK70">
        <v>2.9546024548776492E-3</v>
      </c>
      <c r="AL70">
        <v>2.9546024548776492E-3</v>
      </c>
      <c r="AM70">
        <v>2.9546024548776492E-3</v>
      </c>
      <c r="AN70">
        <v>2.9546024548776492E-3</v>
      </c>
      <c r="AO70">
        <v>2.9546024548776492E-3</v>
      </c>
      <c r="AP70">
        <v>2.9546024548776492E-3</v>
      </c>
      <c r="AQ70">
        <v>2.9546024548776492E-3</v>
      </c>
      <c r="AR70">
        <v>2.9546024548776492E-3</v>
      </c>
      <c r="AS70">
        <v>2.9546024548776492E-3</v>
      </c>
      <c r="AT70">
        <v>2.9546024548776492E-3</v>
      </c>
      <c r="AU70">
        <v>2.9546024548776492E-3</v>
      </c>
      <c r="AV70">
        <v>2.9546024548776492E-3</v>
      </c>
      <c r="AW70">
        <v>2.9546024548776492E-3</v>
      </c>
      <c r="AX70">
        <v>2.9546024548776492E-3</v>
      </c>
      <c r="AY70">
        <v>2.9546024548776492E-3</v>
      </c>
      <c r="AZ70">
        <v>2.9546024548776492E-3</v>
      </c>
      <c r="BA70">
        <v>2.9546024548776492E-3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937</v>
      </c>
      <c r="B71">
        <v>1105.1624930926573</v>
      </c>
      <c r="C71">
        <v>2.8412255282224126E-3</v>
      </c>
      <c r="D71">
        <v>-61</v>
      </c>
      <c r="E71">
        <v>407.5</v>
      </c>
      <c r="F71">
        <v>-529.5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2.8412255282224126E-3</v>
      </c>
      <c r="U71">
        <v>2.8412255282224126E-3</v>
      </c>
      <c r="V71">
        <v>2.8412255282224126E-3</v>
      </c>
      <c r="W71">
        <v>2.8412255282224126E-3</v>
      </c>
      <c r="X71">
        <v>2.8412255282224126E-3</v>
      </c>
      <c r="Y71">
        <v>2.8412255282224126E-3</v>
      </c>
      <c r="Z71">
        <v>2.8412255282224126E-3</v>
      </c>
      <c r="AA71">
        <v>2.8412255282224126E-3</v>
      </c>
      <c r="AB71">
        <v>2.8412255282224126E-3</v>
      </c>
      <c r="AC71">
        <v>2.8412255282224126E-3</v>
      </c>
      <c r="AD71">
        <v>2.8412255282224126E-3</v>
      </c>
      <c r="AE71">
        <v>2.8412255282224126E-3</v>
      </c>
      <c r="AF71">
        <v>2.8412255282224126E-3</v>
      </c>
      <c r="AG71">
        <v>2.8412255282224126E-3</v>
      </c>
      <c r="AH71">
        <v>2.8412255282224126E-3</v>
      </c>
      <c r="AI71">
        <v>2.8412255282224126E-3</v>
      </c>
      <c r="AJ71">
        <v>2.8412255282224126E-3</v>
      </c>
      <c r="AK71">
        <v>2.8412255282224126E-3</v>
      </c>
      <c r="AL71">
        <v>2.8412255282224126E-3</v>
      </c>
      <c r="AM71">
        <v>2.8412255282224126E-3</v>
      </c>
      <c r="AN71">
        <v>2.8412255282224126E-3</v>
      </c>
      <c r="AO71">
        <v>2.8412255282224126E-3</v>
      </c>
      <c r="AP71">
        <v>2.8412255282224126E-3</v>
      </c>
      <c r="AQ71">
        <v>2.8412255282224126E-3</v>
      </c>
      <c r="AR71">
        <v>2.8412255282224126E-3</v>
      </c>
      <c r="AS71">
        <v>2.8412255282224126E-3</v>
      </c>
      <c r="AT71">
        <v>2.8412255282224126E-3</v>
      </c>
      <c r="AU71">
        <v>2.8412255282224126E-3</v>
      </c>
      <c r="AV71">
        <v>2.8412255282224126E-3</v>
      </c>
      <c r="AW71">
        <v>2.8412255282224126E-3</v>
      </c>
      <c r="AX71">
        <v>2.8412255282224126E-3</v>
      </c>
      <c r="AY71">
        <v>2.8412255282224126E-3</v>
      </c>
      <c r="AZ71">
        <v>2.8412255282224126E-3</v>
      </c>
      <c r="BA71">
        <v>2.8412255282224126E-3</v>
      </c>
      <c r="BB71">
        <v>2.8412255282224126E-3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937</v>
      </c>
      <c r="B72">
        <v>1197.1573200605444</v>
      </c>
      <c r="C72">
        <v>3.0777319718261319E-3</v>
      </c>
      <c r="D72">
        <v>-54</v>
      </c>
      <c r="E72">
        <v>414.5</v>
      </c>
      <c r="F72">
        <v>-522.5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3.0777319718261319E-3</v>
      </c>
      <c r="U72">
        <v>3.0777319718261319E-3</v>
      </c>
      <c r="V72">
        <v>3.0777319718261319E-3</v>
      </c>
      <c r="W72">
        <v>3.0777319718261319E-3</v>
      </c>
      <c r="X72">
        <v>3.0777319718261319E-3</v>
      </c>
      <c r="Y72">
        <v>3.0777319718261319E-3</v>
      </c>
      <c r="Z72">
        <v>3.0777319718261319E-3</v>
      </c>
      <c r="AA72">
        <v>3.0777319718261319E-3</v>
      </c>
      <c r="AB72">
        <v>3.0777319718261319E-3</v>
      </c>
      <c r="AC72">
        <v>3.0777319718261319E-3</v>
      </c>
      <c r="AD72">
        <v>3.0777319718261319E-3</v>
      </c>
      <c r="AE72">
        <v>3.0777319718261319E-3</v>
      </c>
      <c r="AF72">
        <v>3.0777319718261319E-3</v>
      </c>
      <c r="AG72">
        <v>3.0777319718261319E-3</v>
      </c>
      <c r="AH72">
        <v>3.0777319718261319E-3</v>
      </c>
      <c r="AI72">
        <v>3.0777319718261319E-3</v>
      </c>
      <c r="AJ72">
        <v>3.0777319718261319E-3</v>
      </c>
      <c r="AK72">
        <v>3.0777319718261319E-3</v>
      </c>
      <c r="AL72">
        <v>3.0777319718261319E-3</v>
      </c>
      <c r="AM72">
        <v>3.0777319718261319E-3</v>
      </c>
      <c r="AN72">
        <v>3.0777319718261319E-3</v>
      </c>
      <c r="AO72">
        <v>3.0777319718261319E-3</v>
      </c>
      <c r="AP72">
        <v>3.0777319718261319E-3</v>
      </c>
      <c r="AQ72">
        <v>3.0777319718261319E-3</v>
      </c>
      <c r="AR72">
        <v>3.0777319718261319E-3</v>
      </c>
      <c r="AS72">
        <v>3.0777319718261319E-3</v>
      </c>
      <c r="AT72">
        <v>3.0777319718261319E-3</v>
      </c>
      <c r="AU72">
        <v>3.0777319718261319E-3</v>
      </c>
      <c r="AV72">
        <v>3.0777319718261319E-3</v>
      </c>
      <c r="AW72">
        <v>3.0777319718261319E-3</v>
      </c>
      <c r="AX72">
        <v>3.0777319718261319E-3</v>
      </c>
      <c r="AY72">
        <v>3.0777319718261319E-3</v>
      </c>
      <c r="AZ72">
        <v>3.0777319718261319E-3</v>
      </c>
      <c r="BA72">
        <v>3.0777319718261319E-3</v>
      </c>
      <c r="BB72">
        <v>3.0777319718261319E-3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1288.9467262804164</v>
      </c>
      <c r="C73">
        <v>3.3137103060550447E-3</v>
      </c>
      <c r="D73">
        <v>-47</v>
      </c>
      <c r="E73">
        <v>421.5</v>
      </c>
      <c r="F73">
        <v>-515.5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3.3137103060550447E-3</v>
      </c>
      <c r="U73">
        <v>3.3137103060550447E-3</v>
      </c>
      <c r="V73">
        <v>3.3137103060550447E-3</v>
      </c>
      <c r="W73">
        <v>3.3137103060550447E-3</v>
      </c>
      <c r="X73">
        <v>3.3137103060550447E-3</v>
      </c>
      <c r="Y73">
        <v>3.3137103060550447E-3</v>
      </c>
      <c r="Z73">
        <v>3.3137103060550447E-3</v>
      </c>
      <c r="AA73">
        <v>3.3137103060550447E-3</v>
      </c>
      <c r="AB73">
        <v>3.3137103060550447E-3</v>
      </c>
      <c r="AC73">
        <v>3.3137103060550447E-3</v>
      </c>
      <c r="AD73">
        <v>3.3137103060550447E-3</v>
      </c>
      <c r="AE73">
        <v>3.3137103060550447E-3</v>
      </c>
      <c r="AF73">
        <v>3.3137103060550447E-3</v>
      </c>
      <c r="AG73">
        <v>3.3137103060550447E-3</v>
      </c>
      <c r="AH73">
        <v>3.3137103060550447E-3</v>
      </c>
      <c r="AI73">
        <v>3.3137103060550447E-3</v>
      </c>
      <c r="AJ73">
        <v>3.3137103060550447E-3</v>
      </c>
      <c r="AK73">
        <v>3.3137103060550447E-3</v>
      </c>
      <c r="AL73">
        <v>3.3137103060550447E-3</v>
      </c>
      <c r="AM73">
        <v>3.3137103060550447E-3</v>
      </c>
      <c r="AN73">
        <v>3.3137103060550447E-3</v>
      </c>
      <c r="AO73">
        <v>3.3137103060550447E-3</v>
      </c>
      <c r="AP73">
        <v>3.3137103060550447E-3</v>
      </c>
      <c r="AQ73">
        <v>3.3137103060550447E-3</v>
      </c>
      <c r="AR73">
        <v>3.3137103060550447E-3</v>
      </c>
      <c r="AS73">
        <v>3.3137103060550447E-3</v>
      </c>
      <c r="AT73">
        <v>3.3137103060550447E-3</v>
      </c>
      <c r="AU73">
        <v>3.3137103060550447E-3</v>
      </c>
      <c r="AV73">
        <v>3.3137103060550447E-3</v>
      </c>
      <c r="AW73">
        <v>3.3137103060550447E-3</v>
      </c>
      <c r="AX73">
        <v>3.3137103060550447E-3</v>
      </c>
      <c r="AY73">
        <v>3.3137103060550447E-3</v>
      </c>
      <c r="AZ73">
        <v>3.3137103060550447E-3</v>
      </c>
      <c r="BA73">
        <v>3.3137103060550447E-3</v>
      </c>
      <c r="BB73">
        <v>3.3137103060550447E-3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1288.1977102854858</v>
      </c>
      <c r="C74">
        <v>3.3117846857239667E-3</v>
      </c>
      <c r="D74">
        <v>-40</v>
      </c>
      <c r="E74">
        <v>428.5</v>
      </c>
      <c r="F74">
        <v>-508.5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3.3117846857239667E-3</v>
      </c>
      <c r="U74">
        <v>3.3117846857239667E-3</v>
      </c>
      <c r="V74">
        <v>3.3117846857239667E-3</v>
      </c>
      <c r="W74">
        <v>3.3117846857239667E-3</v>
      </c>
      <c r="X74">
        <v>3.3117846857239667E-3</v>
      </c>
      <c r="Y74">
        <v>3.3117846857239667E-3</v>
      </c>
      <c r="Z74">
        <v>3.3117846857239667E-3</v>
      </c>
      <c r="AA74">
        <v>3.3117846857239667E-3</v>
      </c>
      <c r="AB74">
        <v>3.3117846857239667E-3</v>
      </c>
      <c r="AC74">
        <v>3.3117846857239667E-3</v>
      </c>
      <c r="AD74">
        <v>3.3117846857239667E-3</v>
      </c>
      <c r="AE74">
        <v>3.3117846857239667E-3</v>
      </c>
      <c r="AF74">
        <v>3.3117846857239667E-3</v>
      </c>
      <c r="AG74">
        <v>3.3117846857239667E-3</v>
      </c>
      <c r="AH74">
        <v>3.3117846857239667E-3</v>
      </c>
      <c r="AI74">
        <v>3.3117846857239667E-3</v>
      </c>
      <c r="AJ74">
        <v>3.3117846857239667E-3</v>
      </c>
      <c r="AK74">
        <v>3.3117846857239667E-3</v>
      </c>
      <c r="AL74">
        <v>3.3117846857239667E-3</v>
      </c>
      <c r="AM74">
        <v>3.3117846857239667E-3</v>
      </c>
      <c r="AN74">
        <v>3.3117846857239667E-3</v>
      </c>
      <c r="AO74">
        <v>3.3117846857239667E-3</v>
      </c>
      <c r="AP74">
        <v>3.3117846857239667E-3</v>
      </c>
      <c r="AQ74">
        <v>3.3117846857239667E-3</v>
      </c>
      <c r="AR74">
        <v>3.3117846857239667E-3</v>
      </c>
      <c r="AS74">
        <v>3.3117846857239667E-3</v>
      </c>
      <c r="AT74">
        <v>3.3117846857239667E-3</v>
      </c>
      <c r="AU74">
        <v>3.3117846857239667E-3</v>
      </c>
      <c r="AV74">
        <v>3.3117846857239667E-3</v>
      </c>
      <c r="AW74">
        <v>3.3117846857239667E-3</v>
      </c>
      <c r="AX74">
        <v>3.3117846857239667E-3</v>
      </c>
      <c r="AY74">
        <v>3.3117846857239667E-3</v>
      </c>
      <c r="AZ74">
        <v>3.3117846857239667E-3</v>
      </c>
      <c r="BA74">
        <v>3.3117846857239667E-3</v>
      </c>
      <c r="BB74">
        <v>3.3117846857239667E-3</v>
      </c>
      <c r="BC74">
        <v>3.3117846857239667E-3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1496.9465908951129</v>
      </c>
      <c r="C75">
        <v>3.8484502460219847E-3</v>
      </c>
      <c r="D75">
        <v>-30</v>
      </c>
      <c r="E75">
        <v>434.5</v>
      </c>
      <c r="F75">
        <v>-494.5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3.8484502460219847E-3</v>
      </c>
      <c r="V75">
        <v>3.8484502460219847E-3</v>
      </c>
      <c r="W75">
        <v>3.8484502460219847E-3</v>
      </c>
      <c r="X75">
        <v>3.8484502460219847E-3</v>
      </c>
      <c r="Y75">
        <v>3.8484502460219847E-3</v>
      </c>
      <c r="Z75">
        <v>3.8484502460219847E-3</v>
      </c>
      <c r="AA75">
        <v>3.8484502460219847E-3</v>
      </c>
      <c r="AB75">
        <v>3.8484502460219847E-3</v>
      </c>
      <c r="AC75">
        <v>3.8484502460219847E-3</v>
      </c>
      <c r="AD75">
        <v>3.8484502460219847E-3</v>
      </c>
      <c r="AE75">
        <v>3.8484502460219847E-3</v>
      </c>
      <c r="AF75">
        <v>3.8484502460219847E-3</v>
      </c>
      <c r="AG75">
        <v>3.8484502460219847E-3</v>
      </c>
      <c r="AH75">
        <v>3.8484502460219847E-3</v>
      </c>
      <c r="AI75">
        <v>3.8484502460219847E-3</v>
      </c>
      <c r="AJ75">
        <v>3.8484502460219847E-3</v>
      </c>
      <c r="AK75">
        <v>3.8484502460219847E-3</v>
      </c>
      <c r="AL75">
        <v>3.8484502460219847E-3</v>
      </c>
      <c r="AM75">
        <v>3.8484502460219847E-3</v>
      </c>
      <c r="AN75">
        <v>3.8484502460219847E-3</v>
      </c>
      <c r="AO75">
        <v>3.8484502460219847E-3</v>
      </c>
      <c r="AP75">
        <v>3.8484502460219847E-3</v>
      </c>
      <c r="AQ75">
        <v>3.8484502460219847E-3</v>
      </c>
      <c r="AR75">
        <v>3.8484502460219847E-3</v>
      </c>
      <c r="AS75">
        <v>3.8484502460219847E-3</v>
      </c>
      <c r="AT75">
        <v>3.8484502460219847E-3</v>
      </c>
      <c r="AU75">
        <v>3.8484502460219847E-3</v>
      </c>
      <c r="AV75">
        <v>3.8484502460219847E-3</v>
      </c>
      <c r="AW75">
        <v>3.8484502460219847E-3</v>
      </c>
      <c r="AX75">
        <v>3.8484502460219847E-3</v>
      </c>
      <c r="AY75">
        <v>3.8484502460219847E-3</v>
      </c>
      <c r="AZ75">
        <v>3.8484502460219847E-3</v>
      </c>
      <c r="BA75">
        <v>3.8484502460219847E-3</v>
      </c>
      <c r="BB75">
        <v>3.8484502460219847E-3</v>
      </c>
      <c r="BC75">
        <v>3.8484502460219847E-3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1254.5757230093218</v>
      </c>
      <c r="C76">
        <v>3.2253470359162139E-3</v>
      </c>
      <c r="D76">
        <v>-20</v>
      </c>
      <c r="E76">
        <v>444.5</v>
      </c>
      <c r="F76">
        <v>-484.5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3.2253470359162139E-3</v>
      </c>
      <c r="V76">
        <v>3.2253470359162139E-3</v>
      </c>
      <c r="W76">
        <v>3.2253470359162139E-3</v>
      </c>
      <c r="X76">
        <v>3.2253470359162139E-3</v>
      </c>
      <c r="Y76">
        <v>3.2253470359162139E-3</v>
      </c>
      <c r="Z76">
        <v>3.2253470359162139E-3</v>
      </c>
      <c r="AA76">
        <v>3.2253470359162139E-3</v>
      </c>
      <c r="AB76">
        <v>3.2253470359162139E-3</v>
      </c>
      <c r="AC76">
        <v>3.2253470359162139E-3</v>
      </c>
      <c r="AD76">
        <v>3.2253470359162139E-3</v>
      </c>
      <c r="AE76">
        <v>3.2253470359162139E-3</v>
      </c>
      <c r="AF76">
        <v>3.2253470359162139E-3</v>
      </c>
      <c r="AG76">
        <v>3.2253470359162139E-3</v>
      </c>
      <c r="AH76">
        <v>3.2253470359162139E-3</v>
      </c>
      <c r="AI76">
        <v>3.2253470359162139E-3</v>
      </c>
      <c r="AJ76">
        <v>3.2253470359162139E-3</v>
      </c>
      <c r="AK76">
        <v>3.2253470359162139E-3</v>
      </c>
      <c r="AL76">
        <v>3.2253470359162139E-3</v>
      </c>
      <c r="AM76">
        <v>3.2253470359162139E-3</v>
      </c>
      <c r="AN76">
        <v>3.2253470359162139E-3</v>
      </c>
      <c r="AO76">
        <v>3.2253470359162139E-3</v>
      </c>
      <c r="AP76">
        <v>3.2253470359162139E-3</v>
      </c>
      <c r="AQ76">
        <v>3.2253470359162139E-3</v>
      </c>
      <c r="AR76">
        <v>3.2253470359162139E-3</v>
      </c>
      <c r="AS76">
        <v>3.2253470359162139E-3</v>
      </c>
      <c r="AT76">
        <v>3.2253470359162139E-3</v>
      </c>
      <c r="AU76">
        <v>3.2253470359162139E-3</v>
      </c>
      <c r="AV76">
        <v>3.2253470359162139E-3</v>
      </c>
      <c r="AW76">
        <v>3.2253470359162139E-3</v>
      </c>
      <c r="AX76">
        <v>3.2253470359162139E-3</v>
      </c>
      <c r="AY76">
        <v>3.2253470359162139E-3</v>
      </c>
      <c r="AZ76">
        <v>3.2253470359162139E-3</v>
      </c>
      <c r="BA76">
        <v>3.2253470359162139E-3</v>
      </c>
      <c r="BB76">
        <v>3.2253470359162139E-3</v>
      </c>
      <c r="BC76">
        <v>3.2253470359162139E-3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1417.892805657352</v>
      </c>
      <c r="C77">
        <v>3.6452134965630008E-3</v>
      </c>
      <c r="D77">
        <v>-10</v>
      </c>
      <c r="E77">
        <v>454.5</v>
      </c>
      <c r="F77">
        <v>-474.5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3.6452134965630008E-3</v>
      </c>
      <c r="W77">
        <v>3.6452134965630008E-3</v>
      </c>
      <c r="X77">
        <v>3.6452134965630008E-3</v>
      </c>
      <c r="Y77">
        <v>3.6452134965630008E-3</v>
      </c>
      <c r="Z77">
        <v>3.6452134965630008E-3</v>
      </c>
      <c r="AA77">
        <v>3.6452134965630008E-3</v>
      </c>
      <c r="AB77">
        <v>3.6452134965630008E-3</v>
      </c>
      <c r="AC77">
        <v>3.6452134965630008E-3</v>
      </c>
      <c r="AD77">
        <v>3.6452134965630008E-3</v>
      </c>
      <c r="AE77">
        <v>3.6452134965630008E-3</v>
      </c>
      <c r="AF77">
        <v>3.6452134965630008E-3</v>
      </c>
      <c r="AG77">
        <v>3.6452134965630008E-3</v>
      </c>
      <c r="AH77">
        <v>3.6452134965630008E-3</v>
      </c>
      <c r="AI77">
        <v>3.6452134965630008E-3</v>
      </c>
      <c r="AJ77">
        <v>3.6452134965630008E-3</v>
      </c>
      <c r="AK77">
        <v>3.6452134965630008E-3</v>
      </c>
      <c r="AL77">
        <v>3.6452134965630008E-3</v>
      </c>
      <c r="AM77">
        <v>3.6452134965630008E-3</v>
      </c>
      <c r="AN77">
        <v>3.6452134965630008E-3</v>
      </c>
      <c r="AO77">
        <v>3.6452134965630008E-3</v>
      </c>
      <c r="AP77">
        <v>3.6452134965630008E-3</v>
      </c>
      <c r="AQ77">
        <v>3.6452134965630008E-3</v>
      </c>
      <c r="AR77">
        <v>3.6452134965630008E-3</v>
      </c>
      <c r="AS77">
        <v>3.6452134965630008E-3</v>
      </c>
      <c r="AT77">
        <v>3.6452134965630008E-3</v>
      </c>
      <c r="AU77">
        <v>3.6452134965630008E-3</v>
      </c>
      <c r="AV77">
        <v>3.6452134965630008E-3</v>
      </c>
      <c r="AW77">
        <v>3.6452134965630008E-3</v>
      </c>
      <c r="AX77">
        <v>3.6452134965630008E-3</v>
      </c>
      <c r="AY77">
        <v>3.6452134965630008E-3</v>
      </c>
      <c r="AZ77">
        <v>3.6452134965630008E-3</v>
      </c>
      <c r="BA77">
        <v>3.6452134965630008E-3</v>
      </c>
      <c r="BB77">
        <v>3.6452134965630008E-3</v>
      </c>
      <c r="BC77">
        <v>3.6452134965630008E-3</v>
      </c>
      <c r="BD77">
        <v>3.6452134965630008E-3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1330.4991417850595</v>
      </c>
      <c r="C78">
        <v>3.4205360302620989E-3</v>
      </c>
      <c r="D78">
        <v>0</v>
      </c>
      <c r="E78">
        <v>464.5</v>
      </c>
      <c r="F78">
        <v>-464.5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3.4205360302620989E-3</v>
      </c>
      <c r="W78">
        <v>3.4205360302620989E-3</v>
      </c>
      <c r="X78">
        <v>3.4205360302620989E-3</v>
      </c>
      <c r="Y78">
        <v>3.4205360302620989E-3</v>
      </c>
      <c r="Z78">
        <v>3.4205360302620989E-3</v>
      </c>
      <c r="AA78">
        <v>3.4205360302620989E-3</v>
      </c>
      <c r="AB78">
        <v>3.4205360302620989E-3</v>
      </c>
      <c r="AC78">
        <v>3.4205360302620989E-3</v>
      </c>
      <c r="AD78">
        <v>3.4205360302620989E-3</v>
      </c>
      <c r="AE78">
        <v>3.4205360302620989E-3</v>
      </c>
      <c r="AF78">
        <v>3.4205360302620989E-3</v>
      </c>
      <c r="AG78">
        <v>3.4205360302620989E-3</v>
      </c>
      <c r="AH78">
        <v>3.4205360302620989E-3</v>
      </c>
      <c r="AI78">
        <v>3.4205360302620989E-3</v>
      </c>
      <c r="AJ78">
        <v>3.4205360302620989E-3</v>
      </c>
      <c r="AK78">
        <v>3.4205360302620989E-3</v>
      </c>
      <c r="AL78">
        <v>3.4205360302620989E-3</v>
      </c>
      <c r="AM78">
        <v>3.4205360302620989E-3</v>
      </c>
      <c r="AN78">
        <v>3.4205360302620989E-3</v>
      </c>
      <c r="AO78">
        <v>3.4205360302620989E-3</v>
      </c>
      <c r="AP78">
        <v>3.4205360302620989E-3</v>
      </c>
      <c r="AQ78">
        <v>3.4205360302620989E-3</v>
      </c>
      <c r="AR78">
        <v>3.4205360302620989E-3</v>
      </c>
      <c r="AS78">
        <v>3.4205360302620989E-3</v>
      </c>
      <c r="AT78">
        <v>3.4205360302620989E-3</v>
      </c>
      <c r="AU78">
        <v>3.4205360302620989E-3</v>
      </c>
      <c r="AV78">
        <v>3.4205360302620989E-3</v>
      </c>
      <c r="AW78">
        <v>3.4205360302620989E-3</v>
      </c>
      <c r="AX78">
        <v>3.4205360302620989E-3</v>
      </c>
      <c r="AY78">
        <v>3.4205360302620989E-3</v>
      </c>
      <c r="AZ78">
        <v>3.4205360302620989E-3</v>
      </c>
      <c r="BA78">
        <v>3.4205360302620989E-3</v>
      </c>
      <c r="BB78">
        <v>3.4205360302620989E-3</v>
      </c>
      <c r="BC78">
        <v>3.4205360302620989E-3</v>
      </c>
      <c r="BD78">
        <v>3.4205360302620989E-3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1237.9532312437459</v>
      </c>
      <c r="C79">
        <v>3.1826128242123234E-3</v>
      </c>
      <c r="D79">
        <v>10</v>
      </c>
      <c r="E79">
        <v>474.5</v>
      </c>
      <c r="F79">
        <v>-454.5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3.1826128242123234E-3</v>
      </c>
      <c r="W79">
        <v>3.1826128242123234E-3</v>
      </c>
      <c r="X79">
        <v>3.1826128242123234E-3</v>
      </c>
      <c r="Y79">
        <v>3.1826128242123234E-3</v>
      </c>
      <c r="Z79">
        <v>3.1826128242123234E-3</v>
      </c>
      <c r="AA79">
        <v>3.1826128242123234E-3</v>
      </c>
      <c r="AB79">
        <v>3.1826128242123234E-3</v>
      </c>
      <c r="AC79">
        <v>3.1826128242123234E-3</v>
      </c>
      <c r="AD79">
        <v>3.1826128242123234E-3</v>
      </c>
      <c r="AE79">
        <v>3.1826128242123234E-3</v>
      </c>
      <c r="AF79">
        <v>3.1826128242123234E-3</v>
      </c>
      <c r="AG79">
        <v>3.1826128242123234E-3</v>
      </c>
      <c r="AH79">
        <v>3.1826128242123234E-3</v>
      </c>
      <c r="AI79">
        <v>3.1826128242123234E-3</v>
      </c>
      <c r="AJ79">
        <v>3.1826128242123234E-3</v>
      </c>
      <c r="AK79">
        <v>3.1826128242123234E-3</v>
      </c>
      <c r="AL79">
        <v>3.1826128242123234E-3</v>
      </c>
      <c r="AM79">
        <v>3.1826128242123234E-3</v>
      </c>
      <c r="AN79">
        <v>3.1826128242123234E-3</v>
      </c>
      <c r="AO79">
        <v>3.1826128242123234E-3</v>
      </c>
      <c r="AP79">
        <v>3.1826128242123234E-3</v>
      </c>
      <c r="AQ79">
        <v>3.1826128242123234E-3</v>
      </c>
      <c r="AR79">
        <v>3.1826128242123234E-3</v>
      </c>
      <c r="AS79">
        <v>3.1826128242123234E-3</v>
      </c>
      <c r="AT79">
        <v>3.1826128242123234E-3</v>
      </c>
      <c r="AU79">
        <v>3.1826128242123234E-3</v>
      </c>
      <c r="AV79">
        <v>3.1826128242123234E-3</v>
      </c>
      <c r="AW79">
        <v>3.1826128242123234E-3</v>
      </c>
      <c r="AX79">
        <v>3.1826128242123234E-3</v>
      </c>
      <c r="AY79">
        <v>3.1826128242123234E-3</v>
      </c>
      <c r="AZ79">
        <v>3.1826128242123234E-3</v>
      </c>
      <c r="BA79">
        <v>3.1826128242123234E-3</v>
      </c>
      <c r="BB79">
        <v>3.1826128242123234E-3</v>
      </c>
      <c r="BC79">
        <v>3.1826128242123234E-3</v>
      </c>
      <c r="BD79">
        <v>3.1826128242123234E-3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1380.5882505920345</v>
      </c>
      <c r="C80">
        <v>3.5493084556002395E-3</v>
      </c>
      <c r="D80">
        <v>20</v>
      </c>
      <c r="E80">
        <v>484.5</v>
      </c>
      <c r="F80">
        <v>-444.5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3.5493084556002395E-3</v>
      </c>
      <c r="X80">
        <v>3.5493084556002395E-3</v>
      </c>
      <c r="Y80">
        <v>3.5493084556002395E-3</v>
      </c>
      <c r="Z80">
        <v>3.5493084556002395E-3</v>
      </c>
      <c r="AA80">
        <v>3.5493084556002395E-3</v>
      </c>
      <c r="AB80">
        <v>3.5493084556002395E-3</v>
      </c>
      <c r="AC80">
        <v>3.5493084556002395E-3</v>
      </c>
      <c r="AD80">
        <v>3.5493084556002395E-3</v>
      </c>
      <c r="AE80">
        <v>3.5493084556002395E-3</v>
      </c>
      <c r="AF80">
        <v>3.5493084556002395E-3</v>
      </c>
      <c r="AG80">
        <v>3.5493084556002395E-3</v>
      </c>
      <c r="AH80">
        <v>3.5493084556002395E-3</v>
      </c>
      <c r="AI80">
        <v>3.5493084556002395E-3</v>
      </c>
      <c r="AJ80">
        <v>3.5493084556002395E-3</v>
      </c>
      <c r="AK80">
        <v>3.5493084556002395E-3</v>
      </c>
      <c r="AL80">
        <v>3.5493084556002395E-3</v>
      </c>
      <c r="AM80">
        <v>3.5493084556002395E-3</v>
      </c>
      <c r="AN80">
        <v>3.5493084556002395E-3</v>
      </c>
      <c r="AO80">
        <v>3.5493084556002395E-3</v>
      </c>
      <c r="AP80">
        <v>3.5493084556002395E-3</v>
      </c>
      <c r="AQ80">
        <v>3.5493084556002395E-3</v>
      </c>
      <c r="AR80">
        <v>3.5493084556002395E-3</v>
      </c>
      <c r="AS80">
        <v>3.5493084556002395E-3</v>
      </c>
      <c r="AT80">
        <v>3.5493084556002395E-3</v>
      </c>
      <c r="AU80">
        <v>3.5493084556002395E-3</v>
      </c>
      <c r="AV80">
        <v>3.5493084556002395E-3</v>
      </c>
      <c r="AW80">
        <v>3.5493084556002395E-3</v>
      </c>
      <c r="AX80">
        <v>3.5493084556002395E-3</v>
      </c>
      <c r="AY80">
        <v>3.5493084556002395E-3</v>
      </c>
      <c r="AZ80">
        <v>3.5493084556002395E-3</v>
      </c>
      <c r="BA80">
        <v>3.5493084556002395E-3</v>
      </c>
      <c r="BB80">
        <v>3.5493084556002395E-3</v>
      </c>
      <c r="BC80">
        <v>3.5493084556002395E-3</v>
      </c>
      <c r="BD80">
        <v>3.5493084556002395E-3</v>
      </c>
      <c r="BE80">
        <v>3.5493084556002395E-3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902</v>
      </c>
      <c r="B81">
        <v>905.53673577994459</v>
      </c>
      <c r="C81">
        <v>2.3280143024411023E-3</v>
      </c>
      <c r="D81">
        <v>30</v>
      </c>
      <c r="E81">
        <v>481</v>
      </c>
      <c r="F81">
        <v>-421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2.3280143024411023E-3</v>
      </c>
      <c r="Y81">
        <v>2.3280143024411023E-3</v>
      </c>
      <c r="Z81">
        <v>2.3280143024411023E-3</v>
      </c>
      <c r="AA81">
        <v>2.3280143024411023E-3</v>
      </c>
      <c r="AB81">
        <v>2.3280143024411023E-3</v>
      </c>
      <c r="AC81">
        <v>2.3280143024411023E-3</v>
      </c>
      <c r="AD81">
        <v>2.3280143024411023E-3</v>
      </c>
      <c r="AE81">
        <v>2.3280143024411023E-3</v>
      </c>
      <c r="AF81">
        <v>2.3280143024411023E-3</v>
      </c>
      <c r="AG81">
        <v>2.3280143024411023E-3</v>
      </c>
      <c r="AH81">
        <v>2.3280143024411023E-3</v>
      </c>
      <c r="AI81">
        <v>2.3280143024411023E-3</v>
      </c>
      <c r="AJ81">
        <v>2.3280143024411023E-3</v>
      </c>
      <c r="AK81">
        <v>2.3280143024411023E-3</v>
      </c>
      <c r="AL81">
        <v>2.3280143024411023E-3</v>
      </c>
      <c r="AM81">
        <v>2.3280143024411023E-3</v>
      </c>
      <c r="AN81">
        <v>2.3280143024411023E-3</v>
      </c>
      <c r="AO81">
        <v>2.3280143024411023E-3</v>
      </c>
      <c r="AP81">
        <v>2.3280143024411023E-3</v>
      </c>
      <c r="AQ81">
        <v>2.3280143024411023E-3</v>
      </c>
      <c r="AR81">
        <v>2.3280143024411023E-3</v>
      </c>
      <c r="AS81">
        <v>2.3280143024411023E-3</v>
      </c>
      <c r="AT81">
        <v>2.3280143024411023E-3</v>
      </c>
      <c r="AU81">
        <v>2.3280143024411023E-3</v>
      </c>
      <c r="AV81">
        <v>2.3280143024411023E-3</v>
      </c>
      <c r="AW81">
        <v>2.3280143024411023E-3</v>
      </c>
      <c r="AX81">
        <v>2.3280143024411023E-3</v>
      </c>
      <c r="AY81">
        <v>2.3280143024411023E-3</v>
      </c>
      <c r="AZ81">
        <v>2.3280143024411023E-3</v>
      </c>
      <c r="BA81">
        <v>2.3280143024411023E-3</v>
      </c>
      <c r="BB81">
        <v>2.3280143024411023E-3</v>
      </c>
      <c r="BC81">
        <v>2.3280143024411023E-3</v>
      </c>
      <c r="BD81">
        <v>2.3280143024411023E-3</v>
      </c>
      <c r="BE81">
        <v>2.3280143024411023E-3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902</v>
      </c>
      <c r="B82">
        <v>880.75867089108647</v>
      </c>
      <c r="C82">
        <v>2.264313198809573E-3</v>
      </c>
      <c r="D82">
        <v>40</v>
      </c>
      <c r="E82">
        <v>491</v>
      </c>
      <c r="F82">
        <v>-411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2.264313198809573E-3</v>
      </c>
      <c r="Y82">
        <v>2.264313198809573E-3</v>
      </c>
      <c r="Z82">
        <v>2.264313198809573E-3</v>
      </c>
      <c r="AA82">
        <v>2.264313198809573E-3</v>
      </c>
      <c r="AB82">
        <v>2.264313198809573E-3</v>
      </c>
      <c r="AC82">
        <v>2.264313198809573E-3</v>
      </c>
      <c r="AD82">
        <v>2.264313198809573E-3</v>
      </c>
      <c r="AE82">
        <v>2.264313198809573E-3</v>
      </c>
      <c r="AF82">
        <v>2.264313198809573E-3</v>
      </c>
      <c r="AG82">
        <v>2.264313198809573E-3</v>
      </c>
      <c r="AH82">
        <v>2.264313198809573E-3</v>
      </c>
      <c r="AI82">
        <v>2.264313198809573E-3</v>
      </c>
      <c r="AJ82">
        <v>2.264313198809573E-3</v>
      </c>
      <c r="AK82">
        <v>2.264313198809573E-3</v>
      </c>
      <c r="AL82">
        <v>2.264313198809573E-3</v>
      </c>
      <c r="AM82">
        <v>2.264313198809573E-3</v>
      </c>
      <c r="AN82">
        <v>2.264313198809573E-3</v>
      </c>
      <c r="AO82">
        <v>2.264313198809573E-3</v>
      </c>
      <c r="AP82">
        <v>2.264313198809573E-3</v>
      </c>
      <c r="AQ82">
        <v>2.264313198809573E-3</v>
      </c>
      <c r="AR82">
        <v>2.264313198809573E-3</v>
      </c>
      <c r="AS82">
        <v>2.264313198809573E-3</v>
      </c>
      <c r="AT82">
        <v>2.264313198809573E-3</v>
      </c>
      <c r="AU82">
        <v>2.264313198809573E-3</v>
      </c>
      <c r="AV82">
        <v>2.264313198809573E-3</v>
      </c>
      <c r="AW82">
        <v>2.264313198809573E-3</v>
      </c>
      <c r="AX82">
        <v>2.264313198809573E-3</v>
      </c>
      <c r="AY82">
        <v>2.264313198809573E-3</v>
      </c>
      <c r="AZ82">
        <v>2.264313198809573E-3</v>
      </c>
      <c r="BA82">
        <v>2.264313198809573E-3</v>
      </c>
      <c r="BB82">
        <v>2.264313198809573E-3</v>
      </c>
      <c r="BC82">
        <v>2.264313198809573E-3</v>
      </c>
      <c r="BD82">
        <v>2.264313198809573E-3</v>
      </c>
      <c r="BE82">
        <v>2.264313198809573E-3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902</v>
      </c>
      <c r="B83">
        <v>939.16617011434596</v>
      </c>
      <c r="C83">
        <v>2.4144710976434073E-3</v>
      </c>
      <c r="D83">
        <v>47</v>
      </c>
      <c r="E83">
        <v>498</v>
      </c>
      <c r="F83">
        <v>-404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2.4144710976434073E-3</v>
      </c>
      <c r="Y83">
        <v>2.4144710976434073E-3</v>
      </c>
      <c r="Z83">
        <v>2.4144710976434073E-3</v>
      </c>
      <c r="AA83">
        <v>2.4144710976434073E-3</v>
      </c>
      <c r="AB83">
        <v>2.4144710976434073E-3</v>
      </c>
      <c r="AC83">
        <v>2.4144710976434073E-3</v>
      </c>
      <c r="AD83">
        <v>2.4144710976434073E-3</v>
      </c>
      <c r="AE83">
        <v>2.4144710976434073E-3</v>
      </c>
      <c r="AF83">
        <v>2.4144710976434073E-3</v>
      </c>
      <c r="AG83">
        <v>2.4144710976434073E-3</v>
      </c>
      <c r="AH83">
        <v>2.4144710976434073E-3</v>
      </c>
      <c r="AI83">
        <v>2.4144710976434073E-3</v>
      </c>
      <c r="AJ83">
        <v>2.4144710976434073E-3</v>
      </c>
      <c r="AK83">
        <v>2.4144710976434073E-3</v>
      </c>
      <c r="AL83">
        <v>2.4144710976434073E-3</v>
      </c>
      <c r="AM83">
        <v>2.4144710976434073E-3</v>
      </c>
      <c r="AN83">
        <v>2.4144710976434073E-3</v>
      </c>
      <c r="AO83">
        <v>2.4144710976434073E-3</v>
      </c>
      <c r="AP83">
        <v>2.4144710976434073E-3</v>
      </c>
      <c r="AQ83">
        <v>2.4144710976434073E-3</v>
      </c>
      <c r="AR83">
        <v>2.4144710976434073E-3</v>
      </c>
      <c r="AS83">
        <v>2.4144710976434073E-3</v>
      </c>
      <c r="AT83">
        <v>2.4144710976434073E-3</v>
      </c>
      <c r="AU83">
        <v>2.4144710976434073E-3</v>
      </c>
      <c r="AV83">
        <v>2.4144710976434073E-3</v>
      </c>
      <c r="AW83">
        <v>2.4144710976434073E-3</v>
      </c>
      <c r="AX83">
        <v>2.4144710976434073E-3</v>
      </c>
      <c r="AY83">
        <v>2.4144710976434073E-3</v>
      </c>
      <c r="AZ83">
        <v>2.4144710976434073E-3</v>
      </c>
      <c r="BA83">
        <v>2.4144710976434073E-3</v>
      </c>
      <c r="BB83">
        <v>2.4144710976434073E-3</v>
      </c>
      <c r="BC83">
        <v>2.4144710976434073E-3</v>
      </c>
      <c r="BD83">
        <v>2.4144710976434073E-3</v>
      </c>
      <c r="BE83">
        <v>2.4144710976434073E-3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902</v>
      </c>
      <c r="B84">
        <v>889.44696248747232</v>
      </c>
      <c r="C84">
        <v>2.2866496389571324E-3</v>
      </c>
      <c r="D84">
        <v>54</v>
      </c>
      <c r="E84">
        <v>505</v>
      </c>
      <c r="F84">
        <v>-397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2.2866496389571324E-3</v>
      </c>
      <c r="Z84">
        <v>2.2866496389571324E-3</v>
      </c>
      <c r="AA84">
        <v>2.2866496389571324E-3</v>
      </c>
      <c r="AB84">
        <v>2.2866496389571324E-3</v>
      </c>
      <c r="AC84">
        <v>2.2866496389571324E-3</v>
      </c>
      <c r="AD84">
        <v>2.2866496389571324E-3</v>
      </c>
      <c r="AE84">
        <v>2.2866496389571324E-3</v>
      </c>
      <c r="AF84">
        <v>2.2866496389571324E-3</v>
      </c>
      <c r="AG84">
        <v>2.2866496389571324E-3</v>
      </c>
      <c r="AH84">
        <v>2.2866496389571324E-3</v>
      </c>
      <c r="AI84">
        <v>2.2866496389571324E-3</v>
      </c>
      <c r="AJ84">
        <v>2.2866496389571324E-3</v>
      </c>
      <c r="AK84">
        <v>2.2866496389571324E-3</v>
      </c>
      <c r="AL84">
        <v>2.2866496389571324E-3</v>
      </c>
      <c r="AM84">
        <v>2.2866496389571324E-3</v>
      </c>
      <c r="AN84">
        <v>2.2866496389571324E-3</v>
      </c>
      <c r="AO84">
        <v>2.2866496389571324E-3</v>
      </c>
      <c r="AP84">
        <v>2.2866496389571324E-3</v>
      </c>
      <c r="AQ84">
        <v>2.2866496389571324E-3</v>
      </c>
      <c r="AR84">
        <v>2.2866496389571324E-3</v>
      </c>
      <c r="AS84">
        <v>2.2866496389571324E-3</v>
      </c>
      <c r="AT84">
        <v>2.2866496389571324E-3</v>
      </c>
      <c r="AU84">
        <v>2.2866496389571324E-3</v>
      </c>
      <c r="AV84">
        <v>2.2866496389571324E-3</v>
      </c>
      <c r="AW84">
        <v>2.2866496389571324E-3</v>
      </c>
      <c r="AX84">
        <v>2.2866496389571324E-3</v>
      </c>
      <c r="AY84">
        <v>2.2866496389571324E-3</v>
      </c>
      <c r="AZ84">
        <v>2.2866496389571324E-3</v>
      </c>
      <c r="BA84">
        <v>2.2866496389571324E-3</v>
      </c>
      <c r="BB84">
        <v>2.2866496389571324E-3</v>
      </c>
      <c r="BC84">
        <v>2.2866496389571324E-3</v>
      </c>
      <c r="BD84">
        <v>2.2866496389571324E-3</v>
      </c>
      <c r="BE84">
        <v>2.2866496389571324E-3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902</v>
      </c>
      <c r="B85">
        <v>980.51307688470069</v>
      </c>
      <c r="C85">
        <v>2.5207684862746686E-3</v>
      </c>
      <c r="D85">
        <v>61</v>
      </c>
      <c r="E85">
        <v>512</v>
      </c>
      <c r="F85">
        <v>-390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2.5207684862746686E-3</v>
      </c>
      <c r="Z85">
        <v>2.5207684862746686E-3</v>
      </c>
      <c r="AA85">
        <v>2.5207684862746686E-3</v>
      </c>
      <c r="AB85">
        <v>2.5207684862746686E-3</v>
      </c>
      <c r="AC85">
        <v>2.5207684862746686E-3</v>
      </c>
      <c r="AD85">
        <v>2.5207684862746686E-3</v>
      </c>
      <c r="AE85">
        <v>2.5207684862746686E-3</v>
      </c>
      <c r="AF85">
        <v>2.5207684862746686E-3</v>
      </c>
      <c r="AG85">
        <v>2.5207684862746686E-3</v>
      </c>
      <c r="AH85">
        <v>2.5207684862746686E-3</v>
      </c>
      <c r="AI85">
        <v>2.5207684862746686E-3</v>
      </c>
      <c r="AJ85">
        <v>2.5207684862746686E-3</v>
      </c>
      <c r="AK85">
        <v>2.5207684862746686E-3</v>
      </c>
      <c r="AL85">
        <v>2.5207684862746686E-3</v>
      </c>
      <c r="AM85">
        <v>2.5207684862746686E-3</v>
      </c>
      <c r="AN85">
        <v>2.5207684862746686E-3</v>
      </c>
      <c r="AO85">
        <v>2.5207684862746686E-3</v>
      </c>
      <c r="AP85">
        <v>2.5207684862746686E-3</v>
      </c>
      <c r="AQ85">
        <v>2.5207684862746686E-3</v>
      </c>
      <c r="AR85">
        <v>2.5207684862746686E-3</v>
      </c>
      <c r="AS85">
        <v>2.5207684862746686E-3</v>
      </c>
      <c r="AT85">
        <v>2.5207684862746686E-3</v>
      </c>
      <c r="AU85">
        <v>2.5207684862746686E-3</v>
      </c>
      <c r="AV85">
        <v>2.5207684862746686E-3</v>
      </c>
      <c r="AW85">
        <v>2.5207684862746686E-3</v>
      </c>
      <c r="AX85">
        <v>2.5207684862746686E-3</v>
      </c>
      <c r="AY85">
        <v>2.5207684862746686E-3</v>
      </c>
      <c r="AZ85">
        <v>2.5207684862746686E-3</v>
      </c>
      <c r="BA85">
        <v>2.5207684862746686E-3</v>
      </c>
      <c r="BB85">
        <v>2.5207684862746686E-3</v>
      </c>
      <c r="BC85">
        <v>2.5207684862746686E-3</v>
      </c>
      <c r="BD85">
        <v>2.5207684862746686E-3</v>
      </c>
      <c r="BE85">
        <v>2.5207684862746686E-3</v>
      </c>
      <c r="BF85">
        <v>2.5207684862746686E-3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1170.1031961686995</v>
      </c>
      <c r="C86">
        <v>3.0081794237387465E-3</v>
      </c>
      <c r="D86">
        <v>68</v>
      </c>
      <c r="E86">
        <v>514</v>
      </c>
      <c r="F86">
        <v>-378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3.0081794237387465E-3</v>
      </c>
      <c r="Z86">
        <v>3.0081794237387465E-3</v>
      </c>
      <c r="AA86">
        <v>3.0081794237387465E-3</v>
      </c>
      <c r="AB86">
        <v>3.0081794237387465E-3</v>
      </c>
      <c r="AC86">
        <v>3.0081794237387465E-3</v>
      </c>
      <c r="AD86">
        <v>3.0081794237387465E-3</v>
      </c>
      <c r="AE86">
        <v>3.0081794237387465E-3</v>
      </c>
      <c r="AF86">
        <v>3.0081794237387465E-3</v>
      </c>
      <c r="AG86">
        <v>3.0081794237387465E-3</v>
      </c>
      <c r="AH86">
        <v>3.0081794237387465E-3</v>
      </c>
      <c r="AI86">
        <v>3.0081794237387465E-3</v>
      </c>
      <c r="AJ86">
        <v>3.0081794237387465E-3</v>
      </c>
      <c r="AK86">
        <v>3.0081794237387465E-3</v>
      </c>
      <c r="AL86">
        <v>3.0081794237387465E-3</v>
      </c>
      <c r="AM86">
        <v>3.0081794237387465E-3</v>
      </c>
      <c r="AN86">
        <v>3.0081794237387465E-3</v>
      </c>
      <c r="AO86">
        <v>3.0081794237387465E-3</v>
      </c>
      <c r="AP86">
        <v>3.0081794237387465E-3</v>
      </c>
      <c r="AQ86">
        <v>3.0081794237387465E-3</v>
      </c>
      <c r="AR86">
        <v>3.0081794237387465E-3</v>
      </c>
      <c r="AS86">
        <v>3.0081794237387465E-3</v>
      </c>
      <c r="AT86">
        <v>3.0081794237387465E-3</v>
      </c>
      <c r="AU86">
        <v>3.0081794237387465E-3</v>
      </c>
      <c r="AV86">
        <v>3.0081794237387465E-3</v>
      </c>
      <c r="AW86">
        <v>3.0081794237387465E-3</v>
      </c>
      <c r="AX86">
        <v>3.0081794237387465E-3</v>
      </c>
      <c r="AY86">
        <v>3.0081794237387465E-3</v>
      </c>
      <c r="AZ86">
        <v>3.0081794237387465E-3</v>
      </c>
      <c r="BA86">
        <v>3.0081794237387465E-3</v>
      </c>
      <c r="BB86">
        <v>3.0081794237387465E-3</v>
      </c>
      <c r="BC86">
        <v>3.0081794237387465E-3</v>
      </c>
      <c r="BD86">
        <v>3.0081794237387465E-3</v>
      </c>
      <c r="BE86">
        <v>3.0081794237387465E-3</v>
      </c>
      <c r="BF86">
        <v>3.0081794237387465E-3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891</v>
      </c>
      <c r="B87">
        <v>1338.9113437586871</v>
      </c>
      <c r="C87">
        <v>3.442162680773147E-3</v>
      </c>
      <c r="D87">
        <v>75</v>
      </c>
      <c r="E87">
        <v>520.5</v>
      </c>
      <c r="F87">
        <v>-370.5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3.442162680773147E-3</v>
      </c>
      <c r="AA87">
        <v>3.442162680773147E-3</v>
      </c>
      <c r="AB87">
        <v>3.442162680773147E-3</v>
      </c>
      <c r="AC87">
        <v>3.442162680773147E-3</v>
      </c>
      <c r="AD87">
        <v>3.442162680773147E-3</v>
      </c>
      <c r="AE87">
        <v>3.442162680773147E-3</v>
      </c>
      <c r="AF87">
        <v>3.442162680773147E-3</v>
      </c>
      <c r="AG87">
        <v>3.442162680773147E-3</v>
      </c>
      <c r="AH87">
        <v>3.442162680773147E-3</v>
      </c>
      <c r="AI87">
        <v>3.442162680773147E-3</v>
      </c>
      <c r="AJ87">
        <v>3.442162680773147E-3</v>
      </c>
      <c r="AK87">
        <v>3.442162680773147E-3</v>
      </c>
      <c r="AL87">
        <v>3.442162680773147E-3</v>
      </c>
      <c r="AM87">
        <v>3.442162680773147E-3</v>
      </c>
      <c r="AN87">
        <v>3.442162680773147E-3</v>
      </c>
      <c r="AO87">
        <v>3.442162680773147E-3</v>
      </c>
      <c r="AP87">
        <v>3.442162680773147E-3</v>
      </c>
      <c r="AQ87">
        <v>3.442162680773147E-3</v>
      </c>
      <c r="AR87">
        <v>3.442162680773147E-3</v>
      </c>
      <c r="AS87">
        <v>3.442162680773147E-3</v>
      </c>
      <c r="AT87">
        <v>3.442162680773147E-3</v>
      </c>
      <c r="AU87">
        <v>3.442162680773147E-3</v>
      </c>
      <c r="AV87">
        <v>3.442162680773147E-3</v>
      </c>
      <c r="AW87">
        <v>3.442162680773147E-3</v>
      </c>
      <c r="AX87">
        <v>3.442162680773147E-3</v>
      </c>
      <c r="AY87">
        <v>3.442162680773147E-3</v>
      </c>
      <c r="AZ87">
        <v>3.442162680773147E-3</v>
      </c>
      <c r="BA87">
        <v>3.442162680773147E-3</v>
      </c>
      <c r="BB87">
        <v>3.442162680773147E-3</v>
      </c>
      <c r="BC87">
        <v>3.442162680773147E-3</v>
      </c>
      <c r="BD87">
        <v>3.442162680773147E-3</v>
      </c>
      <c r="BE87">
        <v>3.442162680773147E-3</v>
      </c>
      <c r="BF87">
        <v>3.442162680773147E-3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875</v>
      </c>
      <c r="B88">
        <v>1340.6269214784343</v>
      </c>
      <c r="C88">
        <v>3.44657320252308E-3</v>
      </c>
      <c r="D88">
        <v>68</v>
      </c>
      <c r="E88">
        <v>505.5</v>
      </c>
      <c r="F88">
        <v>-369.5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3.44657320252308E-3</v>
      </c>
      <c r="AA88">
        <v>3.44657320252308E-3</v>
      </c>
      <c r="AB88">
        <v>3.44657320252308E-3</v>
      </c>
      <c r="AC88">
        <v>3.44657320252308E-3</v>
      </c>
      <c r="AD88">
        <v>3.44657320252308E-3</v>
      </c>
      <c r="AE88">
        <v>3.44657320252308E-3</v>
      </c>
      <c r="AF88">
        <v>3.44657320252308E-3</v>
      </c>
      <c r="AG88">
        <v>3.44657320252308E-3</v>
      </c>
      <c r="AH88">
        <v>3.44657320252308E-3</v>
      </c>
      <c r="AI88">
        <v>3.44657320252308E-3</v>
      </c>
      <c r="AJ88">
        <v>3.44657320252308E-3</v>
      </c>
      <c r="AK88">
        <v>3.44657320252308E-3</v>
      </c>
      <c r="AL88">
        <v>3.44657320252308E-3</v>
      </c>
      <c r="AM88">
        <v>3.44657320252308E-3</v>
      </c>
      <c r="AN88">
        <v>3.44657320252308E-3</v>
      </c>
      <c r="AO88">
        <v>3.44657320252308E-3</v>
      </c>
      <c r="AP88">
        <v>3.44657320252308E-3</v>
      </c>
      <c r="AQ88">
        <v>3.44657320252308E-3</v>
      </c>
      <c r="AR88">
        <v>3.44657320252308E-3</v>
      </c>
      <c r="AS88">
        <v>3.44657320252308E-3</v>
      </c>
      <c r="AT88">
        <v>3.44657320252308E-3</v>
      </c>
      <c r="AU88">
        <v>3.44657320252308E-3</v>
      </c>
      <c r="AV88">
        <v>3.44657320252308E-3</v>
      </c>
      <c r="AW88">
        <v>3.44657320252308E-3</v>
      </c>
      <c r="AX88">
        <v>3.44657320252308E-3</v>
      </c>
      <c r="AY88">
        <v>3.44657320252308E-3</v>
      </c>
      <c r="AZ88">
        <v>3.44657320252308E-3</v>
      </c>
      <c r="BA88">
        <v>3.44657320252308E-3</v>
      </c>
      <c r="BB88">
        <v>3.44657320252308E-3</v>
      </c>
      <c r="BC88">
        <v>3.44657320252308E-3</v>
      </c>
      <c r="BD88">
        <v>3.44657320252308E-3</v>
      </c>
      <c r="BE88">
        <v>3.44657320252308E-3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875</v>
      </c>
      <c r="B89">
        <v>1264.0073464320685</v>
      </c>
      <c r="C89">
        <v>3.2495944831547638E-3</v>
      </c>
      <c r="D89">
        <v>61</v>
      </c>
      <c r="E89">
        <v>498.5</v>
      </c>
      <c r="F89">
        <v>-376.5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3.2495944831547638E-3</v>
      </c>
      <c r="Z89">
        <v>3.2495944831547638E-3</v>
      </c>
      <c r="AA89">
        <v>3.2495944831547638E-3</v>
      </c>
      <c r="AB89">
        <v>3.2495944831547638E-3</v>
      </c>
      <c r="AC89">
        <v>3.2495944831547638E-3</v>
      </c>
      <c r="AD89">
        <v>3.2495944831547638E-3</v>
      </c>
      <c r="AE89">
        <v>3.2495944831547638E-3</v>
      </c>
      <c r="AF89">
        <v>3.2495944831547638E-3</v>
      </c>
      <c r="AG89">
        <v>3.2495944831547638E-3</v>
      </c>
      <c r="AH89">
        <v>3.2495944831547638E-3</v>
      </c>
      <c r="AI89">
        <v>3.2495944831547638E-3</v>
      </c>
      <c r="AJ89">
        <v>3.2495944831547638E-3</v>
      </c>
      <c r="AK89">
        <v>3.2495944831547638E-3</v>
      </c>
      <c r="AL89">
        <v>3.2495944831547638E-3</v>
      </c>
      <c r="AM89">
        <v>3.2495944831547638E-3</v>
      </c>
      <c r="AN89">
        <v>3.2495944831547638E-3</v>
      </c>
      <c r="AO89">
        <v>3.2495944831547638E-3</v>
      </c>
      <c r="AP89">
        <v>3.2495944831547638E-3</v>
      </c>
      <c r="AQ89">
        <v>3.2495944831547638E-3</v>
      </c>
      <c r="AR89">
        <v>3.2495944831547638E-3</v>
      </c>
      <c r="AS89">
        <v>3.2495944831547638E-3</v>
      </c>
      <c r="AT89">
        <v>3.2495944831547638E-3</v>
      </c>
      <c r="AU89">
        <v>3.2495944831547638E-3</v>
      </c>
      <c r="AV89">
        <v>3.2495944831547638E-3</v>
      </c>
      <c r="AW89">
        <v>3.2495944831547638E-3</v>
      </c>
      <c r="AX89">
        <v>3.2495944831547638E-3</v>
      </c>
      <c r="AY89">
        <v>3.2495944831547638E-3</v>
      </c>
      <c r="AZ89">
        <v>3.2495944831547638E-3</v>
      </c>
      <c r="BA89">
        <v>3.2495944831547638E-3</v>
      </c>
      <c r="BB89">
        <v>3.2495944831547638E-3</v>
      </c>
      <c r="BC89">
        <v>3.2495944831547638E-3</v>
      </c>
      <c r="BD89">
        <v>3.2495944831547638E-3</v>
      </c>
      <c r="BE89">
        <v>3.2495944831547638E-3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875</v>
      </c>
      <c r="B90">
        <v>1385.0327589284229</v>
      </c>
      <c r="C90">
        <v>3.5607346943883535E-3</v>
      </c>
      <c r="D90">
        <v>54</v>
      </c>
      <c r="E90">
        <v>491.5</v>
      </c>
      <c r="F90">
        <v>-383.5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3.5607346943883535E-3</v>
      </c>
      <c r="Z90">
        <v>3.5607346943883535E-3</v>
      </c>
      <c r="AA90">
        <v>3.5607346943883535E-3</v>
      </c>
      <c r="AB90">
        <v>3.5607346943883535E-3</v>
      </c>
      <c r="AC90">
        <v>3.5607346943883535E-3</v>
      </c>
      <c r="AD90">
        <v>3.5607346943883535E-3</v>
      </c>
      <c r="AE90">
        <v>3.5607346943883535E-3</v>
      </c>
      <c r="AF90">
        <v>3.5607346943883535E-3</v>
      </c>
      <c r="AG90">
        <v>3.5607346943883535E-3</v>
      </c>
      <c r="AH90">
        <v>3.5607346943883535E-3</v>
      </c>
      <c r="AI90">
        <v>3.5607346943883535E-3</v>
      </c>
      <c r="AJ90">
        <v>3.5607346943883535E-3</v>
      </c>
      <c r="AK90">
        <v>3.5607346943883535E-3</v>
      </c>
      <c r="AL90">
        <v>3.5607346943883535E-3</v>
      </c>
      <c r="AM90">
        <v>3.5607346943883535E-3</v>
      </c>
      <c r="AN90">
        <v>3.5607346943883535E-3</v>
      </c>
      <c r="AO90">
        <v>3.5607346943883535E-3</v>
      </c>
      <c r="AP90">
        <v>3.5607346943883535E-3</v>
      </c>
      <c r="AQ90">
        <v>3.5607346943883535E-3</v>
      </c>
      <c r="AR90">
        <v>3.5607346943883535E-3</v>
      </c>
      <c r="AS90">
        <v>3.5607346943883535E-3</v>
      </c>
      <c r="AT90">
        <v>3.5607346943883535E-3</v>
      </c>
      <c r="AU90">
        <v>3.5607346943883535E-3</v>
      </c>
      <c r="AV90">
        <v>3.5607346943883535E-3</v>
      </c>
      <c r="AW90">
        <v>3.5607346943883535E-3</v>
      </c>
      <c r="AX90">
        <v>3.5607346943883535E-3</v>
      </c>
      <c r="AY90">
        <v>3.5607346943883535E-3</v>
      </c>
      <c r="AZ90">
        <v>3.5607346943883535E-3</v>
      </c>
      <c r="BA90">
        <v>3.5607346943883535E-3</v>
      </c>
      <c r="BB90">
        <v>3.5607346943883535E-3</v>
      </c>
      <c r="BC90">
        <v>3.5607346943883535E-3</v>
      </c>
      <c r="BD90">
        <v>3.5607346943883535E-3</v>
      </c>
      <c r="BE90">
        <v>3.5607346943883535E-3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875</v>
      </c>
      <c r="B91">
        <v>1327.8647253892113</v>
      </c>
      <c r="C91">
        <v>3.4137632966933858E-3</v>
      </c>
      <c r="D91">
        <v>47</v>
      </c>
      <c r="E91">
        <v>484.5</v>
      </c>
      <c r="F91">
        <v>-390.5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3.4137632966933858E-3</v>
      </c>
      <c r="Z91">
        <v>3.4137632966933858E-3</v>
      </c>
      <c r="AA91">
        <v>3.4137632966933858E-3</v>
      </c>
      <c r="AB91">
        <v>3.4137632966933858E-3</v>
      </c>
      <c r="AC91">
        <v>3.4137632966933858E-3</v>
      </c>
      <c r="AD91">
        <v>3.4137632966933858E-3</v>
      </c>
      <c r="AE91">
        <v>3.4137632966933858E-3</v>
      </c>
      <c r="AF91">
        <v>3.4137632966933858E-3</v>
      </c>
      <c r="AG91">
        <v>3.4137632966933858E-3</v>
      </c>
      <c r="AH91">
        <v>3.4137632966933858E-3</v>
      </c>
      <c r="AI91">
        <v>3.4137632966933858E-3</v>
      </c>
      <c r="AJ91">
        <v>3.4137632966933858E-3</v>
      </c>
      <c r="AK91">
        <v>3.4137632966933858E-3</v>
      </c>
      <c r="AL91">
        <v>3.4137632966933858E-3</v>
      </c>
      <c r="AM91">
        <v>3.4137632966933858E-3</v>
      </c>
      <c r="AN91">
        <v>3.4137632966933858E-3</v>
      </c>
      <c r="AO91">
        <v>3.4137632966933858E-3</v>
      </c>
      <c r="AP91">
        <v>3.4137632966933858E-3</v>
      </c>
      <c r="AQ91">
        <v>3.4137632966933858E-3</v>
      </c>
      <c r="AR91">
        <v>3.4137632966933858E-3</v>
      </c>
      <c r="AS91">
        <v>3.4137632966933858E-3</v>
      </c>
      <c r="AT91">
        <v>3.4137632966933858E-3</v>
      </c>
      <c r="AU91">
        <v>3.4137632966933858E-3</v>
      </c>
      <c r="AV91">
        <v>3.4137632966933858E-3</v>
      </c>
      <c r="AW91">
        <v>3.4137632966933858E-3</v>
      </c>
      <c r="AX91">
        <v>3.4137632966933858E-3</v>
      </c>
      <c r="AY91">
        <v>3.4137632966933858E-3</v>
      </c>
      <c r="AZ91">
        <v>3.4137632966933858E-3</v>
      </c>
      <c r="BA91">
        <v>3.4137632966933858E-3</v>
      </c>
      <c r="BB91">
        <v>3.4137632966933858E-3</v>
      </c>
      <c r="BC91">
        <v>3.4137632966933858E-3</v>
      </c>
      <c r="BD91">
        <v>3.4137632966933858E-3</v>
      </c>
      <c r="BE91">
        <v>3.4137632966933858E-3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875</v>
      </c>
      <c r="B92">
        <v>1411.7240999257142</v>
      </c>
      <c r="C92">
        <v>3.6293545759876426E-3</v>
      </c>
      <c r="D92">
        <v>40</v>
      </c>
      <c r="E92">
        <v>477.5</v>
      </c>
      <c r="F92">
        <v>-397.5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3.6293545759876426E-3</v>
      </c>
      <c r="Z92">
        <v>3.6293545759876426E-3</v>
      </c>
      <c r="AA92">
        <v>3.6293545759876426E-3</v>
      </c>
      <c r="AB92">
        <v>3.6293545759876426E-3</v>
      </c>
      <c r="AC92">
        <v>3.6293545759876426E-3</v>
      </c>
      <c r="AD92">
        <v>3.6293545759876426E-3</v>
      </c>
      <c r="AE92">
        <v>3.6293545759876426E-3</v>
      </c>
      <c r="AF92">
        <v>3.6293545759876426E-3</v>
      </c>
      <c r="AG92">
        <v>3.6293545759876426E-3</v>
      </c>
      <c r="AH92">
        <v>3.6293545759876426E-3</v>
      </c>
      <c r="AI92">
        <v>3.6293545759876426E-3</v>
      </c>
      <c r="AJ92">
        <v>3.6293545759876426E-3</v>
      </c>
      <c r="AK92">
        <v>3.6293545759876426E-3</v>
      </c>
      <c r="AL92">
        <v>3.6293545759876426E-3</v>
      </c>
      <c r="AM92">
        <v>3.6293545759876426E-3</v>
      </c>
      <c r="AN92">
        <v>3.6293545759876426E-3</v>
      </c>
      <c r="AO92">
        <v>3.6293545759876426E-3</v>
      </c>
      <c r="AP92">
        <v>3.6293545759876426E-3</v>
      </c>
      <c r="AQ92">
        <v>3.6293545759876426E-3</v>
      </c>
      <c r="AR92">
        <v>3.6293545759876426E-3</v>
      </c>
      <c r="AS92">
        <v>3.6293545759876426E-3</v>
      </c>
      <c r="AT92">
        <v>3.6293545759876426E-3</v>
      </c>
      <c r="AU92">
        <v>3.6293545759876426E-3</v>
      </c>
      <c r="AV92">
        <v>3.6293545759876426E-3</v>
      </c>
      <c r="AW92">
        <v>3.6293545759876426E-3</v>
      </c>
      <c r="AX92">
        <v>3.6293545759876426E-3</v>
      </c>
      <c r="AY92">
        <v>3.6293545759876426E-3</v>
      </c>
      <c r="AZ92">
        <v>3.6293545759876426E-3</v>
      </c>
      <c r="BA92">
        <v>3.6293545759876426E-3</v>
      </c>
      <c r="BB92">
        <v>3.6293545759876426E-3</v>
      </c>
      <c r="BC92">
        <v>3.6293545759876426E-3</v>
      </c>
      <c r="BD92">
        <v>3.6293545759876426E-3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875</v>
      </c>
      <c r="B93">
        <v>1280.3468768029713</v>
      </c>
      <c r="C93">
        <v>3.2916012388120807E-3</v>
      </c>
      <c r="D93">
        <v>30</v>
      </c>
      <c r="E93">
        <v>467.5</v>
      </c>
      <c r="F93">
        <v>-407.5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3.2916012388120807E-3</v>
      </c>
      <c r="Y93">
        <v>3.2916012388120807E-3</v>
      </c>
      <c r="Z93">
        <v>3.2916012388120807E-3</v>
      </c>
      <c r="AA93">
        <v>3.2916012388120807E-3</v>
      </c>
      <c r="AB93">
        <v>3.2916012388120807E-3</v>
      </c>
      <c r="AC93">
        <v>3.2916012388120807E-3</v>
      </c>
      <c r="AD93">
        <v>3.2916012388120807E-3</v>
      </c>
      <c r="AE93">
        <v>3.2916012388120807E-3</v>
      </c>
      <c r="AF93">
        <v>3.2916012388120807E-3</v>
      </c>
      <c r="AG93">
        <v>3.2916012388120807E-3</v>
      </c>
      <c r="AH93">
        <v>3.2916012388120807E-3</v>
      </c>
      <c r="AI93">
        <v>3.2916012388120807E-3</v>
      </c>
      <c r="AJ93">
        <v>3.2916012388120807E-3</v>
      </c>
      <c r="AK93">
        <v>3.2916012388120807E-3</v>
      </c>
      <c r="AL93">
        <v>3.2916012388120807E-3</v>
      </c>
      <c r="AM93">
        <v>3.2916012388120807E-3</v>
      </c>
      <c r="AN93">
        <v>3.2916012388120807E-3</v>
      </c>
      <c r="AO93">
        <v>3.2916012388120807E-3</v>
      </c>
      <c r="AP93">
        <v>3.2916012388120807E-3</v>
      </c>
      <c r="AQ93">
        <v>3.2916012388120807E-3</v>
      </c>
      <c r="AR93">
        <v>3.2916012388120807E-3</v>
      </c>
      <c r="AS93">
        <v>3.2916012388120807E-3</v>
      </c>
      <c r="AT93">
        <v>3.2916012388120807E-3</v>
      </c>
      <c r="AU93">
        <v>3.2916012388120807E-3</v>
      </c>
      <c r="AV93">
        <v>3.2916012388120807E-3</v>
      </c>
      <c r="AW93">
        <v>3.2916012388120807E-3</v>
      </c>
      <c r="AX93">
        <v>3.2916012388120807E-3</v>
      </c>
      <c r="AY93">
        <v>3.2916012388120807E-3</v>
      </c>
      <c r="AZ93">
        <v>3.2916012388120807E-3</v>
      </c>
      <c r="BA93">
        <v>3.2916012388120807E-3</v>
      </c>
      <c r="BB93">
        <v>3.2916012388120807E-3</v>
      </c>
      <c r="BC93">
        <v>3.2916012388120807E-3</v>
      </c>
      <c r="BD93">
        <v>3.2916012388120807E-3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875</v>
      </c>
      <c r="B94">
        <v>1324.8944710152684</v>
      </c>
      <c r="C94">
        <v>3.4061271684269036E-3</v>
      </c>
      <c r="D94">
        <v>20</v>
      </c>
      <c r="E94">
        <v>457.5</v>
      </c>
      <c r="F94">
        <v>-417.5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3.4061271684269036E-3</v>
      </c>
      <c r="Y94">
        <v>3.4061271684269036E-3</v>
      </c>
      <c r="Z94">
        <v>3.4061271684269036E-3</v>
      </c>
      <c r="AA94">
        <v>3.4061271684269036E-3</v>
      </c>
      <c r="AB94">
        <v>3.4061271684269036E-3</v>
      </c>
      <c r="AC94">
        <v>3.4061271684269036E-3</v>
      </c>
      <c r="AD94">
        <v>3.4061271684269036E-3</v>
      </c>
      <c r="AE94">
        <v>3.4061271684269036E-3</v>
      </c>
      <c r="AF94">
        <v>3.4061271684269036E-3</v>
      </c>
      <c r="AG94">
        <v>3.4061271684269036E-3</v>
      </c>
      <c r="AH94">
        <v>3.4061271684269036E-3</v>
      </c>
      <c r="AI94">
        <v>3.4061271684269036E-3</v>
      </c>
      <c r="AJ94">
        <v>3.4061271684269036E-3</v>
      </c>
      <c r="AK94">
        <v>3.4061271684269036E-3</v>
      </c>
      <c r="AL94">
        <v>3.4061271684269036E-3</v>
      </c>
      <c r="AM94">
        <v>3.4061271684269036E-3</v>
      </c>
      <c r="AN94">
        <v>3.4061271684269036E-3</v>
      </c>
      <c r="AO94">
        <v>3.4061271684269036E-3</v>
      </c>
      <c r="AP94">
        <v>3.4061271684269036E-3</v>
      </c>
      <c r="AQ94">
        <v>3.4061271684269036E-3</v>
      </c>
      <c r="AR94">
        <v>3.4061271684269036E-3</v>
      </c>
      <c r="AS94">
        <v>3.4061271684269036E-3</v>
      </c>
      <c r="AT94">
        <v>3.4061271684269036E-3</v>
      </c>
      <c r="AU94">
        <v>3.4061271684269036E-3</v>
      </c>
      <c r="AV94">
        <v>3.4061271684269036E-3</v>
      </c>
      <c r="AW94">
        <v>3.4061271684269036E-3</v>
      </c>
      <c r="AX94">
        <v>3.4061271684269036E-3</v>
      </c>
      <c r="AY94">
        <v>3.4061271684269036E-3</v>
      </c>
      <c r="AZ94">
        <v>3.4061271684269036E-3</v>
      </c>
      <c r="BA94">
        <v>3.4061271684269036E-3</v>
      </c>
      <c r="BB94">
        <v>3.4061271684269036E-3</v>
      </c>
      <c r="BC94">
        <v>3.4061271684269036E-3</v>
      </c>
      <c r="BD94">
        <v>3.4061271684269036E-3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875</v>
      </c>
      <c r="B95">
        <v>1323.1853573806286</v>
      </c>
      <c r="C95">
        <v>3.4017332649785674E-3</v>
      </c>
      <c r="D95">
        <v>10</v>
      </c>
      <c r="E95">
        <v>447.5</v>
      </c>
      <c r="F95">
        <v>-427.5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3.4017332649785674E-3</v>
      </c>
      <c r="Y95">
        <v>3.4017332649785674E-3</v>
      </c>
      <c r="Z95">
        <v>3.4017332649785674E-3</v>
      </c>
      <c r="AA95">
        <v>3.4017332649785674E-3</v>
      </c>
      <c r="AB95">
        <v>3.4017332649785674E-3</v>
      </c>
      <c r="AC95">
        <v>3.4017332649785674E-3</v>
      </c>
      <c r="AD95">
        <v>3.4017332649785674E-3</v>
      </c>
      <c r="AE95">
        <v>3.4017332649785674E-3</v>
      </c>
      <c r="AF95">
        <v>3.4017332649785674E-3</v>
      </c>
      <c r="AG95">
        <v>3.4017332649785674E-3</v>
      </c>
      <c r="AH95">
        <v>3.4017332649785674E-3</v>
      </c>
      <c r="AI95">
        <v>3.4017332649785674E-3</v>
      </c>
      <c r="AJ95">
        <v>3.4017332649785674E-3</v>
      </c>
      <c r="AK95">
        <v>3.4017332649785674E-3</v>
      </c>
      <c r="AL95">
        <v>3.4017332649785674E-3</v>
      </c>
      <c r="AM95">
        <v>3.4017332649785674E-3</v>
      </c>
      <c r="AN95">
        <v>3.4017332649785674E-3</v>
      </c>
      <c r="AO95">
        <v>3.4017332649785674E-3</v>
      </c>
      <c r="AP95">
        <v>3.4017332649785674E-3</v>
      </c>
      <c r="AQ95">
        <v>3.4017332649785674E-3</v>
      </c>
      <c r="AR95">
        <v>3.4017332649785674E-3</v>
      </c>
      <c r="AS95">
        <v>3.4017332649785674E-3</v>
      </c>
      <c r="AT95">
        <v>3.4017332649785674E-3</v>
      </c>
      <c r="AU95">
        <v>3.4017332649785674E-3</v>
      </c>
      <c r="AV95">
        <v>3.4017332649785674E-3</v>
      </c>
      <c r="AW95">
        <v>3.4017332649785674E-3</v>
      </c>
      <c r="AX95">
        <v>3.4017332649785674E-3</v>
      </c>
      <c r="AY95">
        <v>3.4017332649785674E-3</v>
      </c>
      <c r="AZ95">
        <v>3.4017332649785674E-3</v>
      </c>
      <c r="BA95">
        <v>3.4017332649785674E-3</v>
      </c>
      <c r="BB95">
        <v>3.4017332649785674E-3</v>
      </c>
      <c r="BC95">
        <v>3.4017332649785674E-3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875</v>
      </c>
      <c r="B96">
        <v>1323.1755360025713</v>
      </c>
      <c r="C96">
        <v>3.4017080155240905E-3</v>
      </c>
      <c r="D96">
        <v>0</v>
      </c>
      <c r="E96">
        <v>437.5</v>
      </c>
      <c r="F96">
        <v>-437.5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3.4017080155240905E-3</v>
      </c>
      <c r="X96">
        <v>3.4017080155240905E-3</v>
      </c>
      <c r="Y96">
        <v>3.4017080155240905E-3</v>
      </c>
      <c r="Z96">
        <v>3.4017080155240905E-3</v>
      </c>
      <c r="AA96">
        <v>3.4017080155240905E-3</v>
      </c>
      <c r="AB96">
        <v>3.4017080155240905E-3</v>
      </c>
      <c r="AC96">
        <v>3.4017080155240905E-3</v>
      </c>
      <c r="AD96">
        <v>3.4017080155240905E-3</v>
      </c>
      <c r="AE96">
        <v>3.4017080155240905E-3</v>
      </c>
      <c r="AF96">
        <v>3.4017080155240905E-3</v>
      </c>
      <c r="AG96">
        <v>3.4017080155240905E-3</v>
      </c>
      <c r="AH96">
        <v>3.4017080155240905E-3</v>
      </c>
      <c r="AI96">
        <v>3.4017080155240905E-3</v>
      </c>
      <c r="AJ96">
        <v>3.4017080155240905E-3</v>
      </c>
      <c r="AK96">
        <v>3.4017080155240905E-3</v>
      </c>
      <c r="AL96">
        <v>3.4017080155240905E-3</v>
      </c>
      <c r="AM96">
        <v>3.4017080155240905E-3</v>
      </c>
      <c r="AN96">
        <v>3.4017080155240905E-3</v>
      </c>
      <c r="AO96">
        <v>3.4017080155240905E-3</v>
      </c>
      <c r="AP96">
        <v>3.4017080155240905E-3</v>
      </c>
      <c r="AQ96">
        <v>3.4017080155240905E-3</v>
      </c>
      <c r="AR96">
        <v>3.4017080155240905E-3</v>
      </c>
      <c r="AS96">
        <v>3.4017080155240905E-3</v>
      </c>
      <c r="AT96">
        <v>3.4017080155240905E-3</v>
      </c>
      <c r="AU96">
        <v>3.4017080155240905E-3</v>
      </c>
      <c r="AV96">
        <v>3.4017080155240905E-3</v>
      </c>
      <c r="AW96">
        <v>3.4017080155240905E-3</v>
      </c>
      <c r="AX96">
        <v>3.4017080155240905E-3</v>
      </c>
      <c r="AY96">
        <v>3.4017080155240905E-3</v>
      </c>
      <c r="AZ96">
        <v>3.4017080155240905E-3</v>
      </c>
      <c r="BA96">
        <v>3.4017080155240905E-3</v>
      </c>
      <c r="BB96">
        <v>3.4017080155240905E-3</v>
      </c>
      <c r="BC96">
        <v>3.4017080155240905E-3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872</v>
      </c>
      <c r="B97">
        <v>1048.4169234245642</v>
      </c>
      <c r="C97">
        <v>2.6953402288549537E-3</v>
      </c>
      <c r="D97">
        <v>-10</v>
      </c>
      <c r="E97">
        <v>426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2.6953402288549537E-3</v>
      </c>
      <c r="X97">
        <v>2.6953402288549537E-3</v>
      </c>
      <c r="Y97">
        <v>2.6953402288549537E-3</v>
      </c>
      <c r="Z97">
        <v>2.6953402288549537E-3</v>
      </c>
      <c r="AA97">
        <v>2.6953402288549537E-3</v>
      </c>
      <c r="AB97">
        <v>2.6953402288549537E-3</v>
      </c>
      <c r="AC97">
        <v>2.6953402288549537E-3</v>
      </c>
      <c r="AD97">
        <v>2.6953402288549537E-3</v>
      </c>
      <c r="AE97">
        <v>2.6953402288549537E-3</v>
      </c>
      <c r="AF97">
        <v>2.6953402288549537E-3</v>
      </c>
      <c r="AG97">
        <v>2.6953402288549537E-3</v>
      </c>
      <c r="AH97">
        <v>2.6953402288549537E-3</v>
      </c>
      <c r="AI97">
        <v>2.6953402288549537E-3</v>
      </c>
      <c r="AJ97">
        <v>2.6953402288549537E-3</v>
      </c>
      <c r="AK97">
        <v>2.6953402288549537E-3</v>
      </c>
      <c r="AL97">
        <v>2.6953402288549537E-3</v>
      </c>
      <c r="AM97">
        <v>2.6953402288549537E-3</v>
      </c>
      <c r="AN97">
        <v>2.6953402288549537E-3</v>
      </c>
      <c r="AO97">
        <v>2.6953402288549537E-3</v>
      </c>
      <c r="AP97">
        <v>2.6953402288549537E-3</v>
      </c>
      <c r="AQ97">
        <v>2.6953402288549537E-3</v>
      </c>
      <c r="AR97">
        <v>2.6953402288549537E-3</v>
      </c>
      <c r="AS97">
        <v>2.6953402288549537E-3</v>
      </c>
      <c r="AT97">
        <v>2.6953402288549537E-3</v>
      </c>
      <c r="AU97">
        <v>2.6953402288549537E-3</v>
      </c>
      <c r="AV97">
        <v>2.6953402288549537E-3</v>
      </c>
      <c r="AW97">
        <v>2.6953402288549537E-3</v>
      </c>
      <c r="AX97">
        <v>2.6953402288549537E-3</v>
      </c>
      <c r="AY97">
        <v>2.6953402288549537E-3</v>
      </c>
      <c r="AZ97">
        <v>2.6953402288549537E-3</v>
      </c>
      <c r="BA97">
        <v>2.6953402288549537E-3</v>
      </c>
      <c r="BB97">
        <v>2.6953402288549537E-3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872</v>
      </c>
      <c r="B98">
        <v>1057.9608861426836</v>
      </c>
      <c r="C98">
        <v>2.7198764854548694E-3</v>
      </c>
      <c r="D98">
        <v>-20</v>
      </c>
      <c r="E98">
        <v>416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2.7198764854548694E-3</v>
      </c>
      <c r="W98">
        <v>2.7198764854548694E-3</v>
      </c>
      <c r="X98">
        <v>2.7198764854548694E-3</v>
      </c>
      <c r="Y98">
        <v>2.7198764854548694E-3</v>
      </c>
      <c r="Z98">
        <v>2.7198764854548694E-3</v>
      </c>
      <c r="AA98">
        <v>2.7198764854548694E-3</v>
      </c>
      <c r="AB98">
        <v>2.7198764854548694E-3</v>
      </c>
      <c r="AC98">
        <v>2.7198764854548694E-3</v>
      </c>
      <c r="AD98">
        <v>2.7198764854548694E-3</v>
      </c>
      <c r="AE98">
        <v>2.7198764854548694E-3</v>
      </c>
      <c r="AF98">
        <v>2.7198764854548694E-3</v>
      </c>
      <c r="AG98">
        <v>2.7198764854548694E-3</v>
      </c>
      <c r="AH98">
        <v>2.7198764854548694E-3</v>
      </c>
      <c r="AI98">
        <v>2.7198764854548694E-3</v>
      </c>
      <c r="AJ98">
        <v>2.7198764854548694E-3</v>
      </c>
      <c r="AK98">
        <v>2.7198764854548694E-3</v>
      </c>
      <c r="AL98">
        <v>2.7198764854548694E-3</v>
      </c>
      <c r="AM98">
        <v>2.7198764854548694E-3</v>
      </c>
      <c r="AN98">
        <v>2.7198764854548694E-3</v>
      </c>
      <c r="AO98">
        <v>2.7198764854548694E-3</v>
      </c>
      <c r="AP98">
        <v>2.7198764854548694E-3</v>
      </c>
      <c r="AQ98">
        <v>2.7198764854548694E-3</v>
      </c>
      <c r="AR98">
        <v>2.7198764854548694E-3</v>
      </c>
      <c r="AS98">
        <v>2.7198764854548694E-3</v>
      </c>
      <c r="AT98">
        <v>2.7198764854548694E-3</v>
      </c>
      <c r="AU98">
        <v>2.7198764854548694E-3</v>
      </c>
      <c r="AV98">
        <v>2.7198764854548694E-3</v>
      </c>
      <c r="AW98">
        <v>2.7198764854548694E-3</v>
      </c>
      <c r="AX98">
        <v>2.7198764854548694E-3</v>
      </c>
      <c r="AY98">
        <v>2.7198764854548694E-3</v>
      </c>
      <c r="AZ98">
        <v>2.7198764854548694E-3</v>
      </c>
      <c r="BA98">
        <v>2.7198764854548694E-3</v>
      </c>
      <c r="BB98">
        <v>2.7198764854548694E-3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872</v>
      </c>
      <c r="B99">
        <v>1096.1602791715825</v>
      </c>
      <c r="C99">
        <v>2.8180820356021536E-3</v>
      </c>
      <c r="D99">
        <v>-30</v>
      </c>
      <c r="E99">
        <v>406</v>
      </c>
      <c r="F99">
        <v>-466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2.8180820356021536E-3</v>
      </c>
      <c r="W99">
        <v>2.8180820356021536E-3</v>
      </c>
      <c r="X99">
        <v>2.8180820356021536E-3</v>
      </c>
      <c r="Y99">
        <v>2.8180820356021536E-3</v>
      </c>
      <c r="Z99">
        <v>2.8180820356021536E-3</v>
      </c>
      <c r="AA99">
        <v>2.8180820356021536E-3</v>
      </c>
      <c r="AB99">
        <v>2.8180820356021536E-3</v>
      </c>
      <c r="AC99">
        <v>2.8180820356021536E-3</v>
      </c>
      <c r="AD99">
        <v>2.8180820356021536E-3</v>
      </c>
      <c r="AE99">
        <v>2.8180820356021536E-3</v>
      </c>
      <c r="AF99">
        <v>2.8180820356021536E-3</v>
      </c>
      <c r="AG99">
        <v>2.8180820356021536E-3</v>
      </c>
      <c r="AH99">
        <v>2.8180820356021536E-3</v>
      </c>
      <c r="AI99">
        <v>2.8180820356021536E-3</v>
      </c>
      <c r="AJ99">
        <v>2.8180820356021536E-3</v>
      </c>
      <c r="AK99">
        <v>2.8180820356021536E-3</v>
      </c>
      <c r="AL99">
        <v>2.8180820356021536E-3</v>
      </c>
      <c r="AM99">
        <v>2.8180820356021536E-3</v>
      </c>
      <c r="AN99">
        <v>2.8180820356021536E-3</v>
      </c>
      <c r="AO99">
        <v>2.8180820356021536E-3</v>
      </c>
      <c r="AP99">
        <v>2.8180820356021536E-3</v>
      </c>
      <c r="AQ99">
        <v>2.8180820356021536E-3</v>
      </c>
      <c r="AR99">
        <v>2.8180820356021536E-3</v>
      </c>
      <c r="AS99">
        <v>2.8180820356021536E-3</v>
      </c>
      <c r="AT99">
        <v>2.8180820356021536E-3</v>
      </c>
      <c r="AU99">
        <v>2.8180820356021536E-3</v>
      </c>
      <c r="AV99">
        <v>2.8180820356021536E-3</v>
      </c>
      <c r="AW99">
        <v>2.8180820356021536E-3</v>
      </c>
      <c r="AX99">
        <v>2.8180820356021536E-3</v>
      </c>
      <c r="AY99">
        <v>2.8180820356021536E-3</v>
      </c>
      <c r="AZ99">
        <v>2.8180820356021536E-3</v>
      </c>
      <c r="BA99">
        <v>2.8180820356021536E-3</v>
      </c>
      <c r="BB99">
        <v>2.8180820356021536E-3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872</v>
      </c>
      <c r="B100">
        <v>1049.6619297386007</v>
      </c>
      <c r="C100">
        <v>2.6985409742153396E-3</v>
      </c>
      <c r="D100">
        <v>-40</v>
      </c>
      <c r="E100">
        <v>396</v>
      </c>
      <c r="F100">
        <v>-476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2.6985409742153396E-3</v>
      </c>
      <c r="W100">
        <v>2.6985409742153396E-3</v>
      </c>
      <c r="X100">
        <v>2.6985409742153396E-3</v>
      </c>
      <c r="Y100">
        <v>2.6985409742153396E-3</v>
      </c>
      <c r="Z100">
        <v>2.6985409742153396E-3</v>
      </c>
      <c r="AA100">
        <v>2.6985409742153396E-3</v>
      </c>
      <c r="AB100">
        <v>2.6985409742153396E-3</v>
      </c>
      <c r="AC100">
        <v>2.6985409742153396E-3</v>
      </c>
      <c r="AD100">
        <v>2.6985409742153396E-3</v>
      </c>
      <c r="AE100">
        <v>2.6985409742153396E-3</v>
      </c>
      <c r="AF100">
        <v>2.6985409742153396E-3</v>
      </c>
      <c r="AG100">
        <v>2.6985409742153396E-3</v>
      </c>
      <c r="AH100">
        <v>2.6985409742153396E-3</v>
      </c>
      <c r="AI100">
        <v>2.6985409742153396E-3</v>
      </c>
      <c r="AJ100">
        <v>2.6985409742153396E-3</v>
      </c>
      <c r="AK100">
        <v>2.6985409742153396E-3</v>
      </c>
      <c r="AL100">
        <v>2.6985409742153396E-3</v>
      </c>
      <c r="AM100">
        <v>2.6985409742153396E-3</v>
      </c>
      <c r="AN100">
        <v>2.6985409742153396E-3</v>
      </c>
      <c r="AO100">
        <v>2.6985409742153396E-3</v>
      </c>
      <c r="AP100">
        <v>2.6985409742153396E-3</v>
      </c>
      <c r="AQ100">
        <v>2.6985409742153396E-3</v>
      </c>
      <c r="AR100">
        <v>2.6985409742153396E-3</v>
      </c>
      <c r="AS100">
        <v>2.6985409742153396E-3</v>
      </c>
      <c r="AT100">
        <v>2.6985409742153396E-3</v>
      </c>
      <c r="AU100">
        <v>2.6985409742153396E-3</v>
      </c>
      <c r="AV100">
        <v>2.6985409742153396E-3</v>
      </c>
      <c r="AW100">
        <v>2.6985409742153396E-3</v>
      </c>
      <c r="AX100">
        <v>2.6985409742153396E-3</v>
      </c>
      <c r="AY100">
        <v>2.6985409742153396E-3</v>
      </c>
      <c r="AZ100">
        <v>2.6985409742153396E-3</v>
      </c>
      <c r="BA100">
        <v>2.6985409742153396E-3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872</v>
      </c>
      <c r="B101">
        <v>1160.3788221398395</v>
      </c>
      <c r="C101">
        <v>2.9831793536952336E-3</v>
      </c>
      <c r="D101">
        <v>-47</v>
      </c>
      <c r="E101">
        <v>389</v>
      </c>
      <c r="F101">
        <v>-483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2.9831793536952336E-3</v>
      </c>
      <c r="V101">
        <v>2.9831793536952336E-3</v>
      </c>
      <c r="W101">
        <v>2.9831793536952336E-3</v>
      </c>
      <c r="X101">
        <v>2.9831793536952336E-3</v>
      </c>
      <c r="Y101">
        <v>2.9831793536952336E-3</v>
      </c>
      <c r="Z101">
        <v>2.9831793536952336E-3</v>
      </c>
      <c r="AA101">
        <v>2.9831793536952336E-3</v>
      </c>
      <c r="AB101">
        <v>2.9831793536952336E-3</v>
      </c>
      <c r="AC101">
        <v>2.9831793536952336E-3</v>
      </c>
      <c r="AD101">
        <v>2.9831793536952336E-3</v>
      </c>
      <c r="AE101">
        <v>2.9831793536952336E-3</v>
      </c>
      <c r="AF101">
        <v>2.9831793536952336E-3</v>
      </c>
      <c r="AG101">
        <v>2.9831793536952336E-3</v>
      </c>
      <c r="AH101">
        <v>2.9831793536952336E-3</v>
      </c>
      <c r="AI101">
        <v>2.9831793536952336E-3</v>
      </c>
      <c r="AJ101">
        <v>2.9831793536952336E-3</v>
      </c>
      <c r="AK101">
        <v>2.9831793536952336E-3</v>
      </c>
      <c r="AL101">
        <v>2.9831793536952336E-3</v>
      </c>
      <c r="AM101">
        <v>2.9831793536952336E-3</v>
      </c>
      <c r="AN101">
        <v>2.9831793536952336E-3</v>
      </c>
      <c r="AO101">
        <v>2.9831793536952336E-3</v>
      </c>
      <c r="AP101">
        <v>2.9831793536952336E-3</v>
      </c>
      <c r="AQ101">
        <v>2.9831793536952336E-3</v>
      </c>
      <c r="AR101">
        <v>2.9831793536952336E-3</v>
      </c>
      <c r="AS101">
        <v>2.9831793536952336E-3</v>
      </c>
      <c r="AT101">
        <v>2.9831793536952336E-3</v>
      </c>
      <c r="AU101">
        <v>2.9831793536952336E-3</v>
      </c>
      <c r="AV101">
        <v>2.9831793536952336E-3</v>
      </c>
      <c r="AW101">
        <v>2.9831793536952336E-3</v>
      </c>
      <c r="AX101">
        <v>2.9831793536952336E-3</v>
      </c>
      <c r="AY101">
        <v>2.9831793536952336E-3</v>
      </c>
      <c r="AZ101">
        <v>2.9831793536952336E-3</v>
      </c>
      <c r="BA101">
        <v>2.9831793536952336E-3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872</v>
      </c>
      <c r="B102">
        <v>1118.7292184160322</v>
      </c>
      <c r="C102">
        <v>2.8761037715251576E-3</v>
      </c>
      <c r="D102">
        <v>-54</v>
      </c>
      <c r="E102">
        <v>382</v>
      </c>
      <c r="F102">
        <v>-490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2.8761037715251576E-3</v>
      </c>
      <c r="V102">
        <v>2.8761037715251576E-3</v>
      </c>
      <c r="W102">
        <v>2.8761037715251576E-3</v>
      </c>
      <c r="X102">
        <v>2.8761037715251576E-3</v>
      </c>
      <c r="Y102">
        <v>2.8761037715251576E-3</v>
      </c>
      <c r="Z102">
        <v>2.8761037715251576E-3</v>
      </c>
      <c r="AA102">
        <v>2.8761037715251576E-3</v>
      </c>
      <c r="AB102">
        <v>2.8761037715251576E-3</v>
      </c>
      <c r="AC102">
        <v>2.8761037715251576E-3</v>
      </c>
      <c r="AD102">
        <v>2.8761037715251576E-3</v>
      </c>
      <c r="AE102">
        <v>2.8761037715251576E-3</v>
      </c>
      <c r="AF102">
        <v>2.8761037715251576E-3</v>
      </c>
      <c r="AG102">
        <v>2.8761037715251576E-3</v>
      </c>
      <c r="AH102">
        <v>2.8761037715251576E-3</v>
      </c>
      <c r="AI102">
        <v>2.8761037715251576E-3</v>
      </c>
      <c r="AJ102">
        <v>2.8761037715251576E-3</v>
      </c>
      <c r="AK102">
        <v>2.8761037715251576E-3</v>
      </c>
      <c r="AL102">
        <v>2.8761037715251576E-3</v>
      </c>
      <c r="AM102">
        <v>2.8761037715251576E-3</v>
      </c>
      <c r="AN102">
        <v>2.8761037715251576E-3</v>
      </c>
      <c r="AO102">
        <v>2.8761037715251576E-3</v>
      </c>
      <c r="AP102">
        <v>2.8761037715251576E-3</v>
      </c>
      <c r="AQ102">
        <v>2.8761037715251576E-3</v>
      </c>
      <c r="AR102">
        <v>2.8761037715251576E-3</v>
      </c>
      <c r="AS102">
        <v>2.8761037715251576E-3</v>
      </c>
      <c r="AT102">
        <v>2.8761037715251576E-3</v>
      </c>
      <c r="AU102">
        <v>2.8761037715251576E-3</v>
      </c>
      <c r="AV102">
        <v>2.8761037715251576E-3</v>
      </c>
      <c r="AW102">
        <v>2.8761037715251576E-3</v>
      </c>
      <c r="AX102">
        <v>2.8761037715251576E-3</v>
      </c>
      <c r="AY102">
        <v>2.8761037715251576E-3</v>
      </c>
      <c r="AZ102">
        <v>2.8761037715251576E-3</v>
      </c>
      <c r="BA102">
        <v>2.8761037715251576E-3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872</v>
      </c>
      <c r="B103">
        <v>1041.2421390556538</v>
      </c>
      <c r="C103">
        <v>2.67689481414368E-3</v>
      </c>
      <c r="D103">
        <v>-61</v>
      </c>
      <c r="E103">
        <v>375</v>
      </c>
      <c r="F103">
        <v>-497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2.67689481414368E-3</v>
      </c>
      <c r="V103">
        <v>2.67689481414368E-3</v>
      </c>
      <c r="W103">
        <v>2.67689481414368E-3</v>
      </c>
      <c r="X103">
        <v>2.67689481414368E-3</v>
      </c>
      <c r="Y103">
        <v>2.67689481414368E-3</v>
      </c>
      <c r="Z103">
        <v>2.67689481414368E-3</v>
      </c>
      <c r="AA103">
        <v>2.67689481414368E-3</v>
      </c>
      <c r="AB103">
        <v>2.67689481414368E-3</v>
      </c>
      <c r="AC103">
        <v>2.67689481414368E-3</v>
      </c>
      <c r="AD103">
        <v>2.67689481414368E-3</v>
      </c>
      <c r="AE103">
        <v>2.67689481414368E-3</v>
      </c>
      <c r="AF103">
        <v>2.67689481414368E-3</v>
      </c>
      <c r="AG103">
        <v>2.67689481414368E-3</v>
      </c>
      <c r="AH103">
        <v>2.67689481414368E-3</v>
      </c>
      <c r="AI103">
        <v>2.67689481414368E-3</v>
      </c>
      <c r="AJ103">
        <v>2.67689481414368E-3</v>
      </c>
      <c r="AK103">
        <v>2.67689481414368E-3</v>
      </c>
      <c r="AL103">
        <v>2.67689481414368E-3</v>
      </c>
      <c r="AM103">
        <v>2.67689481414368E-3</v>
      </c>
      <c r="AN103">
        <v>2.67689481414368E-3</v>
      </c>
      <c r="AO103">
        <v>2.67689481414368E-3</v>
      </c>
      <c r="AP103">
        <v>2.67689481414368E-3</v>
      </c>
      <c r="AQ103">
        <v>2.67689481414368E-3</v>
      </c>
      <c r="AR103">
        <v>2.67689481414368E-3</v>
      </c>
      <c r="AS103">
        <v>2.67689481414368E-3</v>
      </c>
      <c r="AT103">
        <v>2.67689481414368E-3</v>
      </c>
      <c r="AU103">
        <v>2.67689481414368E-3</v>
      </c>
      <c r="AV103">
        <v>2.67689481414368E-3</v>
      </c>
      <c r="AW103">
        <v>2.67689481414368E-3</v>
      </c>
      <c r="AX103">
        <v>2.67689481414368E-3</v>
      </c>
      <c r="AY103">
        <v>2.67689481414368E-3</v>
      </c>
      <c r="AZ103">
        <v>2.67689481414368E-3</v>
      </c>
      <c r="BA103">
        <v>2.67689481414368E-3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872</v>
      </c>
      <c r="B104">
        <v>1091.1610079377981</v>
      </c>
      <c r="C104">
        <v>2.8052295753162567E-3</v>
      </c>
      <c r="D104">
        <v>-68</v>
      </c>
      <c r="E104">
        <v>368</v>
      </c>
      <c r="F104">
        <v>-504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2.8052295753162567E-3</v>
      </c>
      <c r="V104">
        <v>2.8052295753162567E-3</v>
      </c>
      <c r="W104">
        <v>2.8052295753162567E-3</v>
      </c>
      <c r="X104">
        <v>2.8052295753162567E-3</v>
      </c>
      <c r="Y104">
        <v>2.8052295753162567E-3</v>
      </c>
      <c r="Z104">
        <v>2.8052295753162567E-3</v>
      </c>
      <c r="AA104">
        <v>2.8052295753162567E-3</v>
      </c>
      <c r="AB104">
        <v>2.8052295753162567E-3</v>
      </c>
      <c r="AC104">
        <v>2.8052295753162567E-3</v>
      </c>
      <c r="AD104">
        <v>2.8052295753162567E-3</v>
      </c>
      <c r="AE104">
        <v>2.8052295753162567E-3</v>
      </c>
      <c r="AF104">
        <v>2.8052295753162567E-3</v>
      </c>
      <c r="AG104">
        <v>2.8052295753162567E-3</v>
      </c>
      <c r="AH104">
        <v>2.8052295753162567E-3</v>
      </c>
      <c r="AI104">
        <v>2.8052295753162567E-3</v>
      </c>
      <c r="AJ104">
        <v>2.8052295753162567E-3</v>
      </c>
      <c r="AK104">
        <v>2.8052295753162567E-3</v>
      </c>
      <c r="AL104">
        <v>2.8052295753162567E-3</v>
      </c>
      <c r="AM104">
        <v>2.8052295753162567E-3</v>
      </c>
      <c r="AN104">
        <v>2.8052295753162567E-3</v>
      </c>
      <c r="AO104">
        <v>2.8052295753162567E-3</v>
      </c>
      <c r="AP104">
        <v>2.8052295753162567E-3</v>
      </c>
      <c r="AQ104">
        <v>2.8052295753162567E-3</v>
      </c>
      <c r="AR104">
        <v>2.8052295753162567E-3</v>
      </c>
      <c r="AS104">
        <v>2.8052295753162567E-3</v>
      </c>
      <c r="AT104">
        <v>2.8052295753162567E-3</v>
      </c>
      <c r="AU104">
        <v>2.8052295753162567E-3</v>
      </c>
      <c r="AV104">
        <v>2.8052295753162567E-3</v>
      </c>
      <c r="AW104">
        <v>2.8052295753162567E-3</v>
      </c>
      <c r="AX104">
        <v>2.8052295753162567E-3</v>
      </c>
      <c r="AY104">
        <v>2.8052295753162567E-3</v>
      </c>
      <c r="AZ104">
        <v>2.8052295753162567E-3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872</v>
      </c>
      <c r="B105">
        <v>1084.3797739241743</v>
      </c>
      <c r="C105">
        <v>2.7877959261354544E-3</v>
      </c>
      <c r="D105">
        <v>-75</v>
      </c>
      <c r="E105">
        <v>361</v>
      </c>
      <c r="F105">
        <v>-511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2.7877959261354544E-3</v>
      </c>
      <c r="U105">
        <v>2.7877959261354544E-3</v>
      </c>
      <c r="V105">
        <v>2.7877959261354544E-3</v>
      </c>
      <c r="W105">
        <v>2.7877959261354544E-3</v>
      </c>
      <c r="X105">
        <v>2.7877959261354544E-3</v>
      </c>
      <c r="Y105">
        <v>2.7877959261354544E-3</v>
      </c>
      <c r="Z105">
        <v>2.7877959261354544E-3</v>
      </c>
      <c r="AA105">
        <v>2.7877959261354544E-3</v>
      </c>
      <c r="AB105">
        <v>2.7877959261354544E-3</v>
      </c>
      <c r="AC105">
        <v>2.7877959261354544E-3</v>
      </c>
      <c r="AD105">
        <v>2.7877959261354544E-3</v>
      </c>
      <c r="AE105">
        <v>2.7877959261354544E-3</v>
      </c>
      <c r="AF105">
        <v>2.7877959261354544E-3</v>
      </c>
      <c r="AG105">
        <v>2.7877959261354544E-3</v>
      </c>
      <c r="AH105">
        <v>2.7877959261354544E-3</v>
      </c>
      <c r="AI105">
        <v>2.7877959261354544E-3</v>
      </c>
      <c r="AJ105">
        <v>2.7877959261354544E-3</v>
      </c>
      <c r="AK105">
        <v>2.7877959261354544E-3</v>
      </c>
      <c r="AL105">
        <v>2.7877959261354544E-3</v>
      </c>
      <c r="AM105">
        <v>2.7877959261354544E-3</v>
      </c>
      <c r="AN105">
        <v>2.7877959261354544E-3</v>
      </c>
      <c r="AO105">
        <v>2.7877959261354544E-3</v>
      </c>
      <c r="AP105">
        <v>2.7877959261354544E-3</v>
      </c>
      <c r="AQ105">
        <v>2.7877959261354544E-3</v>
      </c>
      <c r="AR105">
        <v>2.7877959261354544E-3</v>
      </c>
      <c r="AS105">
        <v>2.7877959261354544E-3</v>
      </c>
      <c r="AT105">
        <v>2.7877959261354544E-3</v>
      </c>
      <c r="AU105">
        <v>2.7877959261354544E-3</v>
      </c>
      <c r="AV105">
        <v>2.7877959261354544E-3</v>
      </c>
      <c r="AW105">
        <v>2.7877959261354544E-3</v>
      </c>
      <c r="AX105">
        <v>2.7877959261354544E-3</v>
      </c>
      <c r="AY105">
        <v>2.7877959261354544E-3</v>
      </c>
      <c r="AZ105">
        <v>2.7877959261354544E-3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872</v>
      </c>
      <c r="B106">
        <v>1102.9215852877981</v>
      </c>
      <c r="C106">
        <v>2.835464452813726E-3</v>
      </c>
      <c r="D106">
        <v>-68</v>
      </c>
      <c r="E106">
        <v>368</v>
      </c>
      <c r="F106">
        <v>-504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2.835464452813726E-3</v>
      </c>
      <c r="V106">
        <v>2.835464452813726E-3</v>
      </c>
      <c r="W106">
        <v>2.835464452813726E-3</v>
      </c>
      <c r="X106">
        <v>2.835464452813726E-3</v>
      </c>
      <c r="Y106">
        <v>2.835464452813726E-3</v>
      </c>
      <c r="Z106">
        <v>2.835464452813726E-3</v>
      </c>
      <c r="AA106">
        <v>2.835464452813726E-3</v>
      </c>
      <c r="AB106">
        <v>2.835464452813726E-3</v>
      </c>
      <c r="AC106">
        <v>2.835464452813726E-3</v>
      </c>
      <c r="AD106">
        <v>2.835464452813726E-3</v>
      </c>
      <c r="AE106">
        <v>2.835464452813726E-3</v>
      </c>
      <c r="AF106">
        <v>2.835464452813726E-3</v>
      </c>
      <c r="AG106">
        <v>2.835464452813726E-3</v>
      </c>
      <c r="AH106">
        <v>2.835464452813726E-3</v>
      </c>
      <c r="AI106">
        <v>2.835464452813726E-3</v>
      </c>
      <c r="AJ106">
        <v>2.835464452813726E-3</v>
      </c>
      <c r="AK106">
        <v>2.835464452813726E-3</v>
      </c>
      <c r="AL106">
        <v>2.835464452813726E-3</v>
      </c>
      <c r="AM106">
        <v>2.835464452813726E-3</v>
      </c>
      <c r="AN106">
        <v>2.835464452813726E-3</v>
      </c>
      <c r="AO106">
        <v>2.835464452813726E-3</v>
      </c>
      <c r="AP106">
        <v>2.835464452813726E-3</v>
      </c>
      <c r="AQ106">
        <v>2.835464452813726E-3</v>
      </c>
      <c r="AR106">
        <v>2.835464452813726E-3</v>
      </c>
      <c r="AS106">
        <v>2.835464452813726E-3</v>
      </c>
      <c r="AT106">
        <v>2.835464452813726E-3</v>
      </c>
      <c r="AU106">
        <v>2.835464452813726E-3</v>
      </c>
      <c r="AV106">
        <v>2.835464452813726E-3</v>
      </c>
      <c r="AW106">
        <v>2.835464452813726E-3</v>
      </c>
      <c r="AX106">
        <v>2.835464452813726E-3</v>
      </c>
      <c r="AY106">
        <v>2.835464452813726E-3</v>
      </c>
      <c r="AZ106">
        <v>2.835464452813726E-3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872</v>
      </c>
      <c r="B107">
        <v>1007.2749633648509</v>
      </c>
      <c r="C107">
        <v>2.5895697309115677E-3</v>
      </c>
      <c r="D107">
        <v>-61</v>
      </c>
      <c r="E107">
        <v>375</v>
      </c>
      <c r="F107">
        <v>-497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2.5895697309115677E-3</v>
      </c>
      <c r="V107">
        <v>2.5895697309115677E-3</v>
      </c>
      <c r="W107">
        <v>2.5895697309115677E-3</v>
      </c>
      <c r="X107">
        <v>2.5895697309115677E-3</v>
      </c>
      <c r="Y107">
        <v>2.5895697309115677E-3</v>
      </c>
      <c r="Z107">
        <v>2.5895697309115677E-3</v>
      </c>
      <c r="AA107">
        <v>2.5895697309115677E-3</v>
      </c>
      <c r="AB107">
        <v>2.5895697309115677E-3</v>
      </c>
      <c r="AC107">
        <v>2.5895697309115677E-3</v>
      </c>
      <c r="AD107">
        <v>2.5895697309115677E-3</v>
      </c>
      <c r="AE107">
        <v>2.5895697309115677E-3</v>
      </c>
      <c r="AF107">
        <v>2.5895697309115677E-3</v>
      </c>
      <c r="AG107">
        <v>2.5895697309115677E-3</v>
      </c>
      <c r="AH107">
        <v>2.5895697309115677E-3</v>
      </c>
      <c r="AI107">
        <v>2.5895697309115677E-3</v>
      </c>
      <c r="AJ107">
        <v>2.5895697309115677E-3</v>
      </c>
      <c r="AK107">
        <v>2.5895697309115677E-3</v>
      </c>
      <c r="AL107">
        <v>2.5895697309115677E-3</v>
      </c>
      <c r="AM107">
        <v>2.5895697309115677E-3</v>
      </c>
      <c r="AN107">
        <v>2.5895697309115677E-3</v>
      </c>
      <c r="AO107">
        <v>2.5895697309115677E-3</v>
      </c>
      <c r="AP107">
        <v>2.5895697309115677E-3</v>
      </c>
      <c r="AQ107">
        <v>2.5895697309115677E-3</v>
      </c>
      <c r="AR107">
        <v>2.5895697309115677E-3</v>
      </c>
      <c r="AS107">
        <v>2.5895697309115677E-3</v>
      </c>
      <c r="AT107">
        <v>2.5895697309115677E-3</v>
      </c>
      <c r="AU107">
        <v>2.5895697309115677E-3</v>
      </c>
      <c r="AV107">
        <v>2.5895697309115677E-3</v>
      </c>
      <c r="AW107">
        <v>2.5895697309115677E-3</v>
      </c>
      <c r="AX107">
        <v>2.5895697309115677E-3</v>
      </c>
      <c r="AY107">
        <v>2.5895697309115677E-3</v>
      </c>
      <c r="AZ107">
        <v>2.5895697309115677E-3</v>
      </c>
      <c r="BA107">
        <v>2.5895697309115677E-3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872</v>
      </c>
      <c r="B108">
        <v>1129.838944139243</v>
      </c>
      <c r="C108">
        <v>2.9046653962035386E-3</v>
      </c>
      <c r="D108">
        <v>-54</v>
      </c>
      <c r="E108">
        <v>382</v>
      </c>
      <c r="F108">
        <v>-490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2.9046653962035386E-3</v>
      </c>
      <c r="V108">
        <v>2.9046653962035386E-3</v>
      </c>
      <c r="W108">
        <v>2.9046653962035386E-3</v>
      </c>
      <c r="X108">
        <v>2.9046653962035386E-3</v>
      </c>
      <c r="Y108">
        <v>2.9046653962035386E-3</v>
      </c>
      <c r="Z108">
        <v>2.9046653962035386E-3</v>
      </c>
      <c r="AA108">
        <v>2.9046653962035386E-3</v>
      </c>
      <c r="AB108">
        <v>2.9046653962035386E-3</v>
      </c>
      <c r="AC108">
        <v>2.9046653962035386E-3</v>
      </c>
      <c r="AD108">
        <v>2.9046653962035386E-3</v>
      </c>
      <c r="AE108">
        <v>2.9046653962035386E-3</v>
      </c>
      <c r="AF108">
        <v>2.9046653962035386E-3</v>
      </c>
      <c r="AG108">
        <v>2.9046653962035386E-3</v>
      </c>
      <c r="AH108">
        <v>2.9046653962035386E-3</v>
      </c>
      <c r="AI108">
        <v>2.9046653962035386E-3</v>
      </c>
      <c r="AJ108">
        <v>2.9046653962035386E-3</v>
      </c>
      <c r="AK108">
        <v>2.9046653962035386E-3</v>
      </c>
      <c r="AL108">
        <v>2.9046653962035386E-3</v>
      </c>
      <c r="AM108">
        <v>2.9046653962035386E-3</v>
      </c>
      <c r="AN108">
        <v>2.9046653962035386E-3</v>
      </c>
      <c r="AO108">
        <v>2.9046653962035386E-3</v>
      </c>
      <c r="AP108">
        <v>2.9046653962035386E-3</v>
      </c>
      <c r="AQ108">
        <v>2.9046653962035386E-3</v>
      </c>
      <c r="AR108">
        <v>2.9046653962035386E-3</v>
      </c>
      <c r="AS108">
        <v>2.9046653962035386E-3</v>
      </c>
      <c r="AT108">
        <v>2.9046653962035386E-3</v>
      </c>
      <c r="AU108">
        <v>2.9046653962035386E-3</v>
      </c>
      <c r="AV108">
        <v>2.9046653962035386E-3</v>
      </c>
      <c r="AW108">
        <v>2.9046653962035386E-3</v>
      </c>
      <c r="AX108">
        <v>2.9046653962035386E-3</v>
      </c>
      <c r="AY108">
        <v>2.9046653962035386E-3</v>
      </c>
      <c r="AZ108">
        <v>2.9046653962035386E-3</v>
      </c>
      <c r="BA108">
        <v>2.9046653962035386E-3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872</v>
      </c>
      <c r="B109">
        <v>1113.1435061181191</v>
      </c>
      <c r="C109">
        <v>2.8617436493953113E-3</v>
      </c>
      <c r="D109">
        <v>-47</v>
      </c>
      <c r="E109">
        <v>389</v>
      </c>
      <c r="F109">
        <v>-483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2.8617436493953113E-3</v>
      </c>
      <c r="V109">
        <v>2.8617436493953113E-3</v>
      </c>
      <c r="W109">
        <v>2.8617436493953113E-3</v>
      </c>
      <c r="X109">
        <v>2.8617436493953113E-3</v>
      </c>
      <c r="Y109">
        <v>2.8617436493953113E-3</v>
      </c>
      <c r="Z109">
        <v>2.8617436493953113E-3</v>
      </c>
      <c r="AA109">
        <v>2.8617436493953113E-3</v>
      </c>
      <c r="AB109">
        <v>2.8617436493953113E-3</v>
      </c>
      <c r="AC109">
        <v>2.8617436493953113E-3</v>
      </c>
      <c r="AD109">
        <v>2.8617436493953113E-3</v>
      </c>
      <c r="AE109">
        <v>2.8617436493953113E-3</v>
      </c>
      <c r="AF109">
        <v>2.8617436493953113E-3</v>
      </c>
      <c r="AG109">
        <v>2.8617436493953113E-3</v>
      </c>
      <c r="AH109">
        <v>2.8617436493953113E-3</v>
      </c>
      <c r="AI109">
        <v>2.8617436493953113E-3</v>
      </c>
      <c r="AJ109">
        <v>2.8617436493953113E-3</v>
      </c>
      <c r="AK109">
        <v>2.8617436493953113E-3</v>
      </c>
      <c r="AL109">
        <v>2.8617436493953113E-3</v>
      </c>
      <c r="AM109">
        <v>2.8617436493953113E-3</v>
      </c>
      <c r="AN109">
        <v>2.8617436493953113E-3</v>
      </c>
      <c r="AO109">
        <v>2.8617436493953113E-3</v>
      </c>
      <c r="AP109">
        <v>2.8617436493953113E-3</v>
      </c>
      <c r="AQ109">
        <v>2.8617436493953113E-3</v>
      </c>
      <c r="AR109">
        <v>2.8617436493953113E-3</v>
      </c>
      <c r="AS109">
        <v>2.8617436493953113E-3</v>
      </c>
      <c r="AT109">
        <v>2.8617436493953113E-3</v>
      </c>
      <c r="AU109">
        <v>2.8617436493953113E-3</v>
      </c>
      <c r="AV109">
        <v>2.8617436493953113E-3</v>
      </c>
      <c r="AW109">
        <v>2.8617436493953113E-3</v>
      </c>
      <c r="AX109">
        <v>2.8617436493953113E-3</v>
      </c>
      <c r="AY109">
        <v>2.8617436493953113E-3</v>
      </c>
      <c r="AZ109">
        <v>2.8617436493953113E-3</v>
      </c>
      <c r="BA109">
        <v>2.8617436493953113E-3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872</v>
      </c>
      <c r="B110">
        <v>1092.5157142008486</v>
      </c>
      <c r="C110">
        <v>2.8087123446301617E-3</v>
      </c>
      <c r="D110">
        <v>-40</v>
      </c>
      <c r="E110">
        <v>396</v>
      </c>
      <c r="F110">
        <v>-476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2.8087123446301617E-3</v>
      </c>
      <c r="W110">
        <v>2.8087123446301617E-3</v>
      </c>
      <c r="X110">
        <v>2.8087123446301617E-3</v>
      </c>
      <c r="Y110">
        <v>2.8087123446301617E-3</v>
      </c>
      <c r="Z110">
        <v>2.8087123446301617E-3</v>
      </c>
      <c r="AA110">
        <v>2.8087123446301617E-3</v>
      </c>
      <c r="AB110">
        <v>2.8087123446301617E-3</v>
      </c>
      <c r="AC110">
        <v>2.8087123446301617E-3</v>
      </c>
      <c r="AD110">
        <v>2.8087123446301617E-3</v>
      </c>
      <c r="AE110">
        <v>2.8087123446301617E-3</v>
      </c>
      <c r="AF110">
        <v>2.8087123446301617E-3</v>
      </c>
      <c r="AG110">
        <v>2.8087123446301617E-3</v>
      </c>
      <c r="AH110">
        <v>2.8087123446301617E-3</v>
      </c>
      <c r="AI110">
        <v>2.8087123446301617E-3</v>
      </c>
      <c r="AJ110">
        <v>2.8087123446301617E-3</v>
      </c>
      <c r="AK110">
        <v>2.8087123446301617E-3</v>
      </c>
      <c r="AL110">
        <v>2.8087123446301617E-3</v>
      </c>
      <c r="AM110">
        <v>2.8087123446301617E-3</v>
      </c>
      <c r="AN110">
        <v>2.8087123446301617E-3</v>
      </c>
      <c r="AO110">
        <v>2.8087123446301617E-3</v>
      </c>
      <c r="AP110">
        <v>2.8087123446301617E-3</v>
      </c>
      <c r="AQ110">
        <v>2.8087123446301617E-3</v>
      </c>
      <c r="AR110">
        <v>2.8087123446301617E-3</v>
      </c>
      <c r="AS110">
        <v>2.8087123446301617E-3</v>
      </c>
      <c r="AT110">
        <v>2.8087123446301617E-3</v>
      </c>
      <c r="AU110">
        <v>2.8087123446301617E-3</v>
      </c>
      <c r="AV110">
        <v>2.8087123446301617E-3</v>
      </c>
      <c r="AW110">
        <v>2.8087123446301617E-3</v>
      </c>
      <c r="AX110">
        <v>2.8087123446301617E-3</v>
      </c>
      <c r="AY110">
        <v>2.8087123446301617E-3</v>
      </c>
      <c r="AZ110">
        <v>2.8087123446301617E-3</v>
      </c>
      <c r="BA110">
        <v>2.8087123446301617E-3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1046.9363200679586</v>
      </c>
      <c r="C111">
        <v>2.6915337948868702E-3</v>
      </c>
      <c r="D111">
        <v>-30</v>
      </c>
      <c r="E111">
        <v>406</v>
      </c>
      <c r="F111">
        <v>-466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2.6915337948868702E-3</v>
      </c>
      <c r="W111">
        <v>2.6915337948868702E-3</v>
      </c>
      <c r="X111">
        <v>2.6915337948868702E-3</v>
      </c>
      <c r="Y111">
        <v>2.6915337948868702E-3</v>
      </c>
      <c r="Z111">
        <v>2.6915337948868702E-3</v>
      </c>
      <c r="AA111">
        <v>2.6915337948868702E-3</v>
      </c>
      <c r="AB111">
        <v>2.6915337948868702E-3</v>
      </c>
      <c r="AC111">
        <v>2.6915337948868702E-3</v>
      </c>
      <c r="AD111">
        <v>2.6915337948868702E-3</v>
      </c>
      <c r="AE111">
        <v>2.6915337948868702E-3</v>
      </c>
      <c r="AF111">
        <v>2.6915337948868702E-3</v>
      </c>
      <c r="AG111">
        <v>2.6915337948868702E-3</v>
      </c>
      <c r="AH111">
        <v>2.6915337948868702E-3</v>
      </c>
      <c r="AI111">
        <v>2.6915337948868702E-3</v>
      </c>
      <c r="AJ111">
        <v>2.6915337948868702E-3</v>
      </c>
      <c r="AK111">
        <v>2.6915337948868702E-3</v>
      </c>
      <c r="AL111">
        <v>2.6915337948868702E-3</v>
      </c>
      <c r="AM111">
        <v>2.6915337948868702E-3</v>
      </c>
      <c r="AN111">
        <v>2.6915337948868702E-3</v>
      </c>
      <c r="AO111">
        <v>2.6915337948868702E-3</v>
      </c>
      <c r="AP111">
        <v>2.6915337948868702E-3</v>
      </c>
      <c r="AQ111">
        <v>2.6915337948868702E-3</v>
      </c>
      <c r="AR111">
        <v>2.6915337948868702E-3</v>
      </c>
      <c r="AS111">
        <v>2.6915337948868702E-3</v>
      </c>
      <c r="AT111">
        <v>2.6915337948868702E-3</v>
      </c>
      <c r="AU111">
        <v>2.6915337948868702E-3</v>
      </c>
      <c r="AV111">
        <v>2.6915337948868702E-3</v>
      </c>
      <c r="AW111">
        <v>2.6915337948868702E-3</v>
      </c>
      <c r="AX111">
        <v>2.6915337948868702E-3</v>
      </c>
      <c r="AY111">
        <v>2.6915337948868702E-3</v>
      </c>
      <c r="AZ111">
        <v>2.6915337948868702E-3</v>
      </c>
      <c r="BA111">
        <v>2.6915337948868702E-3</v>
      </c>
      <c r="BB111">
        <v>2.6915337948868702E-3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1090.0027129587156</v>
      </c>
      <c r="C112">
        <v>2.8022517532454304E-3</v>
      </c>
      <c r="D112">
        <v>-20</v>
      </c>
      <c r="E112">
        <v>416</v>
      </c>
      <c r="F112">
        <v>-456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2.8022517532454304E-3</v>
      </c>
      <c r="W112">
        <v>2.8022517532454304E-3</v>
      </c>
      <c r="X112">
        <v>2.8022517532454304E-3</v>
      </c>
      <c r="Y112">
        <v>2.8022517532454304E-3</v>
      </c>
      <c r="Z112">
        <v>2.8022517532454304E-3</v>
      </c>
      <c r="AA112">
        <v>2.8022517532454304E-3</v>
      </c>
      <c r="AB112">
        <v>2.8022517532454304E-3</v>
      </c>
      <c r="AC112">
        <v>2.8022517532454304E-3</v>
      </c>
      <c r="AD112">
        <v>2.8022517532454304E-3</v>
      </c>
      <c r="AE112">
        <v>2.8022517532454304E-3</v>
      </c>
      <c r="AF112">
        <v>2.8022517532454304E-3</v>
      </c>
      <c r="AG112">
        <v>2.8022517532454304E-3</v>
      </c>
      <c r="AH112">
        <v>2.8022517532454304E-3</v>
      </c>
      <c r="AI112">
        <v>2.8022517532454304E-3</v>
      </c>
      <c r="AJ112">
        <v>2.8022517532454304E-3</v>
      </c>
      <c r="AK112">
        <v>2.8022517532454304E-3</v>
      </c>
      <c r="AL112">
        <v>2.8022517532454304E-3</v>
      </c>
      <c r="AM112">
        <v>2.8022517532454304E-3</v>
      </c>
      <c r="AN112">
        <v>2.8022517532454304E-3</v>
      </c>
      <c r="AO112">
        <v>2.8022517532454304E-3</v>
      </c>
      <c r="AP112">
        <v>2.8022517532454304E-3</v>
      </c>
      <c r="AQ112">
        <v>2.8022517532454304E-3</v>
      </c>
      <c r="AR112">
        <v>2.8022517532454304E-3</v>
      </c>
      <c r="AS112">
        <v>2.8022517532454304E-3</v>
      </c>
      <c r="AT112">
        <v>2.8022517532454304E-3</v>
      </c>
      <c r="AU112">
        <v>2.8022517532454304E-3</v>
      </c>
      <c r="AV112">
        <v>2.8022517532454304E-3</v>
      </c>
      <c r="AW112">
        <v>2.8022517532454304E-3</v>
      </c>
      <c r="AX112">
        <v>2.8022517532454304E-3</v>
      </c>
      <c r="AY112">
        <v>2.8022517532454304E-3</v>
      </c>
      <c r="AZ112">
        <v>2.8022517532454304E-3</v>
      </c>
      <c r="BA112">
        <v>2.8022517532454304E-3</v>
      </c>
      <c r="BB112">
        <v>2.8022517532454304E-3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1062.9376358958257</v>
      </c>
      <c r="C113">
        <v>2.7326710460145861E-3</v>
      </c>
      <c r="D113">
        <v>-10</v>
      </c>
      <c r="E113">
        <v>426</v>
      </c>
      <c r="F113">
        <v>-446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2.7326710460145861E-3</v>
      </c>
      <c r="X113">
        <v>2.7326710460145861E-3</v>
      </c>
      <c r="Y113">
        <v>2.7326710460145861E-3</v>
      </c>
      <c r="Z113">
        <v>2.7326710460145861E-3</v>
      </c>
      <c r="AA113">
        <v>2.7326710460145861E-3</v>
      </c>
      <c r="AB113">
        <v>2.7326710460145861E-3</v>
      </c>
      <c r="AC113">
        <v>2.7326710460145861E-3</v>
      </c>
      <c r="AD113">
        <v>2.7326710460145861E-3</v>
      </c>
      <c r="AE113">
        <v>2.7326710460145861E-3</v>
      </c>
      <c r="AF113">
        <v>2.7326710460145861E-3</v>
      </c>
      <c r="AG113">
        <v>2.7326710460145861E-3</v>
      </c>
      <c r="AH113">
        <v>2.7326710460145861E-3</v>
      </c>
      <c r="AI113">
        <v>2.7326710460145861E-3</v>
      </c>
      <c r="AJ113">
        <v>2.7326710460145861E-3</v>
      </c>
      <c r="AK113">
        <v>2.7326710460145861E-3</v>
      </c>
      <c r="AL113">
        <v>2.7326710460145861E-3</v>
      </c>
      <c r="AM113">
        <v>2.7326710460145861E-3</v>
      </c>
      <c r="AN113">
        <v>2.7326710460145861E-3</v>
      </c>
      <c r="AO113">
        <v>2.7326710460145861E-3</v>
      </c>
      <c r="AP113">
        <v>2.7326710460145861E-3</v>
      </c>
      <c r="AQ113">
        <v>2.7326710460145861E-3</v>
      </c>
      <c r="AR113">
        <v>2.7326710460145861E-3</v>
      </c>
      <c r="AS113">
        <v>2.7326710460145861E-3</v>
      </c>
      <c r="AT113">
        <v>2.7326710460145861E-3</v>
      </c>
      <c r="AU113">
        <v>2.7326710460145861E-3</v>
      </c>
      <c r="AV113">
        <v>2.7326710460145861E-3</v>
      </c>
      <c r="AW113">
        <v>2.7326710460145861E-3</v>
      </c>
      <c r="AX113">
        <v>2.7326710460145861E-3</v>
      </c>
      <c r="AY113">
        <v>2.7326710460145861E-3</v>
      </c>
      <c r="AZ113">
        <v>2.7326710460145861E-3</v>
      </c>
      <c r="BA113">
        <v>2.7326710460145861E-3</v>
      </c>
      <c r="BB113">
        <v>2.7326710460145861E-3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1096.2807954252521</v>
      </c>
      <c r="C114">
        <v>2.8183918668338794E-3</v>
      </c>
      <c r="D114">
        <v>0</v>
      </c>
      <c r="E114">
        <v>436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2.8183918668338794E-3</v>
      </c>
      <c r="X114">
        <v>2.8183918668338794E-3</v>
      </c>
      <c r="Y114">
        <v>2.8183918668338794E-3</v>
      </c>
      <c r="Z114">
        <v>2.8183918668338794E-3</v>
      </c>
      <c r="AA114">
        <v>2.8183918668338794E-3</v>
      </c>
      <c r="AB114">
        <v>2.8183918668338794E-3</v>
      </c>
      <c r="AC114">
        <v>2.8183918668338794E-3</v>
      </c>
      <c r="AD114">
        <v>2.8183918668338794E-3</v>
      </c>
      <c r="AE114">
        <v>2.8183918668338794E-3</v>
      </c>
      <c r="AF114">
        <v>2.8183918668338794E-3</v>
      </c>
      <c r="AG114">
        <v>2.8183918668338794E-3</v>
      </c>
      <c r="AH114">
        <v>2.8183918668338794E-3</v>
      </c>
      <c r="AI114">
        <v>2.8183918668338794E-3</v>
      </c>
      <c r="AJ114">
        <v>2.8183918668338794E-3</v>
      </c>
      <c r="AK114">
        <v>2.8183918668338794E-3</v>
      </c>
      <c r="AL114">
        <v>2.8183918668338794E-3</v>
      </c>
      <c r="AM114">
        <v>2.8183918668338794E-3</v>
      </c>
      <c r="AN114">
        <v>2.8183918668338794E-3</v>
      </c>
      <c r="AO114">
        <v>2.8183918668338794E-3</v>
      </c>
      <c r="AP114">
        <v>2.8183918668338794E-3</v>
      </c>
      <c r="AQ114">
        <v>2.8183918668338794E-3</v>
      </c>
      <c r="AR114">
        <v>2.8183918668338794E-3</v>
      </c>
      <c r="AS114">
        <v>2.8183918668338794E-3</v>
      </c>
      <c r="AT114">
        <v>2.8183918668338794E-3</v>
      </c>
      <c r="AU114">
        <v>2.8183918668338794E-3</v>
      </c>
      <c r="AV114">
        <v>2.8183918668338794E-3</v>
      </c>
      <c r="AW114">
        <v>2.8183918668338794E-3</v>
      </c>
      <c r="AX114">
        <v>2.8183918668338794E-3</v>
      </c>
      <c r="AY114">
        <v>2.8183918668338794E-3</v>
      </c>
      <c r="AZ114">
        <v>2.8183918668338794E-3</v>
      </c>
      <c r="BA114">
        <v>2.8183918668338794E-3</v>
      </c>
      <c r="BB114">
        <v>2.8183918668338794E-3</v>
      </c>
      <c r="BC114">
        <v>2.8183918668338794E-3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1027.3392162305963</v>
      </c>
      <c r="C115">
        <v>2.641152251855921E-3</v>
      </c>
      <c r="D115">
        <v>10</v>
      </c>
      <c r="E115">
        <v>446</v>
      </c>
      <c r="F115">
        <v>-426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2.641152251855921E-3</v>
      </c>
      <c r="Y115">
        <v>2.641152251855921E-3</v>
      </c>
      <c r="Z115">
        <v>2.641152251855921E-3</v>
      </c>
      <c r="AA115">
        <v>2.641152251855921E-3</v>
      </c>
      <c r="AB115">
        <v>2.641152251855921E-3</v>
      </c>
      <c r="AC115">
        <v>2.641152251855921E-3</v>
      </c>
      <c r="AD115">
        <v>2.641152251855921E-3</v>
      </c>
      <c r="AE115">
        <v>2.641152251855921E-3</v>
      </c>
      <c r="AF115">
        <v>2.641152251855921E-3</v>
      </c>
      <c r="AG115">
        <v>2.641152251855921E-3</v>
      </c>
      <c r="AH115">
        <v>2.641152251855921E-3</v>
      </c>
      <c r="AI115">
        <v>2.641152251855921E-3</v>
      </c>
      <c r="AJ115">
        <v>2.641152251855921E-3</v>
      </c>
      <c r="AK115">
        <v>2.641152251855921E-3</v>
      </c>
      <c r="AL115">
        <v>2.641152251855921E-3</v>
      </c>
      <c r="AM115">
        <v>2.641152251855921E-3</v>
      </c>
      <c r="AN115">
        <v>2.641152251855921E-3</v>
      </c>
      <c r="AO115">
        <v>2.641152251855921E-3</v>
      </c>
      <c r="AP115">
        <v>2.641152251855921E-3</v>
      </c>
      <c r="AQ115">
        <v>2.641152251855921E-3</v>
      </c>
      <c r="AR115">
        <v>2.641152251855921E-3</v>
      </c>
      <c r="AS115">
        <v>2.641152251855921E-3</v>
      </c>
      <c r="AT115">
        <v>2.641152251855921E-3</v>
      </c>
      <c r="AU115">
        <v>2.641152251855921E-3</v>
      </c>
      <c r="AV115">
        <v>2.641152251855921E-3</v>
      </c>
      <c r="AW115">
        <v>2.641152251855921E-3</v>
      </c>
      <c r="AX115">
        <v>2.641152251855921E-3</v>
      </c>
      <c r="AY115">
        <v>2.641152251855921E-3</v>
      </c>
      <c r="AZ115">
        <v>2.641152251855921E-3</v>
      </c>
      <c r="BA115">
        <v>2.641152251855921E-3</v>
      </c>
      <c r="BB115">
        <v>2.641152251855921E-3</v>
      </c>
      <c r="BC115">
        <v>2.641152251855921E-3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1139.9192276924657</v>
      </c>
      <c r="C116">
        <v>2.9305804622161303E-3</v>
      </c>
      <c r="D116">
        <v>20</v>
      </c>
      <c r="E116">
        <v>456</v>
      </c>
      <c r="F116">
        <v>-416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2.9305804622161303E-3</v>
      </c>
      <c r="Y116">
        <v>2.9305804622161303E-3</v>
      </c>
      <c r="Z116">
        <v>2.9305804622161303E-3</v>
      </c>
      <c r="AA116">
        <v>2.9305804622161303E-3</v>
      </c>
      <c r="AB116">
        <v>2.9305804622161303E-3</v>
      </c>
      <c r="AC116">
        <v>2.9305804622161303E-3</v>
      </c>
      <c r="AD116">
        <v>2.9305804622161303E-3</v>
      </c>
      <c r="AE116">
        <v>2.9305804622161303E-3</v>
      </c>
      <c r="AF116">
        <v>2.9305804622161303E-3</v>
      </c>
      <c r="AG116">
        <v>2.9305804622161303E-3</v>
      </c>
      <c r="AH116">
        <v>2.9305804622161303E-3</v>
      </c>
      <c r="AI116">
        <v>2.9305804622161303E-3</v>
      </c>
      <c r="AJ116">
        <v>2.9305804622161303E-3</v>
      </c>
      <c r="AK116">
        <v>2.9305804622161303E-3</v>
      </c>
      <c r="AL116">
        <v>2.9305804622161303E-3</v>
      </c>
      <c r="AM116">
        <v>2.9305804622161303E-3</v>
      </c>
      <c r="AN116">
        <v>2.9305804622161303E-3</v>
      </c>
      <c r="AO116">
        <v>2.9305804622161303E-3</v>
      </c>
      <c r="AP116">
        <v>2.9305804622161303E-3</v>
      </c>
      <c r="AQ116">
        <v>2.9305804622161303E-3</v>
      </c>
      <c r="AR116">
        <v>2.9305804622161303E-3</v>
      </c>
      <c r="AS116">
        <v>2.9305804622161303E-3</v>
      </c>
      <c r="AT116">
        <v>2.9305804622161303E-3</v>
      </c>
      <c r="AU116">
        <v>2.9305804622161303E-3</v>
      </c>
      <c r="AV116">
        <v>2.9305804622161303E-3</v>
      </c>
      <c r="AW116">
        <v>2.9305804622161303E-3</v>
      </c>
      <c r="AX116">
        <v>2.9305804622161303E-3</v>
      </c>
      <c r="AY116">
        <v>2.9305804622161303E-3</v>
      </c>
      <c r="AZ116">
        <v>2.9305804622161303E-3</v>
      </c>
      <c r="BA116">
        <v>2.9305804622161303E-3</v>
      </c>
      <c r="BB116">
        <v>2.9305804622161303E-3</v>
      </c>
      <c r="BC116">
        <v>2.9305804622161303E-3</v>
      </c>
      <c r="BD116">
        <v>2.9305804622161303E-3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1011.972169926881</v>
      </c>
      <c r="C117">
        <v>2.6016456231706571E-3</v>
      </c>
      <c r="D117">
        <v>30</v>
      </c>
      <c r="E117">
        <v>466</v>
      </c>
      <c r="F117">
        <v>-406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2.6016456231706571E-3</v>
      </c>
      <c r="Y117">
        <v>2.6016456231706571E-3</v>
      </c>
      <c r="Z117">
        <v>2.6016456231706571E-3</v>
      </c>
      <c r="AA117">
        <v>2.6016456231706571E-3</v>
      </c>
      <c r="AB117">
        <v>2.6016456231706571E-3</v>
      </c>
      <c r="AC117">
        <v>2.6016456231706571E-3</v>
      </c>
      <c r="AD117">
        <v>2.6016456231706571E-3</v>
      </c>
      <c r="AE117">
        <v>2.6016456231706571E-3</v>
      </c>
      <c r="AF117">
        <v>2.6016456231706571E-3</v>
      </c>
      <c r="AG117">
        <v>2.6016456231706571E-3</v>
      </c>
      <c r="AH117">
        <v>2.6016456231706571E-3</v>
      </c>
      <c r="AI117">
        <v>2.6016456231706571E-3</v>
      </c>
      <c r="AJ117">
        <v>2.6016456231706571E-3</v>
      </c>
      <c r="AK117">
        <v>2.6016456231706571E-3</v>
      </c>
      <c r="AL117">
        <v>2.6016456231706571E-3</v>
      </c>
      <c r="AM117">
        <v>2.6016456231706571E-3</v>
      </c>
      <c r="AN117">
        <v>2.6016456231706571E-3</v>
      </c>
      <c r="AO117">
        <v>2.6016456231706571E-3</v>
      </c>
      <c r="AP117">
        <v>2.6016456231706571E-3</v>
      </c>
      <c r="AQ117">
        <v>2.6016456231706571E-3</v>
      </c>
      <c r="AR117">
        <v>2.6016456231706571E-3</v>
      </c>
      <c r="AS117">
        <v>2.6016456231706571E-3</v>
      </c>
      <c r="AT117">
        <v>2.6016456231706571E-3</v>
      </c>
      <c r="AU117">
        <v>2.6016456231706571E-3</v>
      </c>
      <c r="AV117">
        <v>2.6016456231706571E-3</v>
      </c>
      <c r="AW117">
        <v>2.6016456231706571E-3</v>
      </c>
      <c r="AX117">
        <v>2.6016456231706571E-3</v>
      </c>
      <c r="AY117">
        <v>2.6016456231706571E-3</v>
      </c>
      <c r="AZ117">
        <v>2.6016456231706571E-3</v>
      </c>
      <c r="BA117">
        <v>2.6016456231706571E-3</v>
      </c>
      <c r="BB117">
        <v>2.6016456231706571E-3</v>
      </c>
      <c r="BC117">
        <v>2.6016456231706571E-3</v>
      </c>
      <c r="BD117">
        <v>2.6016456231706571E-3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1129.0442175409632</v>
      </c>
      <c r="C118">
        <v>2.9026222600013036E-3</v>
      </c>
      <c r="D118">
        <v>40</v>
      </c>
      <c r="E118">
        <v>476</v>
      </c>
      <c r="F118">
        <v>-396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2.9026222600013036E-3</v>
      </c>
      <c r="Z118">
        <v>2.9026222600013036E-3</v>
      </c>
      <c r="AA118">
        <v>2.9026222600013036E-3</v>
      </c>
      <c r="AB118">
        <v>2.9026222600013036E-3</v>
      </c>
      <c r="AC118">
        <v>2.9026222600013036E-3</v>
      </c>
      <c r="AD118">
        <v>2.9026222600013036E-3</v>
      </c>
      <c r="AE118">
        <v>2.9026222600013036E-3</v>
      </c>
      <c r="AF118">
        <v>2.9026222600013036E-3</v>
      </c>
      <c r="AG118">
        <v>2.9026222600013036E-3</v>
      </c>
      <c r="AH118">
        <v>2.9026222600013036E-3</v>
      </c>
      <c r="AI118">
        <v>2.9026222600013036E-3</v>
      </c>
      <c r="AJ118">
        <v>2.9026222600013036E-3</v>
      </c>
      <c r="AK118">
        <v>2.9026222600013036E-3</v>
      </c>
      <c r="AL118">
        <v>2.9026222600013036E-3</v>
      </c>
      <c r="AM118">
        <v>2.9026222600013036E-3</v>
      </c>
      <c r="AN118">
        <v>2.9026222600013036E-3</v>
      </c>
      <c r="AO118">
        <v>2.9026222600013036E-3</v>
      </c>
      <c r="AP118">
        <v>2.9026222600013036E-3</v>
      </c>
      <c r="AQ118">
        <v>2.9026222600013036E-3</v>
      </c>
      <c r="AR118">
        <v>2.9026222600013036E-3</v>
      </c>
      <c r="AS118">
        <v>2.9026222600013036E-3</v>
      </c>
      <c r="AT118">
        <v>2.9026222600013036E-3</v>
      </c>
      <c r="AU118">
        <v>2.9026222600013036E-3</v>
      </c>
      <c r="AV118">
        <v>2.9026222600013036E-3</v>
      </c>
      <c r="AW118">
        <v>2.9026222600013036E-3</v>
      </c>
      <c r="AX118">
        <v>2.9026222600013036E-3</v>
      </c>
      <c r="AY118">
        <v>2.9026222600013036E-3</v>
      </c>
      <c r="AZ118">
        <v>2.9026222600013036E-3</v>
      </c>
      <c r="BA118">
        <v>2.9026222600013036E-3</v>
      </c>
      <c r="BB118">
        <v>2.9026222600013036E-3</v>
      </c>
      <c r="BC118">
        <v>2.9026222600013036E-3</v>
      </c>
      <c r="BD118">
        <v>2.9026222600013036E-3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857</v>
      </c>
      <c r="B119">
        <v>1112.8418212368729</v>
      </c>
      <c r="C119">
        <v>2.8609680577593001E-3</v>
      </c>
      <c r="D119">
        <v>47</v>
      </c>
      <c r="E119">
        <v>475.5</v>
      </c>
      <c r="F119">
        <v>-381.5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2.8609680577593001E-3</v>
      </c>
      <c r="Z119">
        <v>2.8609680577593001E-3</v>
      </c>
      <c r="AA119">
        <v>2.8609680577593001E-3</v>
      </c>
      <c r="AB119">
        <v>2.8609680577593001E-3</v>
      </c>
      <c r="AC119">
        <v>2.8609680577593001E-3</v>
      </c>
      <c r="AD119">
        <v>2.8609680577593001E-3</v>
      </c>
      <c r="AE119">
        <v>2.8609680577593001E-3</v>
      </c>
      <c r="AF119">
        <v>2.8609680577593001E-3</v>
      </c>
      <c r="AG119">
        <v>2.8609680577593001E-3</v>
      </c>
      <c r="AH119">
        <v>2.8609680577593001E-3</v>
      </c>
      <c r="AI119">
        <v>2.8609680577593001E-3</v>
      </c>
      <c r="AJ119">
        <v>2.8609680577593001E-3</v>
      </c>
      <c r="AK119">
        <v>2.8609680577593001E-3</v>
      </c>
      <c r="AL119">
        <v>2.8609680577593001E-3</v>
      </c>
      <c r="AM119">
        <v>2.8609680577593001E-3</v>
      </c>
      <c r="AN119">
        <v>2.8609680577593001E-3</v>
      </c>
      <c r="AO119">
        <v>2.8609680577593001E-3</v>
      </c>
      <c r="AP119">
        <v>2.8609680577593001E-3</v>
      </c>
      <c r="AQ119">
        <v>2.8609680577593001E-3</v>
      </c>
      <c r="AR119">
        <v>2.8609680577593001E-3</v>
      </c>
      <c r="AS119">
        <v>2.8609680577593001E-3</v>
      </c>
      <c r="AT119">
        <v>2.8609680577593001E-3</v>
      </c>
      <c r="AU119">
        <v>2.8609680577593001E-3</v>
      </c>
      <c r="AV119">
        <v>2.8609680577593001E-3</v>
      </c>
      <c r="AW119">
        <v>2.8609680577593001E-3</v>
      </c>
      <c r="AX119">
        <v>2.8609680577593001E-3</v>
      </c>
      <c r="AY119">
        <v>2.8609680577593001E-3</v>
      </c>
      <c r="AZ119">
        <v>2.8609680577593001E-3</v>
      </c>
      <c r="BA119">
        <v>2.8609680577593001E-3</v>
      </c>
      <c r="BB119">
        <v>2.8609680577593001E-3</v>
      </c>
      <c r="BC119">
        <v>2.8609680577593001E-3</v>
      </c>
      <c r="BD119">
        <v>2.8609680577593001E-3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857</v>
      </c>
      <c r="B120">
        <v>1082.7050574711318</v>
      </c>
      <c r="C120">
        <v>2.783490453258246E-3</v>
      </c>
      <c r="D120">
        <v>54</v>
      </c>
      <c r="E120">
        <v>482.5</v>
      </c>
      <c r="F120">
        <v>-374.5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2.783490453258246E-3</v>
      </c>
      <c r="Z120">
        <v>2.783490453258246E-3</v>
      </c>
      <c r="AA120">
        <v>2.783490453258246E-3</v>
      </c>
      <c r="AB120">
        <v>2.783490453258246E-3</v>
      </c>
      <c r="AC120">
        <v>2.783490453258246E-3</v>
      </c>
      <c r="AD120">
        <v>2.783490453258246E-3</v>
      </c>
      <c r="AE120">
        <v>2.783490453258246E-3</v>
      </c>
      <c r="AF120">
        <v>2.783490453258246E-3</v>
      </c>
      <c r="AG120">
        <v>2.783490453258246E-3</v>
      </c>
      <c r="AH120">
        <v>2.783490453258246E-3</v>
      </c>
      <c r="AI120">
        <v>2.783490453258246E-3</v>
      </c>
      <c r="AJ120">
        <v>2.783490453258246E-3</v>
      </c>
      <c r="AK120">
        <v>2.783490453258246E-3</v>
      </c>
      <c r="AL120">
        <v>2.783490453258246E-3</v>
      </c>
      <c r="AM120">
        <v>2.783490453258246E-3</v>
      </c>
      <c r="AN120">
        <v>2.783490453258246E-3</v>
      </c>
      <c r="AO120">
        <v>2.783490453258246E-3</v>
      </c>
      <c r="AP120">
        <v>2.783490453258246E-3</v>
      </c>
      <c r="AQ120">
        <v>2.783490453258246E-3</v>
      </c>
      <c r="AR120">
        <v>2.783490453258246E-3</v>
      </c>
      <c r="AS120">
        <v>2.783490453258246E-3</v>
      </c>
      <c r="AT120">
        <v>2.783490453258246E-3</v>
      </c>
      <c r="AU120">
        <v>2.783490453258246E-3</v>
      </c>
      <c r="AV120">
        <v>2.783490453258246E-3</v>
      </c>
      <c r="AW120">
        <v>2.783490453258246E-3</v>
      </c>
      <c r="AX120">
        <v>2.783490453258246E-3</v>
      </c>
      <c r="AY120">
        <v>2.783490453258246E-3</v>
      </c>
      <c r="AZ120">
        <v>2.783490453258246E-3</v>
      </c>
      <c r="BA120">
        <v>2.783490453258246E-3</v>
      </c>
      <c r="BB120">
        <v>2.783490453258246E-3</v>
      </c>
      <c r="BC120">
        <v>2.783490453258246E-3</v>
      </c>
      <c r="BD120">
        <v>2.783490453258246E-3</v>
      </c>
      <c r="BE120">
        <v>2.783490453258246E-3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1038.5370868534176</v>
      </c>
      <c r="C121">
        <v>2.6699404853275975E-3</v>
      </c>
      <c r="D121">
        <v>61</v>
      </c>
      <c r="E121">
        <v>497</v>
      </c>
      <c r="F121">
        <v>-375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2.6699404853275975E-3</v>
      </c>
      <c r="Z121">
        <v>2.6699404853275975E-3</v>
      </c>
      <c r="AA121">
        <v>2.6699404853275975E-3</v>
      </c>
      <c r="AB121">
        <v>2.6699404853275975E-3</v>
      </c>
      <c r="AC121">
        <v>2.6699404853275975E-3</v>
      </c>
      <c r="AD121">
        <v>2.6699404853275975E-3</v>
      </c>
      <c r="AE121">
        <v>2.6699404853275975E-3</v>
      </c>
      <c r="AF121">
        <v>2.6699404853275975E-3</v>
      </c>
      <c r="AG121">
        <v>2.6699404853275975E-3</v>
      </c>
      <c r="AH121">
        <v>2.6699404853275975E-3</v>
      </c>
      <c r="AI121">
        <v>2.6699404853275975E-3</v>
      </c>
      <c r="AJ121">
        <v>2.6699404853275975E-3</v>
      </c>
      <c r="AK121">
        <v>2.6699404853275975E-3</v>
      </c>
      <c r="AL121">
        <v>2.6699404853275975E-3</v>
      </c>
      <c r="AM121">
        <v>2.6699404853275975E-3</v>
      </c>
      <c r="AN121">
        <v>2.6699404853275975E-3</v>
      </c>
      <c r="AO121">
        <v>2.6699404853275975E-3</v>
      </c>
      <c r="AP121">
        <v>2.6699404853275975E-3</v>
      </c>
      <c r="AQ121">
        <v>2.6699404853275975E-3</v>
      </c>
      <c r="AR121">
        <v>2.6699404853275975E-3</v>
      </c>
      <c r="AS121">
        <v>2.6699404853275975E-3</v>
      </c>
      <c r="AT121">
        <v>2.6699404853275975E-3</v>
      </c>
      <c r="AU121">
        <v>2.6699404853275975E-3</v>
      </c>
      <c r="AV121">
        <v>2.6699404853275975E-3</v>
      </c>
      <c r="AW121">
        <v>2.6699404853275975E-3</v>
      </c>
      <c r="AX121">
        <v>2.6699404853275975E-3</v>
      </c>
      <c r="AY121">
        <v>2.6699404853275975E-3</v>
      </c>
      <c r="AZ121">
        <v>2.6699404853275975E-3</v>
      </c>
      <c r="BA121">
        <v>2.6699404853275975E-3</v>
      </c>
      <c r="BB121">
        <v>2.6699404853275975E-3</v>
      </c>
      <c r="BC121">
        <v>2.6699404853275975E-3</v>
      </c>
      <c r="BD121">
        <v>2.6699404853275975E-3</v>
      </c>
      <c r="BE121">
        <v>2.6699404853275975E-3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1118.3614209208256</v>
      </c>
      <c r="C122">
        <v>2.8751582131668818E-3</v>
      </c>
      <c r="D122">
        <v>68</v>
      </c>
      <c r="E122">
        <v>504</v>
      </c>
      <c r="F122">
        <v>-368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2.8751582131668818E-3</v>
      </c>
      <c r="AA122">
        <v>2.8751582131668818E-3</v>
      </c>
      <c r="AB122">
        <v>2.8751582131668818E-3</v>
      </c>
      <c r="AC122">
        <v>2.8751582131668818E-3</v>
      </c>
      <c r="AD122">
        <v>2.8751582131668818E-3</v>
      </c>
      <c r="AE122">
        <v>2.8751582131668818E-3</v>
      </c>
      <c r="AF122">
        <v>2.8751582131668818E-3</v>
      </c>
      <c r="AG122">
        <v>2.8751582131668818E-3</v>
      </c>
      <c r="AH122">
        <v>2.8751582131668818E-3</v>
      </c>
      <c r="AI122">
        <v>2.8751582131668818E-3</v>
      </c>
      <c r="AJ122">
        <v>2.8751582131668818E-3</v>
      </c>
      <c r="AK122">
        <v>2.8751582131668818E-3</v>
      </c>
      <c r="AL122">
        <v>2.8751582131668818E-3</v>
      </c>
      <c r="AM122">
        <v>2.8751582131668818E-3</v>
      </c>
      <c r="AN122">
        <v>2.8751582131668818E-3</v>
      </c>
      <c r="AO122">
        <v>2.8751582131668818E-3</v>
      </c>
      <c r="AP122">
        <v>2.8751582131668818E-3</v>
      </c>
      <c r="AQ122">
        <v>2.8751582131668818E-3</v>
      </c>
      <c r="AR122">
        <v>2.8751582131668818E-3</v>
      </c>
      <c r="AS122">
        <v>2.8751582131668818E-3</v>
      </c>
      <c r="AT122">
        <v>2.8751582131668818E-3</v>
      </c>
      <c r="AU122">
        <v>2.8751582131668818E-3</v>
      </c>
      <c r="AV122">
        <v>2.8751582131668818E-3</v>
      </c>
      <c r="AW122">
        <v>2.8751582131668818E-3</v>
      </c>
      <c r="AX122">
        <v>2.8751582131668818E-3</v>
      </c>
      <c r="AY122">
        <v>2.8751582131668818E-3</v>
      </c>
      <c r="AZ122">
        <v>2.8751582131668818E-3</v>
      </c>
      <c r="BA122">
        <v>2.8751582131668818E-3</v>
      </c>
      <c r="BB122">
        <v>2.8751582131668818E-3</v>
      </c>
      <c r="BC122">
        <v>2.8751582131668818E-3</v>
      </c>
      <c r="BD122">
        <v>2.8751582131668818E-3</v>
      </c>
      <c r="BE122">
        <v>2.8751582131668818E-3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1057.3151943291286</v>
      </c>
      <c r="C123">
        <v>2.7182164978281605E-3</v>
      </c>
      <c r="D123">
        <v>75</v>
      </c>
      <c r="E123">
        <v>511</v>
      </c>
      <c r="F123">
        <v>-361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2.7182164978281605E-3</v>
      </c>
      <c r="AA123">
        <v>2.7182164978281605E-3</v>
      </c>
      <c r="AB123">
        <v>2.7182164978281605E-3</v>
      </c>
      <c r="AC123">
        <v>2.7182164978281605E-3</v>
      </c>
      <c r="AD123">
        <v>2.7182164978281605E-3</v>
      </c>
      <c r="AE123">
        <v>2.7182164978281605E-3</v>
      </c>
      <c r="AF123">
        <v>2.7182164978281605E-3</v>
      </c>
      <c r="AG123">
        <v>2.7182164978281605E-3</v>
      </c>
      <c r="AH123">
        <v>2.7182164978281605E-3</v>
      </c>
      <c r="AI123">
        <v>2.7182164978281605E-3</v>
      </c>
      <c r="AJ123">
        <v>2.7182164978281605E-3</v>
      </c>
      <c r="AK123">
        <v>2.7182164978281605E-3</v>
      </c>
      <c r="AL123">
        <v>2.7182164978281605E-3</v>
      </c>
      <c r="AM123">
        <v>2.7182164978281605E-3</v>
      </c>
      <c r="AN123">
        <v>2.7182164978281605E-3</v>
      </c>
      <c r="AO123">
        <v>2.7182164978281605E-3</v>
      </c>
      <c r="AP123">
        <v>2.7182164978281605E-3</v>
      </c>
      <c r="AQ123">
        <v>2.7182164978281605E-3</v>
      </c>
      <c r="AR123">
        <v>2.7182164978281605E-3</v>
      </c>
      <c r="AS123">
        <v>2.7182164978281605E-3</v>
      </c>
      <c r="AT123">
        <v>2.7182164978281605E-3</v>
      </c>
      <c r="AU123">
        <v>2.7182164978281605E-3</v>
      </c>
      <c r="AV123">
        <v>2.7182164978281605E-3</v>
      </c>
      <c r="AW123">
        <v>2.7182164978281605E-3</v>
      </c>
      <c r="AX123">
        <v>2.7182164978281605E-3</v>
      </c>
      <c r="AY123">
        <v>2.7182164978281605E-3</v>
      </c>
      <c r="AZ123">
        <v>2.7182164978281605E-3</v>
      </c>
      <c r="BA123">
        <v>2.7182164978281605E-3</v>
      </c>
      <c r="BB123">
        <v>2.7182164978281605E-3</v>
      </c>
      <c r="BC123">
        <v>2.7182164978281605E-3</v>
      </c>
      <c r="BD123">
        <v>2.7182164978281605E-3</v>
      </c>
      <c r="BE123">
        <v>2.7182164978281605E-3</v>
      </c>
      <c r="BF123">
        <v>2.7182164978281605E-3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1101.0268833543576</v>
      </c>
      <c r="C124">
        <v>2.8305934265752232E-3</v>
      </c>
      <c r="D124">
        <v>68</v>
      </c>
      <c r="E124">
        <v>504</v>
      </c>
      <c r="F124">
        <v>-368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2.8305934265752232E-3</v>
      </c>
      <c r="AA124">
        <v>2.8305934265752232E-3</v>
      </c>
      <c r="AB124">
        <v>2.8305934265752232E-3</v>
      </c>
      <c r="AC124">
        <v>2.8305934265752232E-3</v>
      </c>
      <c r="AD124">
        <v>2.8305934265752232E-3</v>
      </c>
      <c r="AE124">
        <v>2.8305934265752232E-3</v>
      </c>
      <c r="AF124">
        <v>2.8305934265752232E-3</v>
      </c>
      <c r="AG124">
        <v>2.8305934265752232E-3</v>
      </c>
      <c r="AH124">
        <v>2.8305934265752232E-3</v>
      </c>
      <c r="AI124">
        <v>2.8305934265752232E-3</v>
      </c>
      <c r="AJ124">
        <v>2.8305934265752232E-3</v>
      </c>
      <c r="AK124">
        <v>2.8305934265752232E-3</v>
      </c>
      <c r="AL124">
        <v>2.8305934265752232E-3</v>
      </c>
      <c r="AM124">
        <v>2.8305934265752232E-3</v>
      </c>
      <c r="AN124">
        <v>2.8305934265752232E-3</v>
      </c>
      <c r="AO124">
        <v>2.8305934265752232E-3</v>
      </c>
      <c r="AP124">
        <v>2.8305934265752232E-3</v>
      </c>
      <c r="AQ124">
        <v>2.8305934265752232E-3</v>
      </c>
      <c r="AR124">
        <v>2.8305934265752232E-3</v>
      </c>
      <c r="AS124">
        <v>2.8305934265752232E-3</v>
      </c>
      <c r="AT124">
        <v>2.8305934265752232E-3</v>
      </c>
      <c r="AU124">
        <v>2.8305934265752232E-3</v>
      </c>
      <c r="AV124">
        <v>2.8305934265752232E-3</v>
      </c>
      <c r="AW124">
        <v>2.8305934265752232E-3</v>
      </c>
      <c r="AX124">
        <v>2.8305934265752232E-3</v>
      </c>
      <c r="AY124">
        <v>2.8305934265752232E-3</v>
      </c>
      <c r="AZ124">
        <v>2.8305934265752232E-3</v>
      </c>
      <c r="BA124">
        <v>2.8305934265752232E-3</v>
      </c>
      <c r="BB124">
        <v>2.8305934265752232E-3</v>
      </c>
      <c r="BC124">
        <v>2.8305934265752232E-3</v>
      </c>
      <c r="BD124">
        <v>2.8305934265752232E-3</v>
      </c>
      <c r="BE124">
        <v>2.8305934265752232E-3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1060.9902031938072</v>
      </c>
      <c r="C125">
        <v>2.7276644559954244E-3</v>
      </c>
      <c r="D125">
        <v>61</v>
      </c>
      <c r="E125">
        <v>497</v>
      </c>
      <c r="F125">
        <v>-375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2.7276644559954244E-3</v>
      </c>
      <c r="Z125">
        <v>2.7276644559954244E-3</v>
      </c>
      <c r="AA125">
        <v>2.7276644559954244E-3</v>
      </c>
      <c r="AB125">
        <v>2.7276644559954244E-3</v>
      </c>
      <c r="AC125">
        <v>2.7276644559954244E-3</v>
      </c>
      <c r="AD125">
        <v>2.7276644559954244E-3</v>
      </c>
      <c r="AE125">
        <v>2.7276644559954244E-3</v>
      </c>
      <c r="AF125">
        <v>2.7276644559954244E-3</v>
      </c>
      <c r="AG125">
        <v>2.7276644559954244E-3</v>
      </c>
      <c r="AH125">
        <v>2.7276644559954244E-3</v>
      </c>
      <c r="AI125">
        <v>2.7276644559954244E-3</v>
      </c>
      <c r="AJ125">
        <v>2.7276644559954244E-3</v>
      </c>
      <c r="AK125">
        <v>2.7276644559954244E-3</v>
      </c>
      <c r="AL125">
        <v>2.7276644559954244E-3</v>
      </c>
      <c r="AM125">
        <v>2.7276644559954244E-3</v>
      </c>
      <c r="AN125">
        <v>2.7276644559954244E-3</v>
      </c>
      <c r="AO125">
        <v>2.7276644559954244E-3</v>
      </c>
      <c r="AP125">
        <v>2.7276644559954244E-3</v>
      </c>
      <c r="AQ125">
        <v>2.7276644559954244E-3</v>
      </c>
      <c r="AR125">
        <v>2.7276644559954244E-3</v>
      </c>
      <c r="AS125">
        <v>2.7276644559954244E-3</v>
      </c>
      <c r="AT125">
        <v>2.7276644559954244E-3</v>
      </c>
      <c r="AU125">
        <v>2.7276644559954244E-3</v>
      </c>
      <c r="AV125">
        <v>2.7276644559954244E-3</v>
      </c>
      <c r="AW125">
        <v>2.7276644559954244E-3</v>
      </c>
      <c r="AX125">
        <v>2.7276644559954244E-3</v>
      </c>
      <c r="AY125">
        <v>2.7276644559954244E-3</v>
      </c>
      <c r="AZ125">
        <v>2.7276644559954244E-3</v>
      </c>
      <c r="BA125">
        <v>2.7276644559954244E-3</v>
      </c>
      <c r="BB125">
        <v>2.7276644559954244E-3</v>
      </c>
      <c r="BC125">
        <v>2.7276644559954244E-3</v>
      </c>
      <c r="BD125">
        <v>2.7276644559954244E-3</v>
      </c>
      <c r="BE125">
        <v>2.7276644559954244E-3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1067.62551933125</v>
      </c>
      <c r="C126">
        <v>2.7447229697572986E-3</v>
      </c>
      <c r="D126">
        <v>54</v>
      </c>
      <c r="E126">
        <v>490</v>
      </c>
      <c r="F126">
        <v>-382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2.7447229697572986E-3</v>
      </c>
      <c r="Z126">
        <v>2.7447229697572986E-3</v>
      </c>
      <c r="AA126">
        <v>2.7447229697572986E-3</v>
      </c>
      <c r="AB126">
        <v>2.7447229697572986E-3</v>
      </c>
      <c r="AC126">
        <v>2.7447229697572986E-3</v>
      </c>
      <c r="AD126">
        <v>2.7447229697572986E-3</v>
      </c>
      <c r="AE126">
        <v>2.7447229697572986E-3</v>
      </c>
      <c r="AF126">
        <v>2.7447229697572986E-3</v>
      </c>
      <c r="AG126">
        <v>2.7447229697572986E-3</v>
      </c>
      <c r="AH126">
        <v>2.7447229697572986E-3</v>
      </c>
      <c r="AI126">
        <v>2.7447229697572986E-3</v>
      </c>
      <c r="AJ126">
        <v>2.7447229697572986E-3</v>
      </c>
      <c r="AK126">
        <v>2.7447229697572986E-3</v>
      </c>
      <c r="AL126">
        <v>2.7447229697572986E-3</v>
      </c>
      <c r="AM126">
        <v>2.7447229697572986E-3</v>
      </c>
      <c r="AN126">
        <v>2.7447229697572986E-3</v>
      </c>
      <c r="AO126">
        <v>2.7447229697572986E-3</v>
      </c>
      <c r="AP126">
        <v>2.7447229697572986E-3</v>
      </c>
      <c r="AQ126">
        <v>2.7447229697572986E-3</v>
      </c>
      <c r="AR126">
        <v>2.7447229697572986E-3</v>
      </c>
      <c r="AS126">
        <v>2.7447229697572986E-3</v>
      </c>
      <c r="AT126">
        <v>2.7447229697572986E-3</v>
      </c>
      <c r="AU126">
        <v>2.7447229697572986E-3</v>
      </c>
      <c r="AV126">
        <v>2.7447229697572986E-3</v>
      </c>
      <c r="AW126">
        <v>2.7447229697572986E-3</v>
      </c>
      <c r="AX126">
        <v>2.7447229697572986E-3</v>
      </c>
      <c r="AY126">
        <v>2.7447229697572986E-3</v>
      </c>
      <c r="AZ126">
        <v>2.7447229697572986E-3</v>
      </c>
      <c r="BA126">
        <v>2.7447229697572986E-3</v>
      </c>
      <c r="BB126">
        <v>2.7447229697572986E-3</v>
      </c>
      <c r="BC126">
        <v>2.7447229697572986E-3</v>
      </c>
      <c r="BD126">
        <v>2.7447229697572986E-3</v>
      </c>
      <c r="BE126">
        <v>2.7447229697572986E-3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1147.8285449870987</v>
      </c>
      <c r="C127">
        <v>2.9509142632171367E-3</v>
      </c>
      <c r="D127">
        <v>47</v>
      </c>
      <c r="E127">
        <v>483</v>
      </c>
      <c r="F127">
        <v>-389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2.9509142632171367E-3</v>
      </c>
      <c r="Z127">
        <v>2.9509142632171367E-3</v>
      </c>
      <c r="AA127">
        <v>2.9509142632171367E-3</v>
      </c>
      <c r="AB127">
        <v>2.9509142632171367E-3</v>
      </c>
      <c r="AC127">
        <v>2.9509142632171367E-3</v>
      </c>
      <c r="AD127">
        <v>2.9509142632171367E-3</v>
      </c>
      <c r="AE127">
        <v>2.9509142632171367E-3</v>
      </c>
      <c r="AF127">
        <v>2.9509142632171367E-3</v>
      </c>
      <c r="AG127">
        <v>2.9509142632171367E-3</v>
      </c>
      <c r="AH127">
        <v>2.9509142632171367E-3</v>
      </c>
      <c r="AI127">
        <v>2.9509142632171367E-3</v>
      </c>
      <c r="AJ127">
        <v>2.9509142632171367E-3</v>
      </c>
      <c r="AK127">
        <v>2.9509142632171367E-3</v>
      </c>
      <c r="AL127">
        <v>2.9509142632171367E-3</v>
      </c>
      <c r="AM127">
        <v>2.9509142632171367E-3</v>
      </c>
      <c r="AN127">
        <v>2.9509142632171367E-3</v>
      </c>
      <c r="AO127">
        <v>2.9509142632171367E-3</v>
      </c>
      <c r="AP127">
        <v>2.9509142632171367E-3</v>
      </c>
      <c r="AQ127">
        <v>2.9509142632171367E-3</v>
      </c>
      <c r="AR127">
        <v>2.9509142632171367E-3</v>
      </c>
      <c r="AS127">
        <v>2.9509142632171367E-3</v>
      </c>
      <c r="AT127">
        <v>2.9509142632171367E-3</v>
      </c>
      <c r="AU127">
        <v>2.9509142632171367E-3</v>
      </c>
      <c r="AV127">
        <v>2.9509142632171367E-3</v>
      </c>
      <c r="AW127">
        <v>2.9509142632171367E-3</v>
      </c>
      <c r="AX127">
        <v>2.9509142632171367E-3</v>
      </c>
      <c r="AY127">
        <v>2.9509142632171367E-3</v>
      </c>
      <c r="AZ127">
        <v>2.9509142632171367E-3</v>
      </c>
      <c r="BA127">
        <v>2.9509142632171367E-3</v>
      </c>
      <c r="BB127">
        <v>2.9509142632171367E-3</v>
      </c>
      <c r="BC127">
        <v>2.9509142632171367E-3</v>
      </c>
      <c r="BD127">
        <v>2.9509142632171367E-3</v>
      </c>
      <c r="BE127">
        <v>2.9509142632171367E-3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857</v>
      </c>
      <c r="B128">
        <v>1053.2135490531039</v>
      </c>
      <c r="C128">
        <v>2.7076717142883724E-3</v>
      </c>
      <c r="D128">
        <v>40</v>
      </c>
      <c r="E128">
        <v>468.5</v>
      </c>
      <c r="F128">
        <v>-388.5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2.7076717142883724E-3</v>
      </c>
      <c r="Z128">
        <v>2.7076717142883724E-3</v>
      </c>
      <c r="AA128">
        <v>2.7076717142883724E-3</v>
      </c>
      <c r="AB128">
        <v>2.7076717142883724E-3</v>
      </c>
      <c r="AC128">
        <v>2.7076717142883724E-3</v>
      </c>
      <c r="AD128">
        <v>2.7076717142883724E-3</v>
      </c>
      <c r="AE128">
        <v>2.7076717142883724E-3</v>
      </c>
      <c r="AF128">
        <v>2.7076717142883724E-3</v>
      </c>
      <c r="AG128">
        <v>2.7076717142883724E-3</v>
      </c>
      <c r="AH128">
        <v>2.7076717142883724E-3</v>
      </c>
      <c r="AI128">
        <v>2.7076717142883724E-3</v>
      </c>
      <c r="AJ128">
        <v>2.7076717142883724E-3</v>
      </c>
      <c r="AK128">
        <v>2.7076717142883724E-3</v>
      </c>
      <c r="AL128">
        <v>2.7076717142883724E-3</v>
      </c>
      <c r="AM128">
        <v>2.7076717142883724E-3</v>
      </c>
      <c r="AN128">
        <v>2.7076717142883724E-3</v>
      </c>
      <c r="AO128">
        <v>2.7076717142883724E-3</v>
      </c>
      <c r="AP128">
        <v>2.7076717142883724E-3</v>
      </c>
      <c r="AQ128">
        <v>2.7076717142883724E-3</v>
      </c>
      <c r="AR128">
        <v>2.7076717142883724E-3</v>
      </c>
      <c r="AS128">
        <v>2.7076717142883724E-3</v>
      </c>
      <c r="AT128">
        <v>2.7076717142883724E-3</v>
      </c>
      <c r="AU128">
        <v>2.7076717142883724E-3</v>
      </c>
      <c r="AV128">
        <v>2.7076717142883724E-3</v>
      </c>
      <c r="AW128">
        <v>2.7076717142883724E-3</v>
      </c>
      <c r="AX128">
        <v>2.7076717142883724E-3</v>
      </c>
      <c r="AY128">
        <v>2.7076717142883724E-3</v>
      </c>
      <c r="AZ128">
        <v>2.7076717142883724E-3</v>
      </c>
      <c r="BA128">
        <v>2.7076717142883724E-3</v>
      </c>
      <c r="BB128">
        <v>2.7076717142883724E-3</v>
      </c>
      <c r="BC128">
        <v>2.7076717142883724E-3</v>
      </c>
      <c r="BD128">
        <v>2.7076717142883724E-3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872</v>
      </c>
      <c r="B129">
        <v>1047.2579827666973</v>
      </c>
      <c r="C129">
        <v>2.6923607468299967E-3</v>
      </c>
      <c r="D129">
        <v>30</v>
      </c>
      <c r="E129">
        <v>466</v>
      </c>
      <c r="F129">
        <v>-406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2.6923607468299967E-3</v>
      </c>
      <c r="Y129">
        <v>2.6923607468299967E-3</v>
      </c>
      <c r="Z129">
        <v>2.6923607468299967E-3</v>
      </c>
      <c r="AA129">
        <v>2.6923607468299967E-3</v>
      </c>
      <c r="AB129">
        <v>2.6923607468299967E-3</v>
      </c>
      <c r="AC129">
        <v>2.6923607468299967E-3</v>
      </c>
      <c r="AD129">
        <v>2.6923607468299967E-3</v>
      </c>
      <c r="AE129">
        <v>2.6923607468299967E-3</v>
      </c>
      <c r="AF129">
        <v>2.6923607468299967E-3</v>
      </c>
      <c r="AG129">
        <v>2.6923607468299967E-3</v>
      </c>
      <c r="AH129">
        <v>2.6923607468299967E-3</v>
      </c>
      <c r="AI129">
        <v>2.6923607468299967E-3</v>
      </c>
      <c r="AJ129">
        <v>2.6923607468299967E-3</v>
      </c>
      <c r="AK129">
        <v>2.6923607468299967E-3</v>
      </c>
      <c r="AL129">
        <v>2.6923607468299967E-3</v>
      </c>
      <c r="AM129">
        <v>2.6923607468299967E-3</v>
      </c>
      <c r="AN129">
        <v>2.6923607468299967E-3</v>
      </c>
      <c r="AO129">
        <v>2.6923607468299967E-3</v>
      </c>
      <c r="AP129">
        <v>2.6923607468299967E-3</v>
      </c>
      <c r="AQ129">
        <v>2.6923607468299967E-3</v>
      </c>
      <c r="AR129">
        <v>2.6923607468299967E-3</v>
      </c>
      <c r="AS129">
        <v>2.6923607468299967E-3</v>
      </c>
      <c r="AT129">
        <v>2.6923607468299967E-3</v>
      </c>
      <c r="AU129">
        <v>2.6923607468299967E-3</v>
      </c>
      <c r="AV129">
        <v>2.6923607468299967E-3</v>
      </c>
      <c r="AW129">
        <v>2.6923607468299967E-3</v>
      </c>
      <c r="AX129">
        <v>2.6923607468299967E-3</v>
      </c>
      <c r="AY129">
        <v>2.6923607468299967E-3</v>
      </c>
      <c r="AZ129">
        <v>2.6923607468299967E-3</v>
      </c>
      <c r="BA129">
        <v>2.6923607468299967E-3</v>
      </c>
      <c r="BB129">
        <v>2.6923607468299967E-3</v>
      </c>
      <c r="BC129">
        <v>2.6923607468299967E-3</v>
      </c>
      <c r="BD129">
        <v>2.6923607468299967E-3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1411.3079243172413</v>
      </c>
      <c r="C130">
        <v>3.6282846439456063E-3</v>
      </c>
      <c r="D130">
        <v>20</v>
      </c>
      <c r="E130">
        <v>455</v>
      </c>
      <c r="F130">
        <v>-415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3.6282846439456063E-3</v>
      </c>
      <c r="Y130">
        <v>3.6282846439456063E-3</v>
      </c>
      <c r="Z130">
        <v>3.6282846439456063E-3</v>
      </c>
      <c r="AA130">
        <v>3.6282846439456063E-3</v>
      </c>
      <c r="AB130">
        <v>3.6282846439456063E-3</v>
      </c>
      <c r="AC130">
        <v>3.6282846439456063E-3</v>
      </c>
      <c r="AD130">
        <v>3.6282846439456063E-3</v>
      </c>
      <c r="AE130">
        <v>3.6282846439456063E-3</v>
      </c>
      <c r="AF130">
        <v>3.6282846439456063E-3</v>
      </c>
      <c r="AG130">
        <v>3.6282846439456063E-3</v>
      </c>
      <c r="AH130">
        <v>3.6282846439456063E-3</v>
      </c>
      <c r="AI130">
        <v>3.6282846439456063E-3</v>
      </c>
      <c r="AJ130">
        <v>3.6282846439456063E-3</v>
      </c>
      <c r="AK130">
        <v>3.6282846439456063E-3</v>
      </c>
      <c r="AL130">
        <v>3.6282846439456063E-3</v>
      </c>
      <c r="AM130">
        <v>3.6282846439456063E-3</v>
      </c>
      <c r="AN130">
        <v>3.6282846439456063E-3</v>
      </c>
      <c r="AO130">
        <v>3.6282846439456063E-3</v>
      </c>
      <c r="AP130">
        <v>3.6282846439456063E-3</v>
      </c>
      <c r="AQ130">
        <v>3.6282846439456063E-3</v>
      </c>
      <c r="AR130">
        <v>3.6282846439456063E-3</v>
      </c>
      <c r="AS130">
        <v>3.6282846439456063E-3</v>
      </c>
      <c r="AT130">
        <v>3.6282846439456063E-3</v>
      </c>
      <c r="AU130">
        <v>3.6282846439456063E-3</v>
      </c>
      <c r="AV130">
        <v>3.6282846439456063E-3</v>
      </c>
      <c r="AW130">
        <v>3.6282846439456063E-3</v>
      </c>
      <c r="AX130">
        <v>3.6282846439456063E-3</v>
      </c>
      <c r="AY130">
        <v>3.6282846439456063E-3</v>
      </c>
      <c r="AZ130">
        <v>3.6282846439456063E-3</v>
      </c>
      <c r="BA130">
        <v>3.6282846439456063E-3</v>
      </c>
      <c r="BB130">
        <v>3.6282846439456063E-3</v>
      </c>
      <c r="BC130">
        <v>3.6282846439456063E-3</v>
      </c>
      <c r="BD130">
        <v>3.6282846439456063E-3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1304.9649503952412</v>
      </c>
      <c r="C131">
        <v>3.354891026135827E-3</v>
      </c>
      <c r="D131">
        <v>10</v>
      </c>
      <c r="E131">
        <v>445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3.354891026135827E-3</v>
      </c>
      <c r="Y131">
        <v>3.354891026135827E-3</v>
      </c>
      <c r="Z131">
        <v>3.354891026135827E-3</v>
      </c>
      <c r="AA131">
        <v>3.354891026135827E-3</v>
      </c>
      <c r="AB131">
        <v>3.354891026135827E-3</v>
      </c>
      <c r="AC131">
        <v>3.354891026135827E-3</v>
      </c>
      <c r="AD131">
        <v>3.354891026135827E-3</v>
      </c>
      <c r="AE131">
        <v>3.354891026135827E-3</v>
      </c>
      <c r="AF131">
        <v>3.354891026135827E-3</v>
      </c>
      <c r="AG131">
        <v>3.354891026135827E-3</v>
      </c>
      <c r="AH131">
        <v>3.354891026135827E-3</v>
      </c>
      <c r="AI131">
        <v>3.354891026135827E-3</v>
      </c>
      <c r="AJ131">
        <v>3.354891026135827E-3</v>
      </c>
      <c r="AK131">
        <v>3.354891026135827E-3</v>
      </c>
      <c r="AL131">
        <v>3.354891026135827E-3</v>
      </c>
      <c r="AM131">
        <v>3.354891026135827E-3</v>
      </c>
      <c r="AN131">
        <v>3.354891026135827E-3</v>
      </c>
      <c r="AO131">
        <v>3.354891026135827E-3</v>
      </c>
      <c r="AP131">
        <v>3.354891026135827E-3</v>
      </c>
      <c r="AQ131">
        <v>3.354891026135827E-3</v>
      </c>
      <c r="AR131">
        <v>3.354891026135827E-3</v>
      </c>
      <c r="AS131">
        <v>3.354891026135827E-3</v>
      </c>
      <c r="AT131">
        <v>3.354891026135827E-3</v>
      </c>
      <c r="AU131">
        <v>3.354891026135827E-3</v>
      </c>
      <c r="AV131">
        <v>3.354891026135827E-3</v>
      </c>
      <c r="AW131">
        <v>3.354891026135827E-3</v>
      </c>
      <c r="AX131">
        <v>3.354891026135827E-3</v>
      </c>
      <c r="AY131">
        <v>3.354891026135827E-3</v>
      </c>
      <c r="AZ131">
        <v>3.354891026135827E-3</v>
      </c>
      <c r="BA131">
        <v>3.354891026135827E-3</v>
      </c>
      <c r="BB131">
        <v>3.354891026135827E-3</v>
      </c>
      <c r="BC131">
        <v>3.354891026135827E-3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1672.192683943839</v>
      </c>
      <c r="C132">
        <v>4.2989846030991354E-3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4.2989846030991354E-3</v>
      </c>
      <c r="X132">
        <v>4.2989846030991354E-3</v>
      </c>
      <c r="Y132">
        <v>4.2989846030991354E-3</v>
      </c>
      <c r="Z132">
        <v>4.2989846030991354E-3</v>
      </c>
      <c r="AA132">
        <v>4.2989846030991354E-3</v>
      </c>
      <c r="AB132">
        <v>4.2989846030991354E-3</v>
      </c>
      <c r="AC132">
        <v>4.2989846030991354E-3</v>
      </c>
      <c r="AD132">
        <v>4.2989846030991354E-3</v>
      </c>
      <c r="AE132">
        <v>4.2989846030991354E-3</v>
      </c>
      <c r="AF132">
        <v>4.2989846030991354E-3</v>
      </c>
      <c r="AG132">
        <v>4.2989846030991354E-3</v>
      </c>
      <c r="AH132">
        <v>4.2989846030991354E-3</v>
      </c>
      <c r="AI132">
        <v>4.2989846030991354E-3</v>
      </c>
      <c r="AJ132">
        <v>4.2989846030991354E-3</v>
      </c>
      <c r="AK132">
        <v>4.2989846030991354E-3</v>
      </c>
      <c r="AL132">
        <v>4.2989846030991354E-3</v>
      </c>
      <c r="AM132">
        <v>4.2989846030991354E-3</v>
      </c>
      <c r="AN132">
        <v>4.2989846030991354E-3</v>
      </c>
      <c r="AO132">
        <v>4.2989846030991354E-3</v>
      </c>
      <c r="AP132">
        <v>4.2989846030991354E-3</v>
      </c>
      <c r="AQ132">
        <v>4.2989846030991354E-3</v>
      </c>
      <c r="AR132">
        <v>4.2989846030991354E-3</v>
      </c>
      <c r="AS132">
        <v>4.2989846030991354E-3</v>
      </c>
      <c r="AT132">
        <v>4.2989846030991354E-3</v>
      </c>
      <c r="AU132">
        <v>4.2989846030991354E-3</v>
      </c>
      <c r="AV132">
        <v>4.2989846030991354E-3</v>
      </c>
      <c r="AW132">
        <v>4.2989846030991354E-3</v>
      </c>
      <c r="AX132">
        <v>4.2989846030991354E-3</v>
      </c>
      <c r="AY132">
        <v>4.2989846030991354E-3</v>
      </c>
      <c r="AZ132">
        <v>4.2989846030991354E-3</v>
      </c>
      <c r="BA132">
        <v>4.2989846030991354E-3</v>
      </c>
      <c r="BB132">
        <v>4.2989846030991354E-3</v>
      </c>
      <c r="BC132">
        <v>4.2989846030991354E-3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1121.6132436995861</v>
      </c>
      <c r="C133">
        <v>2.883518216288608E-3</v>
      </c>
      <c r="D133">
        <v>-10</v>
      </c>
      <c r="E133">
        <v>425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2.883518216288608E-3</v>
      </c>
      <c r="X133">
        <v>2.883518216288608E-3</v>
      </c>
      <c r="Y133">
        <v>2.883518216288608E-3</v>
      </c>
      <c r="Z133">
        <v>2.883518216288608E-3</v>
      </c>
      <c r="AA133">
        <v>2.883518216288608E-3</v>
      </c>
      <c r="AB133">
        <v>2.883518216288608E-3</v>
      </c>
      <c r="AC133">
        <v>2.883518216288608E-3</v>
      </c>
      <c r="AD133">
        <v>2.883518216288608E-3</v>
      </c>
      <c r="AE133">
        <v>2.883518216288608E-3</v>
      </c>
      <c r="AF133">
        <v>2.883518216288608E-3</v>
      </c>
      <c r="AG133">
        <v>2.883518216288608E-3</v>
      </c>
      <c r="AH133">
        <v>2.883518216288608E-3</v>
      </c>
      <c r="AI133">
        <v>2.883518216288608E-3</v>
      </c>
      <c r="AJ133">
        <v>2.883518216288608E-3</v>
      </c>
      <c r="AK133">
        <v>2.883518216288608E-3</v>
      </c>
      <c r="AL133">
        <v>2.883518216288608E-3</v>
      </c>
      <c r="AM133">
        <v>2.883518216288608E-3</v>
      </c>
      <c r="AN133">
        <v>2.883518216288608E-3</v>
      </c>
      <c r="AO133">
        <v>2.883518216288608E-3</v>
      </c>
      <c r="AP133">
        <v>2.883518216288608E-3</v>
      </c>
      <c r="AQ133">
        <v>2.883518216288608E-3</v>
      </c>
      <c r="AR133">
        <v>2.883518216288608E-3</v>
      </c>
      <c r="AS133">
        <v>2.883518216288608E-3</v>
      </c>
      <c r="AT133">
        <v>2.883518216288608E-3</v>
      </c>
      <c r="AU133">
        <v>2.883518216288608E-3</v>
      </c>
      <c r="AV133">
        <v>2.883518216288608E-3</v>
      </c>
      <c r="AW133">
        <v>2.883518216288608E-3</v>
      </c>
      <c r="AX133">
        <v>2.883518216288608E-3</v>
      </c>
      <c r="AY133">
        <v>2.883518216288608E-3</v>
      </c>
      <c r="AZ133">
        <v>2.883518216288608E-3</v>
      </c>
      <c r="BA133">
        <v>2.883518216288608E-3</v>
      </c>
      <c r="BB133">
        <v>2.883518216288608E-3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1453.3723332732413</v>
      </c>
      <c r="C134">
        <v>3.7364266351028784E-3</v>
      </c>
      <c r="D134">
        <v>-20</v>
      </c>
      <c r="E134">
        <v>415</v>
      </c>
      <c r="F134">
        <v>-455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3.7364266351028784E-3</v>
      </c>
      <c r="W134">
        <v>3.7364266351028784E-3</v>
      </c>
      <c r="X134">
        <v>3.7364266351028784E-3</v>
      </c>
      <c r="Y134">
        <v>3.7364266351028784E-3</v>
      </c>
      <c r="Z134">
        <v>3.7364266351028784E-3</v>
      </c>
      <c r="AA134">
        <v>3.7364266351028784E-3</v>
      </c>
      <c r="AB134">
        <v>3.7364266351028784E-3</v>
      </c>
      <c r="AC134">
        <v>3.7364266351028784E-3</v>
      </c>
      <c r="AD134">
        <v>3.7364266351028784E-3</v>
      </c>
      <c r="AE134">
        <v>3.7364266351028784E-3</v>
      </c>
      <c r="AF134">
        <v>3.7364266351028784E-3</v>
      </c>
      <c r="AG134">
        <v>3.7364266351028784E-3</v>
      </c>
      <c r="AH134">
        <v>3.7364266351028784E-3</v>
      </c>
      <c r="AI134">
        <v>3.7364266351028784E-3</v>
      </c>
      <c r="AJ134">
        <v>3.7364266351028784E-3</v>
      </c>
      <c r="AK134">
        <v>3.7364266351028784E-3</v>
      </c>
      <c r="AL134">
        <v>3.7364266351028784E-3</v>
      </c>
      <c r="AM134">
        <v>3.7364266351028784E-3</v>
      </c>
      <c r="AN134">
        <v>3.7364266351028784E-3</v>
      </c>
      <c r="AO134">
        <v>3.7364266351028784E-3</v>
      </c>
      <c r="AP134">
        <v>3.7364266351028784E-3</v>
      </c>
      <c r="AQ134">
        <v>3.7364266351028784E-3</v>
      </c>
      <c r="AR134">
        <v>3.7364266351028784E-3</v>
      </c>
      <c r="AS134">
        <v>3.7364266351028784E-3</v>
      </c>
      <c r="AT134">
        <v>3.7364266351028784E-3</v>
      </c>
      <c r="AU134">
        <v>3.7364266351028784E-3</v>
      </c>
      <c r="AV134">
        <v>3.7364266351028784E-3</v>
      </c>
      <c r="AW134">
        <v>3.7364266351028784E-3</v>
      </c>
      <c r="AX134">
        <v>3.7364266351028784E-3</v>
      </c>
      <c r="AY134">
        <v>3.7364266351028784E-3</v>
      </c>
      <c r="AZ134">
        <v>3.7364266351028784E-3</v>
      </c>
      <c r="BA134">
        <v>3.7364266351028784E-3</v>
      </c>
      <c r="BB134">
        <v>3.7364266351028784E-3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1359.2435371580113</v>
      </c>
      <c r="C135">
        <v>3.4944340411314397E-3</v>
      </c>
      <c r="D135">
        <v>-30</v>
      </c>
      <c r="E135">
        <v>405</v>
      </c>
      <c r="F135">
        <v>-465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3.4944340411314397E-3</v>
      </c>
      <c r="W135">
        <v>3.4944340411314397E-3</v>
      </c>
      <c r="X135">
        <v>3.4944340411314397E-3</v>
      </c>
      <c r="Y135">
        <v>3.4944340411314397E-3</v>
      </c>
      <c r="Z135">
        <v>3.4944340411314397E-3</v>
      </c>
      <c r="AA135">
        <v>3.4944340411314397E-3</v>
      </c>
      <c r="AB135">
        <v>3.4944340411314397E-3</v>
      </c>
      <c r="AC135">
        <v>3.4944340411314397E-3</v>
      </c>
      <c r="AD135">
        <v>3.4944340411314397E-3</v>
      </c>
      <c r="AE135">
        <v>3.4944340411314397E-3</v>
      </c>
      <c r="AF135">
        <v>3.4944340411314397E-3</v>
      </c>
      <c r="AG135">
        <v>3.4944340411314397E-3</v>
      </c>
      <c r="AH135">
        <v>3.4944340411314397E-3</v>
      </c>
      <c r="AI135">
        <v>3.4944340411314397E-3</v>
      </c>
      <c r="AJ135">
        <v>3.4944340411314397E-3</v>
      </c>
      <c r="AK135">
        <v>3.4944340411314397E-3</v>
      </c>
      <c r="AL135">
        <v>3.4944340411314397E-3</v>
      </c>
      <c r="AM135">
        <v>3.4944340411314397E-3</v>
      </c>
      <c r="AN135">
        <v>3.4944340411314397E-3</v>
      </c>
      <c r="AO135">
        <v>3.4944340411314397E-3</v>
      </c>
      <c r="AP135">
        <v>3.4944340411314397E-3</v>
      </c>
      <c r="AQ135">
        <v>3.4944340411314397E-3</v>
      </c>
      <c r="AR135">
        <v>3.4944340411314397E-3</v>
      </c>
      <c r="AS135">
        <v>3.4944340411314397E-3</v>
      </c>
      <c r="AT135">
        <v>3.4944340411314397E-3</v>
      </c>
      <c r="AU135">
        <v>3.4944340411314397E-3</v>
      </c>
      <c r="AV135">
        <v>3.4944340411314397E-3</v>
      </c>
      <c r="AW135">
        <v>3.4944340411314397E-3</v>
      </c>
      <c r="AX135">
        <v>3.4944340411314397E-3</v>
      </c>
      <c r="AY135">
        <v>3.4944340411314397E-3</v>
      </c>
      <c r="AZ135">
        <v>3.4944340411314397E-3</v>
      </c>
      <c r="BA135">
        <v>3.4944340411314397E-3</v>
      </c>
      <c r="BB135">
        <v>3.4944340411314397E-3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1366.6794009974483</v>
      </c>
      <c r="C136">
        <v>3.5135506563776495E-3</v>
      </c>
      <c r="D136">
        <v>-40</v>
      </c>
      <c r="E136">
        <v>395</v>
      </c>
      <c r="F136">
        <v>-475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3.5135506563776495E-3</v>
      </c>
      <c r="W136">
        <v>3.5135506563776495E-3</v>
      </c>
      <c r="X136">
        <v>3.5135506563776495E-3</v>
      </c>
      <c r="Y136">
        <v>3.5135506563776495E-3</v>
      </c>
      <c r="Z136">
        <v>3.5135506563776495E-3</v>
      </c>
      <c r="AA136">
        <v>3.5135506563776495E-3</v>
      </c>
      <c r="AB136">
        <v>3.5135506563776495E-3</v>
      </c>
      <c r="AC136">
        <v>3.5135506563776495E-3</v>
      </c>
      <c r="AD136">
        <v>3.5135506563776495E-3</v>
      </c>
      <c r="AE136">
        <v>3.5135506563776495E-3</v>
      </c>
      <c r="AF136">
        <v>3.5135506563776495E-3</v>
      </c>
      <c r="AG136">
        <v>3.5135506563776495E-3</v>
      </c>
      <c r="AH136">
        <v>3.5135506563776495E-3</v>
      </c>
      <c r="AI136">
        <v>3.5135506563776495E-3</v>
      </c>
      <c r="AJ136">
        <v>3.5135506563776495E-3</v>
      </c>
      <c r="AK136">
        <v>3.5135506563776495E-3</v>
      </c>
      <c r="AL136">
        <v>3.5135506563776495E-3</v>
      </c>
      <c r="AM136">
        <v>3.5135506563776495E-3</v>
      </c>
      <c r="AN136">
        <v>3.5135506563776495E-3</v>
      </c>
      <c r="AO136">
        <v>3.5135506563776495E-3</v>
      </c>
      <c r="AP136">
        <v>3.5135506563776495E-3</v>
      </c>
      <c r="AQ136">
        <v>3.5135506563776495E-3</v>
      </c>
      <c r="AR136">
        <v>3.5135506563776495E-3</v>
      </c>
      <c r="AS136">
        <v>3.5135506563776495E-3</v>
      </c>
      <c r="AT136">
        <v>3.5135506563776495E-3</v>
      </c>
      <c r="AU136">
        <v>3.5135506563776495E-3</v>
      </c>
      <c r="AV136">
        <v>3.5135506563776495E-3</v>
      </c>
      <c r="AW136">
        <v>3.5135506563776495E-3</v>
      </c>
      <c r="AX136">
        <v>3.5135506563776495E-3</v>
      </c>
      <c r="AY136">
        <v>3.5135506563776495E-3</v>
      </c>
      <c r="AZ136">
        <v>3.5135506563776495E-3</v>
      </c>
      <c r="BA136">
        <v>3.5135506563776495E-3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835</v>
      </c>
      <c r="B137">
        <v>1176.134032263473</v>
      </c>
      <c r="C137">
        <v>3.0236838998461885E-3</v>
      </c>
      <c r="D137">
        <v>-47</v>
      </c>
      <c r="E137">
        <v>370.5</v>
      </c>
      <c r="F137">
        <v>-464.5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3.0236838998461885E-3</v>
      </c>
      <c r="W137">
        <v>3.0236838998461885E-3</v>
      </c>
      <c r="X137">
        <v>3.0236838998461885E-3</v>
      </c>
      <c r="Y137">
        <v>3.0236838998461885E-3</v>
      </c>
      <c r="Z137">
        <v>3.0236838998461885E-3</v>
      </c>
      <c r="AA137">
        <v>3.0236838998461885E-3</v>
      </c>
      <c r="AB137">
        <v>3.0236838998461885E-3</v>
      </c>
      <c r="AC137">
        <v>3.0236838998461885E-3</v>
      </c>
      <c r="AD137">
        <v>3.0236838998461885E-3</v>
      </c>
      <c r="AE137">
        <v>3.0236838998461885E-3</v>
      </c>
      <c r="AF137">
        <v>3.0236838998461885E-3</v>
      </c>
      <c r="AG137">
        <v>3.0236838998461885E-3</v>
      </c>
      <c r="AH137">
        <v>3.0236838998461885E-3</v>
      </c>
      <c r="AI137">
        <v>3.0236838998461885E-3</v>
      </c>
      <c r="AJ137">
        <v>3.0236838998461885E-3</v>
      </c>
      <c r="AK137">
        <v>3.0236838998461885E-3</v>
      </c>
      <c r="AL137">
        <v>3.0236838998461885E-3</v>
      </c>
      <c r="AM137">
        <v>3.0236838998461885E-3</v>
      </c>
      <c r="AN137">
        <v>3.0236838998461885E-3</v>
      </c>
      <c r="AO137">
        <v>3.0236838998461885E-3</v>
      </c>
      <c r="AP137">
        <v>3.0236838998461885E-3</v>
      </c>
      <c r="AQ137">
        <v>3.0236838998461885E-3</v>
      </c>
      <c r="AR137">
        <v>3.0236838998461885E-3</v>
      </c>
      <c r="AS137">
        <v>3.0236838998461885E-3</v>
      </c>
      <c r="AT137">
        <v>3.0236838998461885E-3</v>
      </c>
      <c r="AU137">
        <v>3.0236838998461885E-3</v>
      </c>
      <c r="AV137">
        <v>3.0236838998461885E-3</v>
      </c>
      <c r="AW137">
        <v>3.0236838998461885E-3</v>
      </c>
      <c r="AX137">
        <v>3.0236838998461885E-3</v>
      </c>
      <c r="AY137">
        <v>3.0236838998461885E-3</v>
      </c>
      <c r="AZ137">
        <v>3.0236838998461885E-3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824</v>
      </c>
      <c r="B138">
        <v>1292.1988004788109</v>
      </c>
      <c r="C138">
        <v>3.3220709555431532E-3</v>
      </c>
      <c r="D138">
        <v>-54</v>
      </c>
      <c r="E138">
        <v>358</v>
      </c>
      <c r="F138">
        <v>-466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3.3220709555431532E-3</v>
      </c>
      <c r="W138">
        <v>3.3220709555431532E-3</v>
      </c>
      <c r="X138">
        <v>3.3220709555431532E-3</v>
      </c>
      <c r="Y138">
        <v>3.3220709555431532E-3</v>
      </c>
      <c r="Z138">
        <v>3.3220709555431532E-3</v>
      </c>
      <c r="AA138">
        <v>3.3220709555431532E-3</v>
      </c>
      <c r="AB138">
        <v>3.3220709555431532E-3</v>
      </c>
      <c r="AC138">
        <v>3.3220709555431532E-3</v>
      </c>
      <c r="AD138">
        <v>3.3220709555431532E-3</v>
      </c>
      <c r="AE138">
        <v>3.3220709555431532E-3</v>
      </c>
      <c r="AF138">
        <v>3.3220709555431532E-3</v>
      </c>
      <c r="AG138">
        <v>3.3220709555431532E-3</v>
      </c>
      <c r="AH138">
        <v>3.3220709555431532E-3</v>
      </c>
      <c r="AI138">
        <v>3.3220709555431532E-3</v>
      </c>
      <c r="AJ138">
        <v>3.3220709555431532E-3</v>
      </c>
      <c r="AK138">
        <v>3.3220709555431532E-3</v>
      </c>
      <c r="AL138">
        <v>3.3220709555431532E-3</v>
      </c>
      <c r="AM138">
        <v>3.3220709555431532E-3</v>
      </c>
      <c r="AN138">
        <v>3.3220709555431532E-3</v>
      </c>
      <c r="AO138">
        <v>3.3220709555431532E-3</v>
      </c>
      <c r="AP138">
        <v>3.3220709555431532E-3</v>
      </c>
      <c r="AQ138">
        <v>3.3220709555431532E-3</v>
      </c>
      <c r="AR138">
        <v>3.3220709555431532E-3</v>
      </c>
      <c r="AS138">
        <v>3.3220709555431532E-3</v>
      </c>
      <c r="AT138">
        <v>3.3220709555431532E-3</v>
      </c>
      <c r="AU138">
        <v>3.3220709555431532E-3</v>
      </c>
      <c r="AV138">
        <v>3.3220709555431532E-3</v>
      </c>
      <c r="AW138">
        <v>3.3220709555431532E-3</v>
      </c>
      <c r="AX138">
        <v>3.3220709555431532E-3</v>
      </c>
      <c r="AY138">
        <v>3.3220709555431532E-3</v>
      </c>
      <c r="AZ138">
        <v>3.3220709555431532E-3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835</v>
      </c>
      <c r="B139">
        <v>1391.5596487231855</v>
      </c>
      <c r="C139">
        <v>3.5775144584689095E-3</v>
      </c>
      <c r="D139">
        <v>-61</v>
      </c>
      <c r="E139">
        <v>356.5</v>
      </c>
      <c r="F139">
        <v>-478.5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3.5775144584689095E-3</v>
      </c>
      <c r="W139">
        <v>3.5775144584689095E-3</v>
      </c>
      <c r="X139">
        <v>3.5775144584689095E-3</v>
      </c>
      <c r="Y139">
        <v>3.5775144584689095E-3</v>
      </c>
      <c r="Z139">
        <v>3.5775144584689095E-3</v>
      </c>
      <c r="AA139">
        <v>3.5775144584689095E-3</v>
      </c>
      <c r="AB139">
        <v>3.5775144584689095E-3</v>
      </c>
      <c r="AC139">
        <v>3.5775144584689095E-3</v>
      </c>
      <c r="AD139">
        <v>3.5775144584689095E-3</v>
      </c>
      <c r="AE139">
        <v>3.5775144584689095E-3</v>
      </c>
      <c r="AF139">
        <v>3.5775144584689095E-3</v>
      </c>
      <c r="AG139">
        <v>3.5775144584689095E-3</v>
      </c>
      <c r="AH139">
        <v>3.5775144584689095E-3</v>
      </c>
      <c r="AI139">
        <v>3.5775144584689095E-3</v>
      </c>
      <c r="AJ139">
        <v>3.5775144584689095E-3</v>
      </c>
      <c r="AK139">
        <v>3.5775144584689095E-3</v>
      </c>
      <c r="AL139">
        <v>3.5775144584689095E-3</v>
      </c>
      <c r="AM139">
        <v>3.5775144584689095E-3</v>
      </c>
      <c r="AN139">
        <v>3.5775144584689095E-3</v>
      </c>
      <c r="AO139">
        <v>3.5775144584689095E-3</v>
      </c>
      <c r="AP139">
        <v>3.5775144584689095E-3</v>
      </c>
      <c r="AQ139">
        <v>3.5775144584689095E-3</v>
      </c>
      <c r="AR139">
        <v>3.5775144584689095E-3</v>
      </c>
      <c r="AS139">
        <v>3.5775144584689095E-3</v>
      </c>
      <c r="AT139">
        <v>3.5775144584689095E-3</v>
      </c>
      <c r="AU139">
        <v>3.5775144584689095E-3</v>
      </c>
      <c r="AV139">
        <v>3.5775144584689095E-3</v>
      </c>
      <c r="AW139">
        <v>3.5775144584689095E-3</v>
      </c>
      <c r="AX139">
        <v>3.5775144584689095E-3</v>
      </c>
      <c r="AY139">
        <v>3.5775144584689095E-3</v>
      </c>
      <c r="AZ139">
        <v>3.5775144584689095E-3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9"/>
  <sheetViews>
    <sheetView workbookViewId="0">
      <selection activeCell="A3" sqref="A3:BS13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940</v>
      </c>
      <c r="B3">
        <v>545.62057605555322</v>
      </c>
      <c r="C3">
        <v>1.5622611619033233E-3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1.5622611619033233E-3</v>
      </c>
      <c r="W3">
        <v>1.5622611619033233E-3</v>
      </c>
      <c r="X3">
        <v>1.5622611619033233E-3</v>
      </c>
      <c r="Y3">
        <v>1.5622611619033233E-3</v>
      </c>
      <c r="Z3">
        <v>1.5622611619033233E-3</v>
      </c>
      <c r="AA3">
        <v>1.5622611619033233E-3</v>
      </c>
      <c r="AB3">
        <v>1.5622611619033233E-3</v>
      </c>
      <c r="AC3">
        <v>1.5622611619033233E-3</v>
      </c>
      <c r="AD3">
        <v>1.5622611619033233E-3</v>
      </c>
      <c r="AE3">
        <v>1.5622611619033233E-3</v>
      </c>
      <c r="AF3">
        <v>1.5622611619033233E-3</v>
      </c>
      <c r="AG3">
        <v>1.5622611619033233E-3</v>
      </c>
      <c r="AH3">
        <v>1.5622611619033233E-3</v>
      </c>
      <c r="AI3">
        <v>1.5622611619033233E-3</v>
      </c>
      <c r="AJ3">
        <v>1.5622611619033233E-3</v>
      </c>
      <c r="AK3">
        <v>1.5622611619033233E-3</v>
      </c>
      <c r="AL3">
        <v>1.5622611619033233E-3</v>
      </c>
      <c r="AM3">
        <v>1.5622611619033233E-3</v>
      </c>
      <c r="AN3">
        <v>1.5622611619033233E-3</v>
      </c>
      <c r="AO3">
        <v>1.5622611619033233E-3</v>
      </c>
      <c r="AP3">
        <v>1.5622611619033233E-3</v>
      </c>
      <c r="AQ3">
        <v>1.5622611619033233E-3</v>
      </c>
      <c r="AR3">
        <v>1.5622611619033233E-3</v>
      </c>
      <c r="AS3">
        <v>1.5622611619033233E-3</v>
      </c>
      <c r="AT3">
        <v>1.5622611619033233E-3</v>
      </c>
      <c r="AU3">
        <v>1.5622611619033233E-3</v>
      </c>
      <c r="AV3">
        <v>1.5622611619033233E-3</v>
      </c>
      <c r="AW3">
        <v>1.5622611619033233E-3</v>
      </c>
      <c r="AX3">
        <v>1.5622611619033233E-3</v>
      </c>
      <c r="AY3">
        <v>1.5622611619033233E-3</v>
      </c>
      <c r="AZ3">
        <v>1.5622611619033233E-3</v>
      </c>
      <c r="BA3">
        <v>1.5622611619033233E-3</v>
      </c>
      <c r="BB3">
        <v>1.5622611619033233E-3</v>
      </c>
      <c r="BC3">
        <v>1.5622611619033233E-3</v>
      </c>
      <c r="BD3">
        <v>1.5622611619033233E-3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940</v>
      </c>
      <c r="B4">
        <v>586.11771412372332</v>
      </c>
      <c r="C4">
        <v>1.6782155608915628E-3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1.6782155608915628E-3</v>
      </c>
      <c r="W4">
        <v>1.6782155608915628E-3</v>
      </c>
      <c r="X4">
        <v>1.6782155608915628E-3</v>
      </c>
      <c r="Y4">
        <v>1.6782155608915628E-3</v>
      </c>
      <c r="Z4">
        <v>1.6782155608915628E-3</v>
      </c>
      <c r="AA4">
        <v>1.6782155608915628E-3</v>
      </c>
      <c r="AB4">
        <v>1.6782155608915628E-3</v>
      </c>
      <c r="AC4">
        <v>1.6782155608915628E-3</v>
      </c>
      <c r="AD4">
        <v>1.6782155608915628E-3</v>
      </c>
      <c r="AE4">
        <v>1.6782155608915628E-3</v>
      </c>
      <c r="AF4">
        <v>1.6782155608915628E-3</v>
      </c>
      <c r="AG4">
        <v>1.6782155608915628E-3</v>
      </c>
      <c r="AH4">
        <v>1.6782155608915628E-3</v>
      </c>
      <c r="AI4">
        <v>1.6782155608915628E-3</v>
      </c>
      <c r="AJ4">
        <v>1.6782155608915628E-3</v>
      </c>
      <c r="AK4">
        <v>1.6782155608915628E-3</v>
      </c>
      <c r="AL4">
        <v>1.6782155608915628E-3</v>
      </c>
      <c r="AM4">
        <v>1.6782155608915628E-3</v>
      </c>
      <c r="AN4">
        <v>1.6782155608915628E-3</v>
      </c>
      <c r="AO4">
        <v>1.6782155608915628E-3</v>
      </c>
      <c r="AP4">
        <v>1.6782155608915628E-3</v>
      </c>
      <c r="AQ4">
        <v>1.6782155608915628E-3</v>
      </c>
      <c r="AR4">
        <v>1.6782155608915628E-3</v>
      </c>
      <c r="AS4">
        <v>1.6782155608915628E-3</v>
      </c>
      <c r="AT4">
        <v>1.6782155608915628E-3</v>
      </c>
      <c r="AU4">
        <v>1.6782155608915628E-3</v>
      </c>
      <c r="AV4">
        <v>1.6782155608915628E-3</v>
      </c>
      <c r="AW4">
        <v>1.6782155608915628E-3</v>
      </c>
      <c r="AX4">
        <v>1.6782155608915628E-3</v>
      </c>
      <c r="AY4">
        <v>1.6782155608915628E-3</v>
      </c>
      <c r="AZ4">
        <v>1.6782155608915628E-3</v>
      </c>
      <c r="BA4">
        <v>1.6782155608915628E-3</v>
      </c>
      <c r="BB4">
        <v>1.6782155608915628E-3</v>
      </c>
      <c r="BC4">
        <v>1.6782155608915628E-3</v>
      </c>
      <c r="BD4">
        <v>1.6782155608915628E-3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620.7529055091278</v>
      </c>
      <c r="C5">
        <v>1.7773856008627034E-3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1.7773856008627034E-3</v>
      </c>
      <c r="W5">
        <v>1.7773856008627034E-3</v>
      </c>
      <c r="X5">
        <v>1.7773856008627034E-3</v>
      </c>
      <c r="Y5">
        <v>1.7773856008627034E-3</v>
      </c>
      <c r="Z5">
        <v>1.7773856008627034E-3</v>
      </c>
      <c r="AA5">
        <v>1.7773856008627034E-3</v>
      </c>
      <c r="AB5">
        <v>1.7773856008627034E-3</v>
      </c>
      <c r="AC5">
        <v>1.7773856008627034E-3</v>
      </c>
      <c r="AD5">
        <v>1.7773856008627034E-3</v>
      </c>
      <c r="AE5">
        <v>1.7773856008627034E-3</v>
      </c>
      <c r="AF5">
        <v>1.7773856008627034E-3</v>
      </c>
      <c r="AG5">
        <v>1.7773856008627034E-3</v>
      </c>
      <c r="AH5">
        <v>1.7773856008627034E-3</v>
      </c>
      <c r="AI5">
        <v>1.7773856008627034E-3</v>
      </c>
      <c r="AJ5">
        <v>1.7773856008627034E-3</v>
      </c>
      <c r="AK5">
        <v>1.7773856008627034E-3</v>
      </c>
      <c r="AL5">
        <v>1.7773856008627034E-3</v>
      </c>
      <c r="AM5">
        <v>1.7773856008627034E-3</v>
      </c>
      <c r="AN5">
        <v>1.7773856008627034E-3</v>
      </c>
      <c r="AO5">
        <v>1.7773856008627034E-3</v>
      </c>
      <c r="AP5">
        <v>1.7773856008627034E-3</v>
      </c>
      <c r="AQ5">
        <v>1.7773856008627034E-3</v>
      </c>
      <c r="AR5">
        <v>1.7773856008627034E-3</v>
      </c>
      <c r="AS5">
        <v>1.7773856008627034E-3</v>
      </c>
      <c r="AT5">
        <v>1.7773856008627034E-3</v>
      </c>
      <c r="AU5">
        <v>1.7773856008627034E-3</v>
      </c>
      <c r="AV5">
        <v>1.7773856008627034E-3</v>
      </c>
      <c r="AW5">
        <v>1.7773856008627034E-3</v>
      </c>
      <c r="AX5">
        <v>1.7773856008627034E-3</v>
      </c>
      <c r="AY5">
        <v>1.7773856008627034E-3</v>
      </c>
      <c r="AZ5">
        <v>1.7773856008627034E-3</v>
      </c>
      <c r="BA5">
        <v>1.7773856008627034E-3</v>
      </c>
      <c r="BB5">
        <v>1.7773856008627034E-3</v>
      </c>
      <c r="BC5">
        <v>1.7773856008627034E-3</v>
      </c>
      <c r="BD5">
        <v>1.7773856008627034E-3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555.28334998045739</v>
      </c>
      <c r="C6">
        <v>1.5899283304112663E-3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1.5899283304112663E-3</v>
      </c>
      <c r="W6">
        <v>1.5899283304112663E-3</v>
      </c>
      <c r="X6">
        <v>1.5899283304112663E-3</v>
      </c>
      <c r="Y6">
        <v>1.5899283304112663E-3</v>
      </c>
      <c r="Z6">
        <v>1.5899283304112663E-3</v>
      </c>
      <c r="AA6">
        <v>1.5899283304112663E-3</v>
      </c>
      <c r="AB6">
        <v>1.5899283304112663E-3</v>
      </c>
      <c r="AC6">
        <v>1.5899283304112663E-3</v>
      </c>
      <c r="AD6">
        <v>1.5899283304112663E-3</v>
      </c>
      <c r="AE6">
        <v>1.5899283304112663E-3</v>
      </c>
      <c r="AF6">
        <v>1.5899283304112663E-3</v>
      </c>
      <c r="AG6">
        <v>1.5899283304112663E-3</v>
      </c>
      <c r="AH6">
        <v>1.5899283304112663E-3</v>
      </c>
      <c r="AI6">
        <v>1.5899283304112663E-3</v>
      </c>
      <c r="AJ6">
        <v>1.5899283304112663E-3</v>
      </c>
      <c r="AK6">
        <v>1.5899283304112663E-3</v>
      </c>
      <c r="AL6">
        <v>1.5899283304112663E-3</v>
      </c>
      <c r="AM6">
        <v>1.5899283304112663E-3</v>
      </c>
      <c r="AN6">
        <v>1.5899283304112663E-3</v>
      </c>
      <c r="AO6">
        <v>1.5899283304112663E-3</v>
      </c>
      <c r="AP6">
        <v>1.5899283304112663E-3</v>
      </c>
      <c r="AQ6">
        <v>1.5899283304112663E-3</v>
      </c>
      <c r="AR6">
        <v>1.5899283304112663E-3</v>
      </c>
      <c r="AS6">
        <v>1.5899283304112663E-3</v>
      </c>
      <c r="AT6">
        <v>1.5899283304112663E-3</v>
      </c>
      <c r="AU6">
        <v>1.5899283304112663E-3</v>
      </c>
      <c r="AV6">
        <v>1.5899283304112663E-3</v>
      </c>
      <c r="AW6">
        <v>1.5899283304112663E-3</v>
      </c>
      <c r="AX6">
        <v>1.5899283304112663E-3</v>
      </c>
      <c r="AY6">
        <v>1.5899283304112663E-3</v>
      </c>
      <c r="AZ6">
        <v>1.5899283304112663E-3</v>
      </c>
      <c r="BA6">
        <v>1.5899283304112663E-3</v>
      </c>
      <c r="BB6">
        <v>1.5899283304112663E-3</v>
      </c>
      <c r="BC6">
        <v>1.5899283304112663E-3</v>
      </c>
      <c r="BD6">
        <v>1.5899283304112663E-3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628.96365178672329</v>
      </c>
      <c r="C7">
        <v>1.80089521648692E-3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1.80089521648692E-3</v>
      </c>
      <c r="W7">
        <v>1.80089521648692E-3</v>
      </c>
      <c r="X7">
        <v>1.80089521648692E-3</v>
      </c>
      <c r="Y7">
        <v>1.80089521648692E-3</v>
      </c>
      <c r="Z7">
        <v>1.80089521648692E-3</v>
      </c>
      <c r="AA7">
        <v>1.80089521648692E-3</v>
      </c>
      <c r="AB7">
        <v>1.80089521648692E-3</v>
      </c>
      <c r="AC7">
        <v>1.80089521648692E-3</v>
      </c>
      <c r="AD7">
        <v>1.80089521648692E-3</v>
      </c>
      <c r="AE7">
        <v>1.80089521648692E-3</v>
      </c>
      <c r="AF7">
        <v>1.80089521648692E-3</v>
      </c>
      <c r="AG7">
        <v>1.80089521648692E-3</v>
      </c>
      <c r="AH7">
        <v>1.80089521648692E-3</v>
      </c>
      <c r="AI7">
        <v>1.80089521648692E-3</v>
      </c>
      <c r="AJ7">
        <v>1.80089521648692E-3</v>
      </c>
      <c r="AK7">
        <v>1.80089521648692E-3</v>
      </c>
      <c r="AL7">
        <v>1.80089521648692E-3</v>
      </c>
      <c r="AM7">
        <v>1.80089521648692E-3</v>
      </c>
      <c r="AN7">
        <v>1.80089521648692E-3</v>
      </c>
      <c r="AO7">
        <v>1.80089521648692E-3</v>
      </c>
      <c r="AP7">
        <v>1.80089521648692E-3</v>
      </c>
      <c r="AQ7">
        <v>1.80089521648692E-3</v>
      </c>
      <c r="AR7">
        <v>1.80089521648692E-3</v>
      </c>
      <c r="AS7">
        <v>1.80089521648692E-3</v>
      </c>
      <c r="AT7">
        <v>1.80089521648692E-3</v>
      </c>
      <c r="AU7">
        <v>1.80089521648692E-3</v>
      </c>
      <c r="AV7">
        <v>1.80089521648692E-3</v>
      </c>
      <c r="AW7">
        <v>1.80089521648692E-3</v>
      </c>
      <c r="AX7">
        <v>1.80089521648692E-3</v>
      </c>
      <c r="AY7">
        <v>1.80089521648692E-3</v>
      </c>
      <c r="AZ7">
        <v>1.80089521648692E-3</v>
      </c>
      <c r="BA7">
        <v>1.80089521648692E-3</v>
      </c>
      <c r="BB7">
        <v>1.80089521648692E-3</v>
      </c>
      <c r="BC7">
        <v>1.80089521648692E-3</v>
      </c>
      <c r="BD7">
        <v>1.80089521648692E-3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997</v>
      </c>
      <c r="B8">
        <v>690.96133146655961</v>
      </c>
      <c r="C8">
        <v>1.9784115553906595E-3</v>
      </c>
      <c r="D8">
        <v>-10</v>
      </c>
      <c r="E8">
        <v>488.5</v>
      </c>
      <c r="F8">
        <v>-508.5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1.9784115553906595E-3</v>
      </c>
      <c r="U8">
        <v>1.9784115553906595E-3</v>
      </c>
      <c r="V8">
        <v>1.9784115553906595E-3</v>
      </c>
      <c r="W8">
        <v>1.9784115553906595E-3</v>
      </c>
      <c r="X8">
        <v>1.9784115553906595E-3</v>
      </c>
      <c r="Y8">
        <v>1.9784115553906595E-3</v>
      </c>
      <c r="Z8">
        <v>1.9784115553906595E-3</v>
      </c>
      <c r="AA8">
        <v>1.9784115553906595E-3</v>
      </c>
      <c r="AB8">
        <v>1.9784115553906595E-3</v>
      </c>
      <c r="AC8">
        <v>1.9784115553906595E-3</v>
      </c>
      <c r="AD8">
        <v>1.9784115553906595E-3</v>
      </c>
      <c r="AE8">
        <v>1.9784115553906595E-3</v>
      </c>
      <c r="AF8">
        <v>1.9784115553906595E-3</v>
      </c>
      <c r="AG8">
        <v>1.9784115553906595E-3</v>
      </c>
      <c r="AH8">
        <v>1.9784115553906595E-3</v>
      </c>
      <c r="AI8">
        <v>1.9784115553906595E-3</v>
      </c>
      <c r="AJ8">
        <v>1.9784115553906595E-3</v>
      </c>
      <c r="AK8">
        <v>1.9784115553906595E-3</v>
      </c>
      <c r="AL8">
        <v>1.9784115553906595E-3</v>
      </c>
      <c r="AM8">
        <v>1.9784115553906595E-3</v>
      </c>
      <c r="AN8">
        <v>1.9784115553906595E-3</v>
      </c>
      <c r="AO8">
        <v>1.9784115553906595E-3</v>
      </c>
      <c r="AP8">
        <v>1.9784115553906595E-3</v>
      </c>
      <c r="AQ8">
        <v>1.9784115553906595E-3</v>
      </c>
      <c r="AR8">
        <v>1.9784115553906595E-3</v>
      </c>
      <c r="AS8">
        <v>1.9784115553906595E-3</v>
      </c>
      <c r="AT8">
        <v>1.9784115553906595E-3</v>
      </c>
      <c r="AU8">
        <v>1.9784115553906595E-3</v>
      </c>
      <c r="AV8">
        <v>1.9784115553906595E-3</v>
      </c>
      <c r="AW8">
        <v>1.9784115553906595E-3</v>
      </c>
      <c r="AX8">
        <v>1.9784115553906595E-3</v>
      </c>
      <c r="AY8">
        <v>1.9784115553906595E-3</v>
      </c>
      <c r="AZ8">
        <v>1.9784115553906595E-3</v>
      </c>
      <c r="BA8">
        <v>1.9784115553906595E-3</v>
      </c>
      <c r="BB8">
        <v>1.9784115553906595E-3</v>
      </c>
      <c r="BC8">
        <v>1.9784115553906595E-3</v>
      </c>
      <c r="BD8">
        <v>1.9784115553906595E-3</v>
      </c>
      <c r="BE8">
        <v>1.9784115553906595E-3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997</v>
      </c>
      <c r="B9">
        <v>822.05189955243736</v>
      </c>
      <c r="C9">
        <v>2.3537597592523086E-3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2.3537597592523086E-3</v>
      </c>
      <c r="U9">
        <v>2.3537597592523086E-3</v>
      </c>
      <c r="V9">
        <v>2.3537597592523086E-3</v>
      </c>
      <c r="W9">
        <v>2.3537597592523086E-3</v>
      </c>
      <c r="X9">
        <v>2.3537597592523086E-3</v>
      </c>
      <c r="Y9">
        <v>2.3537597592523086E-3</v>
      </c>
      <c r="Z9">
        <v>2.3537597592523086E-3</v>
      </c>
      <c r="AA9">
        <v>2.3537597592523086E-3</v>
      </c>
      <c r="AB9">
        <v>2.3537597592523086E-3</v>
      </c>
      <c r="AC9">
        <v>2.3537597592523086E-3</v>
      </c>
      <c r="AD9">
        <v>2.3537597592523086E-3</v>
      </c>
      <c r="AE9">
        <v>2.3537597592523086E-3</v>
      </c>
      <c r="AF9">
        <v>2.3537597592523086E-3</v>
      </c>
      <c r="AG9">
        <v>2.3537597592523086E-3</v>
      </c>
      <c r="AH9">
        <v>2.3537597592523086E-3</v>
      </c>
      <c r="AI9">
        <v>2.3537597592523086E-3</v>
      </c>
      <c r="AJ9">
        <v>2.3537597592523086E-3</v>
      </c>
      <c r="AK9">
        <v>2.3537597592523086E-3</v>
      </c>
      <c r="AL9">
        <v>2.3537597592523086E-3</v>
      </c>
      <c r="AM9">
        <v>2.3537597592523086E-3</v>
      </c>
      <c r="AN9">
        <v>2.3537597592523086E-3</v>
      </c>
      <c r="AO9">
        <v>2.3537597592523086E-3</v>
      </c>
      <c r="AP9">
        <v>2.3537597592523086E-3</v>
      </c>
      <c r="AQ9">
        <v>2.3537597592523086E-3</v>
      </c>
      <c r="AR9">
        <v>2.3537597592523086E-3</v>
      </c>
      <c r="AS9">
        <v>2.3537597592523086E-3</v>
      </c>
      <c r="AT9">
        <v>2.3537597592523086E-3</v>
      </c>
      <c r="AU9">
        <v>2.3537597592523086E-3</v>
      </c>
      <c r="AV9">
        <v>2.3537597592523086E-3</v>
      </c>
      <c r="AW9">
        <v>2.3537597592523086E-3</v>
      </c>
      <c r="AX9">
        <v>2.3537597592523086E-3</v>
      </c>
      <c r="AY9">
        <v>2.3537597592523086E-3</v>
      </c>
      <c r="AZ9">
        <v>2.3537597592523086E-3</v>
      </c>
      <c r="BA9">
        <v>2.3537597592523086E-3</v>
      </c>
      <c r="BB9">
        <v>2.3537597592523086E-3</v>
      </c>
      <c r="BC9">
        <v>2.3537597592523086E-3</v>
      </c>
      <c r="BD9">
        <v>2.3537597592523086E-3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1057</v>
      </c>
      <c r="B10">
        <v>552.3167100283822</v>
      </c>
      <c r="C10">
        <v>1.5814340276267505E-3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1.5814340276267505E-3</v>
      </c>
      <c r="T10">
        <v>1.5814340276267505E-3</v>
      </c>
      <c r="U10">
        <v>1.5814340276267505E-3</v>
      </c>
      <c r="V10">
        <v>1.5814340276267505E-3</v>
      </c>
      <c r="W10">
        <v>1.5814340276267505E-3</v>
      </c>
      <c r="X10">
        <v>1.5814340276267505E-3</v>
      </c>
      <c r="Y10">
        <v>1.5814340276267505E-3</v>
      </c>
      <c r="Z10">
        <v>1.5814340276267505E-3</v>
      </c>
      <c r="AA10">
        <v>1.5814340276267505E-3</v>
      </c>
      <c r="AB10">
        <v>1.5814340276267505E-3</v>
      </c>
      <c r="AC10">
        <v>1.5814340276267505E-3</v>
      </c>
      <c r="AD10">
        <v>1.5814340276267505E-3</v>
      </c>
      <c r="AE10">
        <v>1.5814340276267505E-3</v>
      </c>
      <c r="AF10">
        <v>1.5814340276267505E-3</v>
      </c>
      <c r="AG10">
        <v>1.5814340276267505E-3</v>
      </c>
      <c r="AH10">
        <v>1.5814340276267505E-3</v>
      </c>
      <c r="AI10">
        <v>1.5814340276267505E-3</v>
      </c>
      <c r="AJ10">
        <v>1.5814340276267505E-3</v>
      </c>
      <c r="AK10">
        <v>1.5814340276267505E-3</v>
      </c>
      <c r="AL10">
        <v>1.5814340276267505E-3</v>
      </c>
      <c r="AM10">
        <v>1.5814340276267505E-3</v>
      </c>
      <c r="AN10">
        <v>1.5814340276267505E-3</v>
      </c>
      <c r="AO10">
        <v>1.5814340276267505E-3</v>
      </c>
      <c r="AP10">
        <v>1.5814340276267505E-3</v>
      </c>
      <c r="AQ10">
        <v>1.5814340276267505E-3</v>
      </c>
      <c r="AR10">
        <v>1.5814340276267505E-3</v>
      </c>
      <c r="AS10">
        <v>1.5814340276267505E-3</v>
      </c>
      <c r="AT10">
        <v>1.5814340276267505E-3</v>
      </c>
      <c r="AU10">
        <v>1.5814340276267505E-3</v>
      </c>
      <c r="AV10">
        <v>1.5814340276267505E-3</v>
      </c>
      <c r="AW10">
        <v>1.5814340276267505E-3</v>
      </c>
      <c r="AX10">
        <v>1.5814340276267505E-3</v>
      </c>
      <c r="AY10">
        <v>1.5814340276267505E-3</v>
      </c>
      <c r="AZ10">
        <v>1.5814340276267505E-3</v>
      </c>
      <c r="BA10">
        <v>1.5814340276267505E-3</v>
      </c>
      <c r="BB10">
        <v>1.5814340276267505E-3</v>
      </c>
      <c r="BC10">
        <v>1.5814340276267505E-3</v>
      </c>
      <c r="BD10">
        <v>1.5814340276267505E-3</v>
      </c>
      <c r="BE10">
        <v>1.5814340276267505E-3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1057</v>
      </c>
      <c r="B11">
        <v>490.39796345857144</v>
      </c>
      <c r="C11">
        <v>1.4041436958378319E-3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1.4041436958378319E-3</v>
      </c>
      <c r="S11">
        <v>1.4041436958378319E-3</v>
      </c>
      <c r="T11">
        <v>1.4041436958378319E-3</v>
      </c>
      <c r="U11">
        <v>1.4041436958378319E-3</v>
      </c>
      <c r="V11">
        <v>1.4041436958378319E-3</v>
      </c>
      <c r="W11">
        <v>1.4041436958378319E-3</v>
      </c>
      <c r="X11">
        <v>1.4041436958378319E-3</v>
      </c>
      <c r="Y11">
        <v>1.4041436958378319E-3</v>
      </c>
      <c r="Z11">
        <v>1.4041436958378319E-3</v>
      </c>
      <c r="AA11">
        <v>1.4041436958378319E-3</v>
      </c>
      <c r="AB11">
        <v>1.4041436958378319E-3</v>
      </c>
      <c r="AC11">
        <v>1.4041436958378319E-3</v>
      </c>
      <c r="AD11">
        <v>1.4041436958378319E-3</v>
      </c>
      <c r="AE11">
        <v>1.4041436958378319E-3</v>
      </c>
      <c r="AF11">
        <v>1.4041436958378319E-3</v>
      </c>
      <c r="AG11">
        <v>1.4041436958378319E-3</v>
      </c>
      <c r="AH11">
        <v>1.4041436958378319E-3</v>
      </c>
      <c r="AI11">
        <v>1.4041436958378319E-3</v>
      </c>
      <c r="AJ11">
        <v>1.4041436958378319E-3</v>
      </c>
      <c r="AK11">
        <v>1.4041436958378319E-3</v>
      </c>
      <c r="AL11">
        <v>1.4041436958378319E-3</v>
      </c>
      <c r="AM11">
        <v>1.4041436958378319E-3</v>
      </c>
      <c r="AN11">
        <v>1.4041436958378319E-3</v>
      </c>
      <c r="AO11">
        <v>1.4041436958378319E-3</v>
      </c>
      <c r="AP11">
        <v>1.4041436958378319E-3</v>
      </c>
      <c r="AQ11">
        <v>1.4041436958378319E-3</v>
      </c>
      <c r="AR11">
        <v>1.4041436958378319E-3</v>
      </c>
      <c r="AS11">
        <v>1.4041436958378319E-3</v>
      </c>
      <c r="AT11">
        <v>1.4041436958378319E-3</v>
      </c>
      <c r="AU11">
        <v>1.4041436958378319E-3</v>
      </c>
      <c r="AV11">
        <v>1.4041436958378319E-3</v>
      </c>
      <c r="AW11">
        <v>1.4041436958378319E-3</v>
      </c>
      <c r="AX11">
        <v>1.4041436958378319E-3</v>
      </c>
      <c r="AY11">
        <v>1.4041436958378319E-3</v>
      </c>
      <c r="AZ11">
        <v>1.4041436958378319E-3</v>
      </c>
      <c r="BA11">
        <v>1.4041436958378319E-3</v>
      </c>
      <c r="BB11">
        <v>1.4041436958378319E-3</v>
      </c>
      <c r="BC11">
        <v>1.4041436958378319E-3</v>
      </c>
      <c r="BD11">
        <v>1.4041436958378319E-3</v>
      </c>
      <c r="BE11">
        <v>1.4041436958378319E-3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1057</v>
      </c>
      <c r="B12">
        <v>427.21855050141914</v>
      </c>
      <c r="C12">
        <v>1.2232437308688402E-3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1.2232437308688402E-3</v>
      </c>
      <c r="S12">
        <v>1.2232437308688402E-3</v>
      </c>
      <c r="T12">
        <v>1.2232437308688402E-3</v>
      </c>
      <c r="U12">
        <v>1.2232437308688402E-3</v>
      </c>
      <c r="V12">
        <v>1.2232437308688402E-3</v>
      </c>
      <c r="W12">
        <v>1.2232437308688402E-3</v>
      </c>
      <c r="X12">
        <v>1.2232437308688402E-3</v>
      </c>
      <c r="Y12">
        <v>1.2232437308688402E-3</v>
      </c>
      <c r="Z12">
        <v>1.2232437308688402E-3</v>
      </c>
      <c r="AA12">
        <v>1.2232437308688402E-3</v>
      </c>
      <c r="AB12">
        <v>1.2232437308688402E-3</v>
      </c>
      <c r="AC12">
        <v>1.2232437308688402E-3</v>
      </c>
      <c r="AD12">
        <v>1.2232437308688402E-3</v>
      </c>
      <c r="AE12">
        <v>1.2232437308688402E-3</v>
      </c>
      <c r="AF12">
        <v>1.2232437308688402E-3</v>
      </c>
      <c r="AG12">
        <v>1.2232437308688402E-3</v>
      </c>
      <c r="AH12">
        <v>1.2232437308688402E-3</v>
      </c>
      <c r="AI12">
        <v>1.2232437308688402E-3</v>
      </c>
      <c r="AJ12">
        <v>1.2232437308688402E-3</v>
      </c>
      <c r="AK12">
        <v>1.2232437308688402E-3</v>
      </c>
      <c r="AL12">
        <v>1.2232437308688402E-3</v>
      </c>
      <c r="AM12">
        <v>1.2232437308688402E-3</v>
      </c>
      <c r="AN12">
        <v>1.2232437308688402E-3</v>
      </c>
      <c r="AO12">
        <v>1.2232437308688402E-3</v>
      </c>
      <c r="AP12">
        <v>1.2232437308688402E-3</v>
      </c>
      <c r="AQ12">
        <v>1.2232437308688402E-3</v>
      </c>
      <c r="AR12">
        <v>1.2232437308688402E-3</v>
      </c>
      <c r="AS12">
        <v>1.2232437308688402E-3</v>
      </c>
      <c r="AT12">
        <v>1.2232437308688402E-3</v>
      </c>
      <c r="AU12">
        <v>1.2232437308688402E-3</v>
      </c>
      <c r="AV12">
        <v>1.2232437308688402E-3</v>
      </c>
      <c r="AW12">
        <v>1.2232437308688402E-3</v>
      </c>
      <c r="AX12">
        <v>1.2232437308688402E-3</v>
      </c>
      <c r="AY12">
        <v>1.2232437308688402E-3</v>
      </c>
      <c r="AZ12">
        <v>1.2232437308688402E-3</v>
      </c>
      <c r="BA12">
        <v>1.2232437308688402E-3</v>
      </c>
      <c r="BB12">
        <v>1.2232437308688402E-3</v>
      </c>
      <c r="BC12">
        <v>1.2232437308688402E-3</v>
      </c>
      <c r="BD12">
        <v>1.2232437308688402E-3</v>
      </c>
      <c r="BE12">
        <v>1.2232437308688402E-3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1099</v>
      </c>
      <c r="B13">
        <v>376.99147987261142</v>
      </c>
      <c r="C13">
        <v>1.0794298698029185E-3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1.0794298698029185E-3</v>
      </c>
      <c r="R13">
        <v>1.0794298698029185E-3</v>
      </c>
      <c r="S13">
        <v>1.0794298698029185E-3</v>
      </c>
      <c r="T13">
        <v>1.0794298698029185E-3</v>
      </c>
      <c r="U13">
        <v>1.0794298698029185E-3</v>
      </c>
      <c r="V13">
        <v>1.0794298698029185E-3</v>
      </c>
      <c r="W13">
        <v>1.0794298698029185E-3</v>
      </c>
      <c r="X13">
        <v>1.0794298698029185E-3</v>
      </c>
      <c r="Y13">
        <v>1.0794298698029185E-3</v>
      </c>
      <c r="Z13">
        <v>1.0794298698029185E-3</v>
      </c>
      <c r="AA13">
        <v>1.0794298698029185E-3</v>
      </c>
      <c r="AB13">
        <v>1.0794298698029185E-3</v>
      </c>
      <c r="AC13">
        <v>1.0794298698029185E-3</v>
      </c>
      <c r="AD13">
        <v>1.0794298698029185E-3</v>
      </c>
      <c r="AE13">
        <v>1.0794298698029185E-3</v>
      </c>
      <c r="AF13">
        <v>1.0794298698029185E-3</v>
      </c>
      <c r="AG13">
        <v>1.0794298698029185E-3</v>
      </c>
      <c r="AH13">
        <v>1.0794298698029185E-3</v>
      </c>
      <c r="AI13">
        <v>1.0794298698029185E-3</v>
      </c>
      <c r="AJ13">
        <v>1.0794298698029185E-3</v>
      </c>
      <c r="AK13">
        <v>1.0794298698029185E-3</v>
      </c>
      <c r="AL13">
        <v>1.0794298698029185E-3</v>
      </c>
      <c r="AM13">
        <v>1.0794298698029185E-3</v>
      </c>
      <c r="AN13">
        <v>1.0794298698029185E-3</v>
      </c>
      <c r="AO13">
        <v>1.0794298698029185E-3</v>
      </c>
      <c r="AP13">
        <v>1.0794298698029185E-3</v>
      </c>
      <c r="AQ13">
        <v>1.0794298698029185E-3</v>
      </c>
      <c r="AR13">
        <v>1.0794298698029185E-3</v>
      </c>
      <c r="AS13">
        <v>1.0794298698029185E-3</v>
      </c>
      <c r="AT13">
        <v>1.0794298698029185E-3</v>
      </c>
      <c r="AU13">
        <v>1.0794298698029185E-3</v>
      </c>
      <c r="AV13">
        <v>1.0794298698029185E-3</v>
      </c>
      <c r="AW13">
        <v>1.0794298698029185E-3</v>
      </c>
      <c r="AX13">
        <v>1.0794298698029185E-3</v>
      </c>
      <c r="AY13">
        <v>1.0794298698029185E-3</v>
      </c>
      <c r="AZ13">
        <v>1.0794298698029185E-3</v>
      </c>
      <c r="BA13">
        <v>1.0794298698029185E-3</v>
      </c>
      <c r="BB13">
        <v>1.0794298698029185E-3</v>
      </c>
      <c r="BC13">
        <v>1.0794298698029185E-3</v>
      </c>
      <c r="BD13">
        <v>1.0794298698029185E-3</v>
      </c>
      <c r="BE13">
        <v>1.0794298698029185E-3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1099</v>
      </c>
      <c r="B14">
        <v>479.17085359141953</v>
      </c>
      <c r="C14">
        <v>1.371997405035032E-3</v>
      </c>
      <c r="D14">
        <v>-61</v>
      </c>
      <c r="E14">
        <v>488.5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1.371997405035032E-3</v>
      </c>
      <c r="R14">
        <v>1.371997405035032E-3</v>
      </c>
      <c r="S14">
        <v>1.371997405035032E-3</v>
      </c>
      <c r="T14">
        <v>1.371997405035032E-3</v>
      </c>
      <c r="U14">
        <v>1.371997405035032E-3</v>
      </c>
      <c r="V14">
        <v>1.371997405035032E-3</v>
      </c>
      <c r="W14">
        <v>1.371997405035032E-3</v>
      </c>
      <c r="X14">
        <v>1.371997405035032E-3</v>
      </c>
      <c r="Y14">
        <v>1.371997405035032E-3</v>
      </c>
      <c r="Z14">
        <v>1.371997405035032E-3</v>
      </c>
      <c r="AA14">
        <v>1.371997405035032E-3</v>
      </c>
      <c r="AB14">
        <v>1.371997405035032E-3</v>
      </c>
      <c r="AC14">
        <v>1.371997405035032E-3</v>
      </c>
      <c r="AD14">
        <v>1.371997405035032E-3</v>
      </c>
      <c r="AE14">
        <v>1.371997405035032E-3</v>
      </c>
      <c r="AF14">
        <v>1.371997405035032E-3</v>
      </c>
      <c r="AG14">
        <v>1.371997405035032E-3</v>
      </c>
      <c r="AH14">
        <v>1.371997405035032E-3</v>
      </c>
      <c r="AI14">
        <v>1.371997405035032E-3</v>
      </c>
      <c r="AJ14">
        <v>1.371997405035032E-3</v>
      </c>
      <c r="AK14">
        <v>1.371997405035032E-3</v>
      </c>
      <c r="AL14">
        <v>1.371997405035032E-3</v>
      </c>
      <c r="AM14">
        <v>1.371997405035032E-3</v>
      </c>
      <c r="AN14">
        <v>1.371997405035032E-3</v>
      </c>
      <c r="AO14">
        <v>1.371997405035032E-3</v>
      </c>
      <c r="AP14">
        <v>1.371997405035032E-3</v>
      </c>
      <c r="AQ14">
        <v>1.371997405035032E-3</v>
      </c>
      <c r="AR14">
        <v>1.371997405035032E-3</v>
      </c>
      <c r="AS14">
        <v>1.371997405035032E-3</v>
      </c>
      <c r="AT14">
        <v>1.371997405035032E-3</v>
      </c>
      <c r="AU14">
        <v>1.371997405035032E-3</v>
      </c>
      <c r="AV14">
        <v>1.371997405035032E-3</v>
      </c>
      <c r="AW14">
        <v>1.371997405035032E-3</v>
      </c>
      <c r="AX14">
        <v>1.371997405035032E-3</v>
      </c>
      <c r="AY14">
        <v>1.371997405035032E-3</v>
      </c>
      <c r="AZ14">
        <v>1.371997405035032E-3</v>
      </c>
      <c r="BA14">
        <v>1.371997405035032E-3</v>
      </c>
      <c r="BB14">
        <v>1.371997405035032E-3</v>
      </c>
      <c r="BC14">
        <v>1.371997405035032E-3</v>
      </c>
      <c r="BD14">
        <v>1.371997405035032E-3</v>
      </c>
      <c r="BE14">
        <v>1.371997405035032E-3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1254</v>
      </c>
      <c r="B15">
        <v>385.80974581947373</v>
      </c>
      <c r="C15">
        <v>1.1046789806478787E-3</v>
      </c>
      <c r="D15">
        <v>-75</v>
      </c>
      <c r="E15">
        <v>552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1.1046789806478787E-3</v>
      </c>
      <c r="N15">
        <v>1.1046789806478787E-3</v>
      </c>
      <c r="O15">
        <v>1.1046789806478787E-3</v>
      </c>
      <c r="P15">
        <v>1.1046789806478787E-3</v>
      </c>
      <c r="Q15">
        <v>1.1046789806478787E-3</v>
      </c>
      <c r="R15">
        <v>1.1046789806478787E-3</v>
      </c>
      <c r="S15">
        <v>1.1046789806478787E-3</v>
      </c>
      <c r="T15">
        <v>1.1046789806478787E-3</v>
      </c>
      <c r="U15">
        <v>1.1046789806478787E-3</v>
      </c>
      <c r="V15">
        <v>1.1046789806478787E-3</v>
      </c>
      <c r="W15">
        <v>1.1046789806478787E-3</v>
      </c>
      <c r="X15">
        <v>1.1046789806478787E-3</v>
      </c>
      <c r="Y15">
        <v>1.1046789806478787E-3</v>
      </c>
      <c r="Z15">
        <v>1.1046789806478787E-3</v>
      </c>
      <c r="AA15">
        <v>1.1046789806478787E-3</v>
      </c>
      <c r="AB15">
        <v>1.1046789806478787E-3</v>
      </c>
      <c r="AC15">
        <v>1.1046789806478787E-3</v>
      </c>
      <c r="AD15">
        <v>1.1046789806478787E-3</v>
      </c>
      <c r="AE15">
        <v>1.1046789806478787E-3</v>
      </c>
      <c r="AF15">
        <v>1.1046789806478787E-3</v>
      </c>
      <c r="AG15">
        <v>1.1046789806478787E-3</v>
      </c>
      <c r="AH15">
        <v>1.1046789806478787E-3</v>
      </c>
      <c r="AI15">
        <v>1.1046789806478787E-3</v>
      </c>
      <c r="AJ15">
        <v>1.1046789806478787E-3</v>
      </c>
      <c r="AK15">
        <v>1.1046789806478787E-3</v>
      </c>
      <c r="AL15">
        <v>1.1046789806478787E-3</v>
      </c>
      <c r="AM15">
        <v>1.1046789806478787E-3</v>
      </c>
      <c r="AN15">
        <v>1.1046789806478787E-3</v>
      </c>
      <c r="AO15">
        <v>1.1046789806478787E-3</v>
      </c>
      <c r="AP15">
        <v>1.1046789806478787E-3</v>
      </c>
      <c r="AQ15">
        <v>1.1046789806478787E-3</v>
      </c>
      <c r="AR15">
        <v>1.1046789806478787E-3</v>
      </c>
      <c r="AS15">
        <v>1.1046789806478787E-3</v>
      </c>
      <c r="AT15">
        <v>1.1046789806478787E-3</v>
      </c>
      <c r="AU15">
        <v>1.1046789806478787E-3</v>
      </c>
      <c r="AV15">
        <v>1.1046789806478787E-3</v>
      </c>
      <c r="AW15">
        <v>1.1046789806478787E-3</v>
      </c>
      <c r="AX15">
        <v>1.1046789806478787E-3</v>
      </c>
      <c r="AY15">
        <v>1.1046789806478787E-3</v>
      </c>
      <c r="AZ15">
        <v>1.1046789806478787E-3</v>
      </c>
      <c r="BA15">
        <v>1.1046789806478787E-3</v>
      </c>
      <c r="BB15">
        <v>1.1046789806478787E-3</v>
      </c>
      <c r="BC15">
        <v>1.1046789806478787E-3</v>
      </c>
      <c r="BD15">
        <v>1.1046789806478787E-3</v>
      </c>
      <c r="BE15">
        <v>1.1046789806478787E-3</v>
      </c>
      <c r="BF15">
        <v>1.1046789806478787E-3</v>
      </c>
      <c r="BG15">
        <v>1.1046789806478787E-3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1254</v>
      </c>
      <c r="B16">
        <v>613.16722947770336</v>
      </c>
      <c r="C16">
        <v>1.7556657325682411E-3</v>
      </c>
      <c r="D16">
        <v>-68</v>
      </c>
      <c r="E16">
        <v>559</v>
      </c>
      <c r="F16">
        <v>-695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1.7556657325682411E-3</v>
      </c>
      <c r="N16">
        <v>1.7556657325682411E-3</v>
      </c>
      <c r="O16">
        <v>1.7556657325682411E-3</v>
      </c>
      <c r="P16">
        <v>1.7556657325682411E-3</v>
      </c>
      <c r="Q16">
        <v>1.7556657325682411E-3</v>
      </c>
      <c r="R16">
        <v>1.7556657325682411E-3</v>
      </c>
      <c r="S16">
        <v>1.7556657325682411E-3</v>
      </c>
      <c r="T16">
        <v>1.7556657325682411E-3</v>
      </c>
      <c r="U16">
        <v>1.7556657325682411E-3</v>
      </c>
      <c r="V16">
        <v>1.7556657325682411E-3</v>
      </c>
      <c r="W16">
        <v>1.7556657325682411E-3</v>
      </c>
      <c r="X16">
        <v>1.7556657325682411E-3</v>
      </c>
      <c r="Y16">
        <v>1.7556657325682411E-3</v>
      </c>
      <c r="Z16">
        <v>1.7556657325682411E-3</v>
      </c>
      <c r="AA16">
        <v>1.7556657325682411E-3</v>
      </c>
      <c r="AB16">
        <v>1.7556657325682411E-3</v>
      </c>
      <c r="AC16">
        <v>1.7556657325682411E-3</v>
      </c>
      <c r="AD16">
        <v>1.7556657325682411E-3</v>
      </c>
      <c r="AE16">
        <v>1.7556657325682411E-3</v>
      </c>
      <c r="AF16">
        <v>1.7556657325682411E-3</v>
      </c>
      <c r="AG16">
        <v>1.7556657325682411E-3</v>
      </c>
      <c r="AH16">
        <v>1.7556657325682411E-3</v>
      </c>
      <c r="AI16">
        <v>1.7556657325682411E-3</v>
      </c>
      <c r="AJ16">
        <v>1.7556657325682411E-3</v>
      </c>
      <c r="AK16">
        <v>1.7556657325682411E-3</v>
      </c>
      <c r="AL16">
        <v>1.7556657325682411E-3</v>
      </c>
      <c r="AM16">
        <v>1.7556657325682411E-3</v>
      </c>
      <c r="AN16">
        <v>1.7556657325682411E-3</v>
      </c>
      <c r="AO16">
        <v>1.7556657325682411E-3</v>
      </c>
      <c r="AP16">
        <v>1.7556657325682411E-3</v>
      </c>
      <c r="AQ16">
        <v>1.7556657325682411E-3</v>
      </c>
      <c r="AR16">
        <v>1.7556657325682411E-3</v>
      </c>
      <c r="AS16">
        <v>1.7556657325682411E-3</v>
      </c>
      <c r="AT16">
        <v>1.7556657325682411E-3</v>
      </c>
      <c r="AU16">
        <v>1.7556657325682411E-3</v>
      </c>
      <c r="AV16">
        <v>1.7556657325682411E-3</v>
      </c>
      <c r="AW16">
        <v>1.7556657325682411E-3</v>
      </c>
      <c r="AX16">
        <v>1.7556657325682411E-3</v>
      </c>
      <c r="AY16">
        <v>1.7556657325682411E-3</v>
      </c>
      <c r="AZ16">
        <v>1.7556657325682411E-3</v>
      </c>
      <c r="BA16">
        <v>1.7556657325682411E-3</v>
      </c>
      <c r="BB16">
        <v>1.7556657325682411E-3</v>
      </c>
      <c r="BC16">
        <v>1.7556657325682411E-3</v>
      </c>
      <c r="BD16">
        <v>1.7556657325682411E-3</v>
      </c>
      <c r="BE16">
        <v>1.7556657325682411E-3</v>
      </c>
      <c r="BF16">
        <v>1.7556657325682411E-3</v>
      </c>
      <c r="BG16">
        <v>1.7556657325682411E-3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1254</v>
      </c>
      <c r="B17">
        <v>504.96188703011171</v>
      </c>
      <c r="C17">
        <v>1.4458441982734824E-3</v>
      </c>
      <c r="D17">
        <v>-61</v>
      </c>
      <c r="E17">
        <v>566</v>
      </c>
      <c r="F17">
        <v>-688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1.4458441982734824E-3</v>
      </c>
      <c r="O17">
        <v>1.4458441982734824E-3</v>
      </c>
      <c r="P17">
        <v>1.4458441982734824E-3</v>
      </c>
      <c r="Q17">
        <v>1.4458441982734824E-3</v>
      </c>
      <c r="R17">
        <v>1.4458441982734824E-3</v>
      </c>
      <c r="S17">
        <v>1.4458441982734824E-3</v>
      </c>
      <c r="T17">
        <v>1.4458441982734824E-3</v>
      </c>
      <c r="U17">
        <v>1.4458441982734824E-3</v>
      </c>
      <c r="V17">
        <v>1.4458441982734824E-3</v>
      </c>
      <c r="W17">
        <v>1.4458441982734824E-3</v>
      </c>
      <c r="X17">
        <v>1.4458441982734824E-3</v>
      </c>
      <c r="Y17">
        <v>1.4458441982734824E-3</v>
      </c>
      <c r="Z17">
        <v>1.4458441982734824E-3</v>
      </c>
      <c r="AA17">
        <v>1.4458441982734824E-3</v>
      </c>
      <c r="AB17">
        <v>1.4458441982734824E-3</v>
      </c>
      <c r="AC17">
        <v>1.4458441982734824E-3</v>
      </c>
      <c r="AD17">
        <v>1.4458441982734824E-3</v>
      </c>
      <c r="AE17">
        <v>1.4458441982734824E-3</v>
      </c>
      <c r="AF17">
        <v>1.4458441982734824E-3</v>
      </c>
      <c r="AG17">
        <v>1.4458441982734824E-3</v>
      </c>
      <c r="AH17">
        <v>1.4458441982734824E-3</v>
      </c>
      <c r="AI17">
        <v>1.4458441982734824E-3</v>
      </c>
      <c r="AJ17">
        <v>1.4458441982734824E-3</v>
      </c>
      <c r="AK17">
        <v>1.4458441982734824E-3</v>
      </c>
      <c r="AL17">
        <v>1.4458441982734824E-3</v>
      </c>
      <c r="AM17">
        <v>1.4458441982734824E-3</v>
      </c>
      <c r="AN17">
        <v>1.4458441982734824E-3</v>
      </c>
      <c r="AO17">
        <v>1.4458441982734824E-3</v>
      </c>
      <c r="AP17">
        <v>1.4458441982734824E-3</v>
      </c>
      <c r="AQ17">
        <v>1.4458441982734824E-3</v>
      </c>
      <c r="AR17">
        <v>1.4458441982734824E-3</v>
      </c>
      <c r="AS17">
        <v>1.4458441982734824E-3</v>
      </c>
      <c r="AT17">
        <v>1.4458441982734824E-3</v>
      </c>
      <c r="AU17">
        <v>1.4458441982734824E-3</v>
      </c>
      <c r="AV17">
        <v>1.4458441982734824E-3</v>
      </c>
      <c r="AW17">
        <v>1.4458441982734824E-3</v>
      </c>
      <c r="AX17">
        <v>1.4458441982734824E-3</v>
      </c>
      <c r="AY17">
        <v>1.4458441982734824E-3</v>
      </c>
      <c r="AZ17">
        <v>1.4458441982734824E-3</v>
      </c>
      <c r="BA17">
        <v>1.4458441982734824E-3</v>
      </c>
      <c r="BB17">
        <v>1.4458441982734824E-3</v>
      </c>
      <c r="BC17">
        <v>1.4458441982734824E-3</v>
      </c>
      <c r="BD17">
        <v>1.4458441982734824E-3</v>
      </c>
      <c r="BE17">
        <v>1.4458441982734824E-3</v>
      </c>
      <c r="BF17">
        <v>1.4458441982734824E-3</v>
      </c>
      <c r="BG17">
        <v>1.4458441982734824E-3</v>
      </c>
      <c r="BH17">
        <v>1.4458441982734824E-3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1315</v>
      </c>
      <c r="B18">
        <v>873.30824085311019</v>
      </c>
      <c r="C18">
        <v>2.5005207041825625E-3</v>
      </c>
      <c r="D18">
        <v>-54</v>
      </c>
      <c r="E18">
        <v>603.5</v>
      </c>
      <c r="F18">
        <v>-711.5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2.5005207041825625E-3</v>
      </c>
      <c r="N18">
        <v>2.5005207041825625E-3</v>
      </c>
      <c r="O18">
        <v>2.5005207041825625E-3</v>
      </c>
      <c r="P18">
        <v>2.5005207041825625E-3</v>
      </c>
      <c r="Q18">
        <v>2.5005207041825625E-3</v>
      </c>
      <c r="R18">
        <v>2.5005207041825625E-3</v>
      </c>
      <c r="S18">
        <v>2.5005207041825625E-3</v>
      </c>
      <c r="T18">
        <v>2.5005207041825625E-3</v>
      </c>
      <c r="U18">
        <v>2.5005207041825625E-3</v>
      </c>
      <c r="V18">
        <v>2.5005207041825625E-3</v>
      </c>
      <c r="W18">
        <v>2.5005207041825625E-3</v>
      </c>
      <c r="X18">
        <v>2.5005207041825625E-3</v>
      </c>
      <c r="Y18">
        <v>2.5005207041825625E-3</v>
      </c>
      <c r="Z18">
        <v>2.5005207041825625E-3</v>
      </c>
      <c r="AA18">
        <v>2.5005207041825625E-3</v>
      </c>
      <c r="AB18">
        <v>2.5005207041825625E-3</v>
      </c>
      <c r="AC18">
        <v>2.5005207041825625E-3</v>
      </c>
      <c r="AD18">
        <v>2.5005207041825625E-3</v>
      </c>
      <c r="AE18">
        <v>2.5005207041825625E-3</v>
      </c>
      <c r="AF18">
        <v>2.5005207041825625E-3</v>
      </c>
      <c r="AG18">
        <v>2.5005207041825625E-3</v>
      </c>
      <c r="AH18">
        <v>2.5005207041825625E-3</v>
      </c>
      <c r="AI18">
        <v>2.5005207041825625E-3</v>
      </c>
      <c r="AJ18">
        <v>2.5005207041825625E-3</v>
      </c>
      <c r="AK18">
        <v>2.5005207041825625E-3</v>
      </c>
      <c r="AL18">
        <v>2.5005207041825625E-3</v>
      </c>
      <c r="AM18">
        <v>2.5005207041825625E-3</v>
      </c>
      <c r="AN18">
        <v>2.5005207041825625E-3</v>
      </c>
      <c r="AO18">
        <v>2.5005207041825625E-3</v>
      </c>
      <c r="AP18">
        <v>2.5005207041825625E-3</v>
      </c>
      <c r="AQ18">
        <v>2.5005207041825625E-3</v>
      </c>
      <c r="AR18">
        <v>2.5005207041825625E-3</v>
      </c>
      <c r="AS18">
        <v>2.5005207041825625E-3</v>
      </c>
      <c r="AT18">
        <v>2.5005207041825625E-3</v>
      </c>
      <c r="AU18">
        <v>2.5005207041825625E-3</v>
      </c>
      <c r="AV18">
        <v>2.5005207041825625E-3</v>
      </c>
      <c r="AW18">
        <v>2.5005207041825625E-3</v>
      </c>
      <c r="AX18">
        <v>2.5005207041825625E-3</v>
      </c>
      <c r="AY18">
        <v>2.5005207041825625E-3</v>
      </c>
      <c r="AZ18">
        <v>2.5005207041825625E-3</v>
      </c>
      <c r="BA18">
        <v>2.5005207041825625E-3</v>
      </c>
      <c r="BB18">
        <v>2.5005207041825625E-3</v>
      </c>
      <c r="BC18">
        <v>2.5005207041825625E-3</v>
      </c>
      <c r="BD18">
        <v>2.5005207041825625E-3</v>
      </c>
      <c r="BE18">
        <v>2.5005207041825625E-3</v>
      </c>
      <c r="BF18">
        <v>2.5005207041825625E-3</v>
      </c>
      <c r="BG18">
        <v>2.5005207041825625E-3</v>
      </c>
      <c r="BH18">
        <v>2.5005207041825625E-3</v>
      </c>
      <c r="BI18">
        <v>2.5005207041825625E-3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1429</v>
      </c>
      <c r="B19">
        <v>498.7094501472148</v>
      </c>
      <c r="C19">
        <v>1.4279417588530029E-3</v>
      </c>
      <c r="D19">
        <v>-47</v>
      </c>
      <c r="E19">
        <v>667.5</v>
      </c>
      <c r="F19">
        <v>-761.5</v>
      </c>
      <c r="G19">
        <v>0</v>
      </c>
      <c r="H19">
        <v>0</v>
      </c>
      <c r="I19">
        <v>0</v>
      </c>
      <c r="J19">
        <v>0</v>
      </c>
      <c r="K19">
        <v>1.4279417588530029E-3</v>
      </c>
      <c r="L19">
        <v>1.4279417588530029E-3</v>
      </c>
      <c r="M19">
        <v>1.4279417588530029E-3</v>
      </c>
      <c r="N19">
        <v>1.4279417588530029E-3</v>
      </c>
      <c r="O19">
        <v>1.4279417588530029E-3</v>
      </c>
      <c r="P19">
        <v>1.4279417588530029E-3</v>
      </c>
      <c r="Q19">
        <v>1.4279417588530029E-3</v>
      </c>
      <c r="R19">
        <v>1.4279417588530029E-3</v>
      </c>
      <c r="S19">
        <v>1.4279417588530029E-3</v>
      </c>
      <c r="T19">
        <v>1.4279417588530029E-3</v>
      </c>
      <c r="U19">
        <v>1.4279417588530029E-3</v>
      </c>
      <c r="V19">
        <v>1.4279417588530029E-3</v>
      </c>
      <c r="W19">
        <v>1.4279417588530029E-3</v>
      </c>
      <c r="X19">
        <v>1.4279417588530029E-3</v>
      </c>
      <c r="Y19">
        <v>1.4279417588530029E-3</v>
      </c>
      <c r="Z19">
        <v>1.4279417588530029E-3</v>
      </c>
      <c r="AA19">
        <v>1.4279417588530029E-3</v>
      </c>
      <c r="AB19">
        <v>1.4279417588530029E-3</v>
      </c>
      <c r="AC19">
        <v>1.4279417588530029E-3</v>
      </c>
      <c r="AD19">
        <v>1.4279417588530029E-3</v>
      </c>
      <c r="AE19">
        <v>1.4279417588530029E-3</v>
      </c>
      <c r="AF19">
        <v>1.4279417588530029E-3</v>
      </c>
      <c r="AG19">
        <v>1.4279417588530029E-3</v>
      </c>
      <c r="AH19">
        <v>1.4279417588530029E-3</v>
      </c>
      <c r="AI19">
        <v>1.4279417588530029E-3</v>
      </c>
      <c r="AJ19">
        <v>1.4279417588530029E-3</v>
      </c>
      <c r="AK19">
        <v>1.4279417588530029E-3</v>
      </c>
      <c r="AL19">
        <v>1.4279417588530029E-3</v>
      </c>
      <c r="AM19">
        <v>1.4279417588530029E-3</v>
      </c>
      <c r="AN19">
        <v>1.4279417588530029E-3</v>
      </c>
      <c r="AO19">
        <v>1.4279417588530029E-3</v>
      </c>
      <c r="AP19">
        <v>1.4279417588530029E-3</v>
      </c>
      <c r="AQ19">
        <v>1.4279417588530029E-3</v>
      </c>
      <c r="AR19">
        <v>1.4279417588530029E-3</v>
      </c>
      <c r="AS19">
        <v>1.4279417588530029E-3</v>
      </c>
      <c r="AT19">
        <v>1.4279417588530029E-3</v>
      </c>
      <c r="AU19">
        <v>1.4279417588530029E-3</v>
      </c>
      <c r="AV19">
        <v>1.4279417588530029E-3</v>
      </c>
      <c r="AW19">
        <v>1.4279417588530029E-3</v>
      </c>
      <c r="AX19">
        <v>1.4279417588530029E-3</v>
      </c>
      <c r="AY19">
        <v>1.4279417588530029E-3</v>
      </c>
      <c r="AZ19">
        <v>1.4279417588530029E-3</v>
      </c>
      <c r="BA19">
        <v>1.4279417588530029E-3</v>
      </c>
      <c r="BB19">
        <v>1.4279417588530029E-3</v>
      </c>
      <c r="BC19">
        <v>1.4279417588530029E-3</v>
      </c>
      <c r="BD19">
        <v>1.4279417588530029E-3</v>
      </c>
      <c r="BE19">
        <v>1.4279417588530029E-3</v>
      </c>
      <c r="BF19">
        <v>1.4279417588530029E-3</v>
      </c>
      <c r="BG19">
        <v>1.4279417588530029E-3</v>
      </c>
      <c r="BH19">
        <v>1.4279417588530029E-3</v>
      </c>
      <c r="BI19">
        <v>1.4279417588530029E-3</v>
      </c>
      <c r="BJ19">
        <v>1.4279417588530029E-3</v>
      </c>
      <c r="BK19">
        <v>1.4279417588530029E-3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1315</v>
      </c>
      <c r="B20">
        <v>784.64471637534598</v>
      </c>
      <c r="C20">
        <v>2.2466527474965365E-3</v>
      </c>
      <c r="D20">
        <v>-40</v>
      </c>
      <c r="E20">
        <v>617.5</v>
      </c>
      <c r="F20">
        <v>-697.5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2.2466527474965365E-3</v>
      </c>
      <c r="N20">
        <v>2.2466527474965365E-3</v>
      </c>
      <c r="O20">
        <v>2.2466527474965365E-3</v>
      </c>
      <c r="P20">
        <v>2.2466527474965365E-3</v>
      </c>
      <c r="Q20">
        <v>2.2466527474965365E-3</v>
      </c>
      <c r="R20">
        <v>2.2466527474965365E-3</v>
      </c>
      <c r="S20">
        <v>2.2466527474965365E-3</v>
      </c>
      <c r="T20">
        <v>2.2466527474965365E-3</v>
      </c>
      <c r="U20">
        <v>2.2466527474965365E-3</v>
      </c>
      <c r="V20">
        <v>2.2466527474965365E-3</v>
      </c>
      <c r="W20">
        <v>2.2466527474965365E-3</v>
      </c>
      <c r="X20">
        <v>2.2466527474965365E-3</v>
      </c>
      <c r="Y20">
        <v>2.2466527474965365E-3</v>
      </c>
      <c r="Z20">
        <v>2.2466527474965365E-3</v>
      </c>
      <c r="AA20">
        <v>2.2466527474965365E-3</v>
      </c>
      <c r="AB20">
        <v>2.2466527474965365E-3</v>
      </c>
      <c r="AC20">
        <v>2.2466527474965365E-3</v>
      </c>
      <c r="AD20">
        <v>2.2466527474965365E-3</v>
      </c>
      <c r="AE20">
        <v>2.2466527474965365E-3</v>
      </c>
      <c r="AF20">
        <v>2.2466527474965365E-3</v>
      </c>
      <c r="AG20">
        <v>2.2466527474965365E-3</v>
      </c>
      <c r="AH20">
        <v>2.2466527474965365E-3</v>
      </c>
      <c r="AI20">
        <v>2.2466527474965365E-3</v>
      </c>
      <c r="AJ20">
        <v>2.2466527474965365E-3</v>
      </c>
      <c r="AK20">
        <v>2.2466527474965365E-3</v>
      </c>
      <c r="AL20">
        <v>2.2466527474965365E-3</v>
      </c>
      <c r="AM20">
        <v>2.2466527474965365E-3</v>
      </c>
      <c r="AN20">
        <v>2.2466527474965365E-3</v>
      </c>
      <c r="AO20">
        <v>2.2466527474965365E-3</v>
      </c>
      <c r="AP20">
        <v>2.2466527474965365E-3</v>
      </c>
      <c r="AQ20">
        <v>2.2466527474965365E-3</v>
      </c>
      <c r="AR20">
        <v>2.2466527474965365E-3</v>
      </c>
      <c r="AS20">
        <v>2.2466527474965365E-3</v>
      </c>
      <c r="AT20">
        <v>2.2466527474965365E-3</v>
      </c>
      <c r="AU20">
        <v>2.2466527474965365E-3</v>
      </c>
      <c r="AV20">
        <v>2.2466527474965365E-3</v>
      </c>
      <c r="AW20">
        <v>2.2466527474965365E-3</v>
      </c>
      <c r="AX20">
        <v>2.2466527474965365E-3</v>
      </c>
      <c r="AY20">
        <v>2.2466527474965365E-3</v>
      </c>
      <c r="AZ20">
        <v>2.2466527474965365E-3</v>
      </c>
      <c r="BA20">
        <v>2.2466527474965365E-3</v>
      </c>
      <c r="BB20">
        <v>2.2466527474965365E-3</v>
      </c>
      <c r="BC20">
        <v>2.2466527474965365E-3</v>
      </c>
      <c r="BD20">
        <v>2.2466527474965365E-3</v>
      </c>
      <c r="BE20">
        <v>2.2466527474965365E-3</v>
      </c>
      <c r="BF20">
        <v>2.2466527474965365E-3</v>
      </c>
      <c r="BG20">
        <v>2.2466527474965365E-3</v>
      </c>
      <c r="BH20">
        <v>2.2466527474965365E-3</v>
      </c>
      <c r="BI20">
        <v>2.2466527474965365E-3</v>
      </c>
      <c r="BJ20">
        <v>2.2466527474965365E-3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1291</v>
      </c>
      <c r="B21">
        <v>681.12244264136336</v>
      </c>
      <c r="C21">
        <v>1.9502401216829914E-3</v>
      </c>
      <c r="D21">
        <v>-30</v>
      </c>
      <c r="E21">
        <v>615.5</v>
      </c>
      <c r="F21">
        <v>-675.5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1.9502401216829914E-3</v>
      </c>
      <c r="O21">
        <v>1.9502401216829914E-3</v>
      </c>
      <c r="P21">
        <v>1.9502401216829914E-3</v>
      </c>
      <c r="Q21">
        <v>1.9502401216829914E-3</v>
      </c>
      <c r="R21">
        <v>1.9502401216829914E-3</v>
      </c>
      <c r="S21">
        <v>1.9502401216829914E-3</v>
      </c>
      <c r="T21">
        <v>1.9502401216829914E-3</v>
      </c>
      <c r="U21">
        <v>1.9502401216829914E-3</v>
      </c>
      <c r="V21">
        <v>1.9502401216829914E-3</v>
      </c>
      <c r="W21">
        <v>1.9502401216829914E-3</v>
      </c>
      <c r="X21">
        <v>1.9502401216829914E-3</v>
      </c>
      <c r="Y21">
        <v>1.9502401216829914E-3</v>
      </c>
      <c r="Z21">
        <v>1.9502401216829914E-3</v>
      </c>
      <c r="AA21">
        <v>1.9502401216829914E-3</v>
      </c>
      <c r="AB21">
        <v>1.9502401216829914E-3</v>
      </c>
      <c r="AC21">
        <v>1.9502401216829914E-3</v>
      </c>
      <c r="AD21">
        <v>1.9502401216829914E-3</v>
      </c>
      <c r="AE21">
        <v>1.9502401216829914E-3</v>
      </c>
      <c r="AF21">
        <v>1.9502401216829914E-3</v>
      </c>
      <c r="AG21">
        <v>1.9502401216829914E-3</v>
      </c>
      <c r="AH21">
        <v>1.9502401216829914E-3</v>
      </c>
      <c r="AI21">
        <v>1.9502401216829914E-3</v>
      </c>
      <c r="AJ21">
        <v>1.9502401216829914E-3</v>
      </c>
      <c r="AK21">
        <v>1.9502401216829914E-3</v>
      </c>
      <c r="AL21">
        <v>1.9502401216829914E-3</v>
      </c>
      <c r="AM21">
        <v>1.9502401216829914E-3</v>
      </c>
      <c r="AN21">
        <v>1.9502401216829914E-3</v>
      </c>
      <c r="AO21">
        <v>1.9502401216829914E-3</v>
      </c>
      <c r="AP21">
        <v>1.9502401216829914E-3</v>
      </c>
      <c r="AQ21">
        <v>1.9502401216829914E-3</v>
      </c>
      <c r="AR21">
        <v>1.9502401216829914E-3</v>
      </c>
      <c r="AS21">
        <v>1.9502401216829914E-3</v>
      </c>
      <c r="AT21">
        <v>1.9502401216829914E-3</v>
      </c>
      <c r="AU21">
        <v>1.9502401216829914E-3</v>
      </c>
      <c r="AV21">
        <v>1.9502401216829914E-3</v>
      </c>
      <c r="AW21">
        <v>1.9502401216829914E-3</v>
      </c>
      <c r="AX21">
        <v>1.9502401216829914E-3</v>
      </c>
      <c r="AY21">
        <v>1.9502401216829914E-3</v>
      </c>
      <c r="AZ21">
        <v>1.9502401216829914E-3</v>
      </c>
      <c r="BA21">
        <v>1.9502401216829914E-3</v>
      </c>
      <c r="BB21">
        <v>1.9502401216829914E-3</v>
      </c>
      <c r="BC21">
        <v>1.9502401216829914E-3</v>
      </c>
      <c r="BD21">
        <v>1.9502401216829914E-3</v>
      </c>
      <c r="BE21">
        <v>1.9502401216829914E-3</v>
      </c>
      <c r="BF21">
        <v>1.9502401216829914E-3</v>
      </c>
      <c r="BG21">
        <v>1.9502401216829914E-3</v>
      </c>
      <c r="BH21">
        <v>1.9502401216829914E-3</v>
      </c>
      <c r="BI21">
        <v>1.9502401216829914E-3</v>
      </c>
      <c r="BJ21">
        <v>1.9502401216829914E-3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1253</v>
      </c>
      <c r="B22">
        <v>740.02254489574625</v>
      </c>
      <c r="C22">
        <v>2.1188872479504361E-3</v>
      </c>
      <c r="D22">
        <v>-20</v>
      </c>
      <c r="E22">
        <v>606.5</v>
      </c>
      <c r="F22">
        <v>-646.5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2.1188872479504361E-3</v>
      </c>
      <c r="P22">
        <v>2.1188872479504361E-3</v>
      </c>
      <c r="Q22">
        <v>2.1188872479504361E-3</v>
      </c>
      <c r="R22">
        <v>2.1188872479504361E-3</v>
      </c>
      <c r="S22">
        <v>2.1188872479504361E-3</v>
      </c>
      <c r="T22">
        <v>2.1188872479504361E-3</v>
      </c>
      <c r="U22">
        <v>2.1188872479504361E-3</v>
      </c>
      <c r="V22">
        <v>2.1188872479504361E-3</v>
      </c>
      <c r="W22">
        <v>2.1188872479504361E-3</v>
      </c>
      <c r="X22">
        <v>2.1188872479504361E-3</v>
      </c>
      <c r="Y22">
        <v>2.1188872479504361E-3</v>
      </c>
      <c r="Z22">
        <v>2.1188872479504361E-3</v>
      </c>
      <c r="AA22">
        <v>2.1188872479504361E-3</v>
      </c>
      <c r="AB22">
        <v>2.1188872479504361E-3</v>
      </c>
      <c r="AC22">
        <v>2.1188872479504361E-3</v>
      </c>
      <c r="AD22">
        <v>2.1188872479504361E-3</v>
      </c>
      <c r="AE22">
        <v>2.1188872479504361E-3</v>
      </c>
      <c r="AF22">
        <v>2.1188872479504361E-3</v>
      </c>
      <c r="AG22">
        <v>2.1188872479504361E-3</v>
      </c>
      <c r="AH22">
        <v>2.1188872479504361E-3</v>
      </c>
      <c r="AI22">
        <v>2.1188872479504361E-3</v>
      </c>
      <c r="AJ22">
        <v>2.1188872479504361E-3</v>
      </c>
      <c r="AK22">
        <v>2.1188872479504361E-3</v>
      </c>
      <c r="AL22">
        <v>2.1188872479504361E-3</v>
      </c>
      <c r="AM22">
        <v>2.1188872479504361E-3</v>
      </c>
      <c r="AN22">
        <v>2.1188872479504361E-3</v>
      </c>
      <c r="AO22">
        <v>2.1188872479504361E-3</v>
      </c>
      <c r="AP22">
        <v>2.1188872479504361E-3</v>
      </c>
      <c r="AQ22">
        <v>2.1188872479504361E-3</v>
      </c>
      <c r="AR22">
        <v>2.1188872479504361E-3</v>
      </c>
      <c r="AS22">
        <v>2.1188872479504361E-3</v>
      </c>
      <c r="AT22">
        <v>2.1188872479504361E-3</v>
      </c>
      <c r="AU22">
        <v>2.1188872479504361E-3</v>
      </c>
      <c r="AV22">
        <v>2.1188872479504361E-3</v>
      </c>
      <c r="AW22">
        <v>2.1188872479504361E-3</v>
      </c>
      <c r="AX22">
        <v>2.1188872479504361E-3</v>
      </c>
      <c r="AY22">
        <v>2.1188872479504361E-3</v>
      </c>
      <c r="AZ22">
        <v>2.1188872479504361E-3</v>
      </c>
      <c r="BA22">
        <v>2.1188872479504361E-3</v>
      </c>
      <c r="BB22">
        <v>2.1188872479504361E-3</v>
      </c>
      <c r="BC22">
        <v>2.1188872479504361E-3</v>
      </c>
      <c r="BD22">
        <v>2.1188872479504361E-3</v>
      </c>
      <c r="BE22">
        <v>2.1188872479504361E-3</v>
      </c>
      <c r="BF22">
        <v>2.1188872479504361E-3</v>
      </c>
      <c r="BG22">
        <v>2.1188872479504361E-3</v>
      </c>
      <c r="BH22">
        <v>2.1188872479504361E-3</v>
      </c>
      <c r="BI22">
        <v>2.1188872479504361E-3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1253</v>
      </c>
      <c r="B23">
        <v>870.71469581642475</v>
      </c>
      <c r="C23">
        <v>2.4930946743364148E-3</v>
      </c>
      <c r="D23">
        <v>-10</v>
      </c>
      <c r="E23">
        <v>616.5</v>
      </c>
      <c r="F23">
        <v>-636.5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2.4930946743364148E-3</v>
      </c>
      <c r="Q23">
        <v>2.4930946743364148E-3</v>
      </c>
      <c r="R23">
        <v>2.4930946743364148E-3</v>
      </c>
      <c r="S23">
        <v>2.4930946743364148E-3</v>
      </c>
      <c r="T23">
        <v>2.4930946743364148E-3</v>
      </c>
      <c r="U23">
        <v>2.4930946743364148E-3</v>
      </c>
      <c r="V23">
        <v>2.4930946743364148E-3</v>
      </c>
      <c r="W23">
        <v>2.4930946743364148E-3</v>
      </c>
      <c r="X23">
        <v>2.4930946743364148E-3</v>
      </c>
      <c r="Y23">
        <v>2.4930946743364148E-3</v>
      </c>
      <c r="Z23">
        <v>2.4930946743364148E-3</v>
      </c>
      <c r="AA23">
        <v>2.4930946743364148E-3</v>
      </c>
      <c r="AB23">
        <v>2.4930946743364148E-3</v>
      </c>
      <c r="AC23">
        <v>2.4930946743364148E-3</v>
      </c>
      <c r="AD23">
        <v>2.4930946743364148E-3</v>
      </c>
      <c r="AE23">
        <v>2.4930946743364148E-3</v>
      </c>
      <c r="AF23">
        <v>2.4930946743364148E-3</v>
      </c>
      <c r="AG23">
        <v>2.4930946743364148E-3</v>
      </c>
      <c r="AH23">
        <v>2.4930946743364148E-3</v>
      </c>
      <c r="AI23">
        <v>2.4930946743364148E-3</v>
      </c>
      <c r="AJ23">
        <v>2.4930946743364148E-3</v>
      </c>
      <c r="AK23">
        <v>2.4930946743364148E-3</v>
      </c>
      <c r="AL23">
        <v>2.4930946743364148E-3</v>
      </c>
      <c r="AM23">
        <v>2.4930946743364148E-3</v>
      </c>
      <c r="AN23">
        <v>2.4930946743364148E-3</v>
      </c>
      <c r="AO23">
        <v>2.4930946743364148E-3</v>
      </c>
      <c r="AP23">
        <v>2.4930946743364148E-3</v>
      </c>
      <c r="AQ23">
        <v>2.4930946743364148E-3</v>
      </c>
      <c r="AR23">
        <v>2.4930946743364148E-3</v>
      </c>
      <c r="AS23">
        <v>2.4930946743364148E-3</v>
      </c>
      <c r="AT23">
        <v>2.4930946743364148E-3</v>
      </c>
      <c r="AU23">
        <v>2.4930946743364148E-3</v>
      </c>
      <c r="AV23">
        <v>2.4930946743364148E-3</v>
      </c>
      <c r="AW23">
        <v>2.4930946743364148E-3</v>
      </c>
      <c r="AX23">
        <v>2.4930946743364148E-3</v>
      </c>
      <c r="AY23">
        <v>2.4930946743364148E-3</v>
      </c>
      <c r="AZ23">
        <v>2.4930946743364148E-3</v>
      </c>
      <c r="BA23">
        <v>2.4930946743364148E-3</v>
      </c>
      <c r="BB23">
        <v>2.4930946743364148E-3</v>
      </c>
      <c r="BC23">
        <v>2.4930946743364148E-3</v>
      </c>
      <c r="BD23">
        <v>2.4930946743364148E-3</v>
      </c>
      <c r="BE23">
        <v>2.4930946743364148E-3</v>
      </c>
      <c r="BF23">
        <v>2.4930946743364148E-3</v>
      </c>
      <c r="BG23">
        <v>2.4930946743364148E-3</v>
      </c>
      <c r="BH23">
        <v>2.4930946743364148E-3</v>
      </c>
      <c r="BI23">
        <v>2.4930946743364148E-3</v>
      </c>
      <c r="BJ23">
        <v>2.4930946743364148E-3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1249</v>
      </c>
      <c r="B24">
        <v>812.24557530024015</v>
      </c>
      <c r="C24">
        <v>2.3256815668370018E-3</v>
      </c>
      <c r="D24">
        <v>0</v>
      </c>
      <c r="E24">
        <v>624.5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2.3256815668370018E-3</v>
      </c>
      <c r="Q24">
        <v>2.3256815668370018E-3</v>
      </c>
      <c r="R24">
        <v>2.3256815668370018E-3</v>
      </c>
      <c r="S24">
        <v>2.3256815668370018E-3</v>
      </c>
      <c r="T24">
        <v>2.3256815668370018E-3</v>
      </c>
      <c r="U24">
        <v>2.3256815668370018E-3</v>
      </c>
      <c r="V24">
        <v>2.3256815668370018E-3</v>
      </c>
      <c r="W24">
        <v>2.3256815668370018E-3</v>
      </c>
      <c r="X24">
        <v>2.3256815668370018E-3</v>
      </c>
      <c r="Y24">
        <v>2.3256815668370018E-3</v>
      </c>
      <c r="Z24">
        <v>2.3256815668370018E-3</v>
      </c>
      <c r="AA24">
        <v>2.3256815668370018E-3</v>
      </c>
      <c r="AB24">
        <v>2.3256815668370018E-3</v>
      </c>
      <c r="AC24">
        <v>2.3256815668370018E-3</v>
      </c>
      <c r="AD24">
        <v>2.3256815668370018E-3</v>
      </c>
      <c r="AE24">
        <v>2.3256815668370018E-3</v>
      </c>
      <c r="AF24">
        <v>2.3256815668370018E-3</v>
      </c>
      <c r="AG24">
        <v>2.3256815668370018E-3</v>
      </c>
      <c r="AH24">
        <v>2.3256815668370018E-3</v>
      </c>
      <c r="AI24">
        <v>2.3256815668370018E-3</v>
      </c>
      <c r="AJ24">
        <v>2.3256815668370018E-3</v>
      </c>
      <c r="AK24">
        <v>2.3256815668370018E-3</v>
      </c>
      <c r="AL24">
        <v>2.3256815668370018E-3</v>
      </c>
      <c r="AM24">
        <v>2.3256815668370018E-3</v>
      </c>
      <c r="AN24">
        <v>2.3256815668370018E-3</v>
      </c>
      <c r="AO24">
        <v>2.3256815668370018E-3</v>
      </c>
      <c r="AP24">
        <v>2.3256815668370018E-3</v>
      </c>
      <c r="AQ24">
        <v>2.3256815668370018E-3</v>
      </c>
      <c r="AR24">
        <v>2.3256815668370018E-3</v>
      </c>
      <c r="AS24">
        <v>2.3256815668370018E-3</v>
      </c>
      <c r="AT24">
        <v>2.3256815668370018E-3</v>
      </c>
      <c r="AU24">
        <v>2.3256815668370018E-3</v>
      </c>
      <c r="AV24">
        <v>2.3256815668370018E-3</v>
      </c>
      <c r="AW24">
        <v>2.3256815668370018E-3</v>
      </c>
      <c r="AX24">
        <v>2.3256815668370018E-3</v>
      </c>
      <c r="AY24">
        <v>2.3256815668370018E-3</v>
      </c>
      <c r="AZ24">
        <v>2.3256815668370018E-3</v>
      </c>
      <c r="BA24">
        <v>2.3256815668370018E-3</v>
      </c>
      <c r="BB24">
        <v>2.3256815668370018E-3</v>
      </c>
      <c r="BC24">
        <v>2.3256815668370018E-3</v>
      </c>
      <c r="BD24">
        <v>2.3256815668370018E-3</v>
      </c>
      <c r="BE24">
        <v>2.3256815668370018E-3</v>
      </c>
      <c r="BF24">
        <v>2.3256815668370018E-3</v>
      </c>
      <c r="BG24">
        <v>2.3256815668370018E-3</v>
      </c>
      <c r="BH24">
        <v>2.3256815668370018E-3</v>
      </c>
      <c r="BI24">
        <v>2.3256815668370018E-3</v>
      </c>
      <c r="BJ24">
        <v>2.3256815668370018E-3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1249</v>
      </c>
      <c r="B25">
        <v>888.11112920662936</v>
      </c>
      <c r="C25">
        <v>2.5429054282446171E-3</v>
      </c>
      <c r="D25">
        <v>10</v>
      </c>
      <c r="E25">
        <v>634.5</v>
      </c>
      <c r="F25">
        <v>-614.5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2.5429054282446171E-3</v>
      </c>
      <c r="R25">
        <v>2.5429054282446171E-3</v>
      </c>
      <c r="S25">
        <v>2.5429054282446171E-3</v>
      </c>
      <c r="T25">
        <v>2.5429054282446171E-3</v>
      </c>
      <c r="U25">
        <v>2.5429054282446171E-3</v>
      </c>
      <c r="V25">
        <v>2.5429054282446171E-3</v>
      </c>
      <c r="W25">
        <v>2.5429054282446171E-3</v>
      </c>
      <c r="X25">
        <v>2.5429054282446171E-3</v>
      </c>
      <c r="Y25">
        <v>2.5429054282446171E-3</v>
      </c>
      <c r="Z25">
        <v>2.5429054282446171E-3</v>
      </c>
      <c r="AA25">
        <v>2.5429054282446171E-3</v>
      </c>
      <c r="AB25">
        <v>2.5429054282446171E-3</v>
      </c>
      <c r="AC25">
        <v>2.5429054282446171E-3</v>
      </c>
      <c r="AD25">
        <v>2.5429054282446171E-3</v>
      </c>
      <c r="AE25">
        <v>2.5429054282446171E-3</v>
      </c>
      <c r="AF25">
        <v>2.5429054282446171E-3</v>
      </c>
      <c r="AG25">
        <v>2.5429054282446171E-3</v>
      </c>
      <c r="AH25">
        <v>2.5429054282446171E-3</v>
      </c>
      <c r="AI25">
        <v>2.5429054282446171E-3</v>
      </c>
      <c r="AJ25">
        <v>2.5429054282446171E-3</v>
      </c>
      <c r="AK25">
        <v>2.5429054282446171E-3</v>
      </c>
      <c r="AL25">
        <v>2.5429054282446171E-3</v>
      </c>
      <c r="AM25">
        <v>2.5429054282446171E-3</v>
      </c>
      <c r="AN25">
        <v>2.5429054282446171E-3</v>
      </c>
      <c r="AO25">
        <v>2.5429054282446171E-3</v>
      </c>
      <c r="AP25">
        <v>2.5429054282446171E-3</v>
      </c>
      <c r="AQ25">
        <v>2.5429054282446171E-3</v>
      </c>
      <c r="AR25">
        <v>2.5429054282446171E-3</v>
      </c>
      <c r="AS25">
        <v>2.5429054282446171E-3</v>
      </c>
      <c r="AT25">
        <v>2.5429054282446171E-3</v>
      </c>
      <c r="AU25">
        <v>2.5429054282446171E-3</v>
      </c>
      <c r="AV25">
        <v>2.5429054282446171E-3</v>
      </c>
      <c r="AW25">
        <v>2.5429054282446171E-3</v>
      </c>
      <c r="AX25">
        <v>2.5429054282446171E-3</v>
      </c>
      <c r="AY25">
        <v>2.5429054282446171E-3</v>
      </c>
      <c r="AZ25">
        <v>2.5429054282446171E-3</v>
      </c>
      <c r="BA25">
        <v>2.5429054282446171E-3</v>
      </c>
      <c r="BB25">
        <v>2.5429054282446171E-3</v>
      </c>
      <c r="BC25">
        <v>2.5429054282446171E-3</v>
      </c>
      <c r="BD25">
        <v>2.5429054282446171E-3</v>
      </c>
      <c r="BE25">
        <v>2.5429054282446171E-3</v>
      </c>
      <c r="BF25">
        <v>2.5429054282446171E-3</v>
      </c>
      <c r="BG25">
        <v>2.5429054282446171E-3</v>
      </c>
      <c r="BH25">
        <v>2.5429054282446171E-3</v>
      </c>
      <c r="BI25">
        <v>2.5429054282446171E-3</v>
      </c>
      <c r="BJ25">
        <v>2.5429054282446171E-3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1249</v>
      </c>
      <c r="B26">
        <v>887.42231696489193</v>
      </c>
      <c r="C26">
        <v>2.5409331701217851E-3</v>
      </c>
      <c r="D26">
        <v>20</v>
      </c>
      <c r="E26">
        <v>644.5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2.5409331701217851E-3</v>
      </c>
      <c r="R26">
        <v>2.5409331701217851E-3</v>
      </c>
      <c r="S26">
        <v>2.5409331701217851E-3</v>
      </c>
      <c r="T26">
        <v>2.5409331701217851E-3</v>
      </c>
      <c r="U26">
        <v>2.5409331701217851E-3</v>
      </c>
      <c r="V26">
        <v>2.5409331701217851E-3</v>
      </c>
      <c r="W26">
        <v>2.5409331701217851E-3</v>
      </c>
      <c r="X26">
        <v>2.5409331701217851E-3</v>
      </c>
      <c r="Y26">
        <v>2.5409331701217851E-3</v>
      </c>
      <c r="Z26">
        <v>2.5409331701217851E-3</v>
      </c>
      <c r="AA26">
        <v>2.5409331701217851E-3</v>
      </c>
      <c r="AB26">
        <v>2.5409331701217851E-3</v>
      </c>
      <c r="AC26">
        <v>2.5409331701217851E-3</v>
      </c>
      <c r="AD26">
        <v>2.5409331701217851E-3</v>
      </c>
      <c r="AE26">
        <v>2.5409331701217851E-3</v>
      </c>
      <c r="AF26">
        <v>2.5409331701217851E-3</v>
      </c>
      <c r="AG26">
        <v>2.5409331701217851E-3</v>
      </c>
      <c r="AH26">
        <v>2.5409331701217851E-3</v>
      </c>
      <c r="AI26">
        <v>2.5409331701217851E-3</v>
      </c>
      <c r="AJ26">
        <v>2.5409331701217851E-3</v>
      </c>
      <c r="AK26">
        <v>2.5409331701217851E-3</v>
      </c>
      <c r="AL26">
        <v>2.5409331701217851E-3</v>
      </c>
      <c r="AM26">
        <v>2.5409331701217851E-3</v>
      </c>
      <c r="AN26">
        <v>2.5409331701217851E-3</v>
      </c>
      <c r="AO26">
        <v>2.5409331701217851E-3</v>
      </c>
      <c r="AP26">
        <v>2.5409331701217851E-3</v>
      </c>
      <c r="AQ26">
        <v>2.5409331701217851E-3</v>
      </c>
      <c r="AR26">
        <v>2.5409331701217851E-3</v>
      </c>
      <c r="AS26">
        <v>2.5409331701217851E-3</v>
      </c>
      <c r="AT26">
        <v>2.5409331701217851E-3</v>
      </c>
      <c r="AU26">
        <v>2.5409331701217851E-3</v>
      </c>
      <c r="AV26">
        <v>2.5409331701217851E-3</v>
      </c>
      <c r="AW26">
        <v>2.5409331701217851E-3</v>
      </c>
      <c r="AX26">
        <v>2.5409331701217851E-3</v>
      </c>
      <c r="AY26">
        <v>2.5409331701217851E-3</v>
      </c>
      <c r="AZ26">
        <v>2.5409331701217851E-3</v>
      </c>
      <c r="BA26">
        <v>2.5409331701217851E-3</v>
      </c>
      <c r="BB26">
        <v>2.5409331701217851E-3</v>
      </c>
      <c r="BC26">
        <v>2.5409331701217851E-3</v>
      </c>
      <c r="BD26">
        <v>2.5409331701217851E-3</v>
      </c>
      <c r="BE26">
        <v>2.5409331701217851E-3</v>
      </c>
      <c r="BF26">
        <v>2.5409331701217851E-3</v>
      </c>
      <c r="BG26">
        <v>2.5409331701217851E-3</v>
      </c>
      <c r="BH26">
        <v>2.5409331701217851E-3</v>
      </c>
      <c r="BI26">
        <v>2.5409331701217851E-3</v>
      </c>
      <c r="BJ26">
        <v>2.5409331701217851E-3</v>
      </c>
      <c r="BK26">
        <v>2.5409331701217851E-3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1237</v>
      </c>
      <c r="B27">
        <v>679.65347412843971</v>
      </c>
      <c r="C27">
        <v>1.9460340624606835E-3</v>
      </c>
      <c r="D27">
        <v>30</v>
      </c>
      <c r="E27">
        <v>648.5</v>
      </c>
      <c r="F27">
        <v>-588.5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1.9460340624606835E-3</v>
      </c>
      <c r="R27">
        <v>1.9460340624606835E-3</v>
      </c>
      <c r="S27">
        <v>1.9460340624606835E-3</v>
      </c>
      <c r="T27">
        <v>1.9460340624606835E-3</v>
      </c>
      <c r="U27">
        <v>1.9460340624606835E-3</v>
      </c>
      <c r="V27">
        <v>1.9460340624606835E-3</v>
      </c>
      <c r="W27">
        <v>1.9460340624606835E-3</v>
      </c>
      <c r="X27">
        <v>1.9460340624606835E-3</v>
      </c>
      <c r="Y27">
        <v>1.9460340624606835E-3</v>
      </c>
      <c r="Z27">
        <v>1.9460340624606835E-3</v>
      </c>
      <c r="AA27">
        <v>1.9460340624606835E-3</v>
      </c>
      <c r="AB27">
        <v>1.9460340624606835E-3</v>
      </c>
      <c r="AC27">
        <v>1.9460340624606835E-3</v>
      </c>
      <c r="AD27">
        <v>1.9460340624606835E-3</v>
      </c>
      <c r="AE27">
        <v>1.9460340624606835E-3</v>
      </c>
      <c r="AF27">
        <v>1.9460340624606835E-3</v>
      </c>
      <c r="AG27">
        <v>1.9460340624606835E-3</v>
      </c>
      <c r="AH27">
        <v>1.9460340624606835E-3</v>
      </c>
      <c r="AI27">
        <v>1.9460340624606835E-3</v>
      </c>
      <c r="AJ27">
        <v>1.9460340624606835E-3</v>
      </c>
      <c r="AK27">
        <v>1.9460340624606835E-3</v>
      </c>
      <c r="AL27">
        <v>1.9460340624606835E-3</v>
      </c>
      <c r="AM27">
        <v>1.9460340624606835E-3</v>
      </c>
      <c r="AN27">
        <v>1.9460340624606835E-3</v>
      </c>
      <c r="AO27">
        <v>1.9460340624606835E-3</v>
      </c>
      <c r="AP27">
        <v>1.9460340624606835E-3</v>
      </c>
      <c r="AQ27">
        <v>1.9460340624606835E-3</v>
      </c>
      <c r="AR27">
        <v>1.9460340624606835E-3</v>
      </c>
      <c r="AS27">
        <v>1.9460340624606835E-3</v>
      </c>
      <c r="AT27">
        <v>1.9460340624606835E-3</v>
      </c>
      <c r="AU27">
        <v>1.9460340624606835E-3</v>
      </c>
      <c r="AV27">
        <v>1.9460340624606835E-3</v>
      </c>
      <c r="AW27">
        <v>1.9460340624606835E-3</v>
      </c>
      <c r="AX27">
        <v>1.9460340624606835E-3</v>
      </c>
      <c r="AY27">
        <v>1.9460340624606835E-3</v>
      </c>
      <c r="AZ27">
        <v>1.9460340624606835E-3</v>
      </c>
      <c r="BA27">
        <v>1.9460340624606835E-3</v>
      </c>
      <c r="BB27">
        <v>1.9460340624606835E-3</v>
      </c>
      <c r="BC27">
        <v>1.9460340624606835E-3</v>
      </c>
      <c r="BD27">
        <v>1.9460340624606835E-3</v>
      </c>
      <c r="BE27">
        <v>1.9460340624606835E-3</v>
      </c>
      <c r="BF27">
        <v>1.9460340624606835E-3</v>
      </c>
      <c r="BG27">
        <v>1.9460340624606835E-3</v>
      </c>
      <c r="BH27">
        <v>1.9460340624606835E-3</v>
      </c>
      <c r="BI27">
        <v>1.9460340624606835E-3</v>
      </c>
      <c r="BJ27">
        <v>1.9460340624606835E-3</v>
      </c>
      <c r="BK27">
        <v>1.9460340624606835E-3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1234</v>
      </c>
      <c r="B28">
        <v>649.87351337115069</v>
      </c>
      <c r="C28">
        <v>1.8607658776894024E-3</v>
      </c>
      <c r="D28">
        <v>40</v>
      </c>
      <c r="E28">
        <v>657</v>
      </c>
      <c r="F28">
        <v>-577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1.8607658776894024E-3</v>
      </c>
      <c r="S28">
        <v>1.8607658776894024E-3</v>
      </c>
      <c r="T28">
        <v>1.8607658776894024E-3</v>
      </c>
      <c r="U28">
        <v>1.8607658776894024E-3</v>
      </c>
      <c r="V28">
        <v>1.8607658776894024E-3</v>
      </c>
      <c r="W28">
        <v>1.8607658776894024E-3</v>
      </c>
      <c r="X28">
        <v>1.8607658776894024E-3</v>
      </c>
      <c r="Y28">
        <v>1.8607658776894024E-3</v>
      </c>
      <c r="Z28">
        <v>1.8607658776894024E-3</v>
      </c>
      <c r="AA28">
        <v>1.8607658776894024E-3</v>
      </c>
      <c r="AB28">
        <v>1.8607658776894024E-3</v>
      </c>
      <c r="AC28">
        <v>1.8607658776894024E-3</v>
      </c>
      <c r="AD28">
        <v>1.8607658776894024E-3</v>
      </c>
      <c r="AE28">
        <v>1.8607658776894024E-3</v>
      </c>
      <c r="AF28">
        <v>1.8607658776894024E-3</v>
      </c>
      <c r="AG28">
        <v>1.8607658776894024E-3</v>
      </c>
      <c r="AH28">
        <v>1.8607658776894024E-3</v>
      </c>
      <c r="AI28">
        <v>1.8607658776894024E-3</v>
      </c>
      <c r="AJ28">
        <v>1.8607658776894024E-3</v>
      </c>
      <c r="AK28">
        <v>1.8607658776894024E-3</v>
      </c>
      <c r="AL28">
        <v>1.8607658776894024E-3</v>
      </c>
      <c r="AM28">
        <v>1.8607658776894024E-3</v>
      </c>
      <c r="AN28">
        <v>1.8607658776894024E-3</v>
      </c>
      <c r="AO28">
        <v>1.8607658776894024E-3</v>
      </c>
      <c r="AP28">
        <v>1.8607658776894024E-3</v>
      </c>
      <c r="AQ28">
        <v>1.8607658776894024E-3</v>
      </c>
      <c r="AR28">
        <v>1.8607658776894024E-3</v>
      </c>
      <c r="AS28">
        <v>1.8607658776894024E-3</v>
      </c>
      <c r="AT28">
        <v>1.8607658776894024E-3</v>
      </c>
      <c r="AU28">
        <v>1.8607658776894024E-3</v>
      </c>
      <c r="AV28">
        <v>1.8607658776894024E-3</v>
      </c>
      <c r="AW28">
        <v>1.8607658776894024E-3</v>
      </c>
      <c r="AX28">
        <v>1.8607658776894024E-3</v>
      </c>
      <c r="AY28">
        <v>1.8607658776894024E-3</v>
      </c>
      <c r="AZ28">
        <v>1.8607658776894024E-3</v>
      </c>
      <c r="BA28">
        <v>1.8607658776894024E-3</v>
      </c>
      <c r="BB28">
        <v>1.8607658776894024E-3</v>
      </c>
      <c r="BC28">
        <v>1.8607658776894024E-3</v>
      </c>
      <c r="BD28">
        <v>1.8607658776894024E-3</v>
      </c>
      <c r="BE28">
        <v>1.8607658776894024E-3</v>
      </c>
      <c r="BF28">
        <v>1.8607658776894024E-3</v>
      </c>
      <c r="BG28">
        <v>1.8607658776894024E-3</v>
      </c>
      <c r="BH28">
        <v>1.8607658776894024E-3</v>
      </c>
      <c r="BI28">
        <v>1.8607658776894024E-3</v>
      </c>
      <c r="BJ28">
        <v>1.8607658776894024E-3</v>
      </c>
      <c r="BK28">
        <v>1.8607658776894024E-3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1234</v>
      </c>
      <c r="B29">
        <v>682.55010934538086</v>
      </c>
      <c r="C29">
        <v>1.9543279225132924E-3</v>
      </c>
      <c r="D29">
        <v>47</v>
      </c>
      <c r="E29">
        <v>664</v>
      </c>
      <c r="F29">
        <v>-570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1.9543279225132924E-3</v>
      </c>
      <c r="S29">
        <v>1.9543279225132924E-3</v>
      </c>
      <c r="T29">
        <v>1.9543279225132924E-3</v>
      </c>
      <c r="U29">
        <v>1.9543279225132924E-3</v>
      </c>
      <c r="V29">
        <v>1.9543279225132924E-3</v>
      </c>
      <c r="W29">
        <v>1.9543279225132924E-3</v>
      </c>
      <c r="X29">
        <v>1.9543279225132924E-3</v>
      </c>
      <c r="Y29">
        <v>1.9543279225132924E-3</v>
      </c>
      <c r="Z29">
        <v>1.9543279225132924E-3</v>
      </c>
      <c r="AA29">
        <v>1.9543279225132924E-3</v>
      </c>
      <c r="AB29">
        <v>1.9543279225132924E-3</v>
      </c>
      <c r="AC29">
        <v>1.9543279225132924E-3</v>
      </c>
      <c r="AD29">
        <v>1.9543279225132924E-3</v>
      </c>
      <c r="AE29">
        <v>1.9543279225132924E-3</v>
      </c>
      <c r="AF29">
        <v>1.9543279225132924E-3</v>
      </c>
      <c r="AG29">
        <v>1.9543279225132924E-3</v>
      </c>
      <c r="AH29">
        <v>1.9543279225132924E-3</v>
      </c>
      <c r="AI29">
        <v>1.9543279225132924E-3</v>
      </c>
      <c r="AJ29">
        <v>1.9543279225132924E-3</v>
      </c>
      <c r="AK29">
        <v>1.9543279225132924E-3</v>
      </c>
      <c r="AL29">
        <v>1.9543279225132924E-3</v>
      </c>
      <c r="AM29">
        <v>1.9543279225132924E-3</v>
      </c>
      <c r="AN29">
        <v>1.9543279225132924E-3</v>
      </c>
      <c r="AO29">
        <v>1.9543279225132924E-3</v>
      </c>
      <c r="AP29">
        <v>1.9543279225132924E-3</v>
      </c>
      <c r="AQ29">
        <v>1.9543279225132924E-3</v>
      </c>
      <c r="AR29">
        <v>1.9543279225132924E-3</v>
      </c>
      <c r="AS29">
        <v>1.9543279225132924E-3</v>
      </c>
      <c r="AT29">
        <v>1.9543279225132924E-3</v>
      </c>
      <c r="AU29">
        <v>1.9543279225132924E-3</v>
      </c>
      <c r="AV29">
        <v>1.9543279225132924E-3</v>
      </c>
      <c r="AW29">
        <v>1.9543279225132924E-3</v>
      </c>
      <c r="AX29">
        <v>1.9543279225132924E-3</v>
      </c>
      <c r="AY29">
        <v>1.9543279225132924E-3</v>
      </c>
      <c r="AZ29">
        <v>1.9543279225132924E-3</v>
      </c>
      <c r="BA29">
        <v>1.9543279225132924E-3</v>
      </c>
      <c r="BB29">
        <v>1.9543279225132924E-3</v>
      </c>
      <c r="BC29">
        <v>1.9543279225132924E-3</v>
      </c>
      <c r="BD29">
        <v>1.9543279225132924E-3</v>
      </c>
      <c r="BE29">
        <v>1.9543279225132924E-3</v>
      </c>
      <c r="BF29">
        <v>1.9543279225132924E-3</v>
      </c>
      <c r="BG29">
        <v>1.9543279225132924E-3</v>
      </c>
      <c r="BH29">
        <v>1.9543279225132924E-3</v>
      </c>
      <c r="BI29">
        <v>1.9543279225132924E-3</v>
      </c>
      <c r="BJ29">
        <v>1.9543279225132924E-3</v>
      </c>
      <c r="BK29">
        <v>1.9543279225132924E-3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1234</v>
      </c>
      <c r="B30">
        <v>663.70803337262566</v>
      </c>
      <c r="C30">
        <v>1.9003778979107191E-3</v>
      </c>
      <c r="D30">
        <v>54</v>
      </c>
      <c r="E30">
        <v>671</v>
      </c>
      <c r="F30">
        <v>-563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1.9003778979107191E-3</v>
      </c>
      <c r="S30">
        <v>1.9003778979107191E-3</v>
      </c>
      <c r="T30">
        <v>1.9003778979107191E-3</v>
      </c>
      <c r="U30">
        <v>1.9003778979107191E-3</v>
      </c>
      <c r="V30">
        <v>1.9003778979107191E-3</v>
      </c>
      <c r="W30">
        <v>1.9003778979107191E-3</v>
      </c>
      <c r="X30">
        <v>1.9003778979107191E-3</v>
      </c>
      <c r="Y30">
        <v>1.9003778979107191E-3</v>
      </c>
      <c r="Z30">
        <v>1.9003778979107191E-3</v>
      </c>
      <c r="AA30">
        <v>1.9003778979107191E-3</v>
      </c>
      <c r="AB30">
        <v>1.9003778979107191E-3</v>
      </c>
      <c r="AC30">
        <v>1.9003778979107191E-3</v>
      </c>
      <c r="AD30">
        <v>1.9003778979107191E-3</v>
      </c>
      <c r="AE30">
        <v>1.9003778979107191E-3</v>
      </c>
      <c r="AF30">
        <v>1.9003778979107191E-3</v>
      </c>
      <c r="AG30">
        <v>1.9003778979107191E-3</v>
      </c>
      <c r="AH30">
        <v>1.9003778979107191E-3</v>
      </c>
      <c r="AI30">
        <v>1.9003778979107191E-3</v>
      </c>
      <c r="AJ30">
        <v>1.9003778979107191E-3</v>
      </c>
      <c r="AK30">
        <v>1.9003778979107191E-3</v>
      </c>
      <c r="AL30">
        <v>1.9003778979107191E-3</v>
      </c>
      <c r="AM30">
        <v>1.9003778979107191E-3</v>
      </c>
      <c r="AN30">
        <v>1.9003778979107191E-3</v>
      </c>
      <c r="AO30">
        <v>1.9003778979107191E-3</v>
      </c>
      <c r="AP30">
        <v>1.9003778979107191E-3</v>
      </c>
      <c r="AQ30">
        <v>1.9003778979107191E-3</v>
      </c>
      <c r="AR30">
        <v>1.9003778979107191E-3</v>
      </c>
      <c r="AS30">
        <v>1.9003778979107191E-3</v>
      </c>
      <c r="AT30">
        <v>1.9003778979107191E-3</v>
      </c>
      <c r="AU30">
        <v>1.9003778979107191E-3</v>
      </c>
      <c r="AV30">
        <v>1.9003778979107191E-3</v>
      </c>
      <c r="AW30">
        <v>1.9003778979107191E-3</v>
      </c>
      <c r="AX30">
        <v>1.9003778979107191E-3</v>
      </c>
      <c r="AY30">
        <v>1.9003778979107191E-3</v>
      </c>
      <c r="AZ30">
        <v>1.9003778979107191E-3</v>
      </c>
      <c r="BA30">
        <v>1.9003778979107191E-3</v>
      </c>
      <c r="BB30">
        <v>1.9003778979107191E-3</v>
      </c>
      <c r="BC30">
        <v>1.9003778979107191E-3</v>
      </c>
      <c r="BD30">
        <v>1.9003778979107191E-3</v>
      </c>
      <c r="BE30">
        <v>1.9003778979107191E-3</v>
      </c>
      <c r="BF30">
        <v>1.9003778979107191E-3</v>
      </c>
      <c r="BG30">
        <v>1.9003778979107191E-3</v>
      </c>
      <c r="BH30">
        <v>1.9003778979107191E-3</v>
      </c>
      <c r="BI30">
        <v>1.9003778979107191E-3</v>
      </c>
      <c r="BJ30">
        <v>1.9003778979107191E-3</v>
      </c>
      <c r="BK30">
        <v>1.9003778979107191E-3</v>
      </c>
      <c r="BL30">
        <v>1.9003778979107191E-3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1234</v>
      </c>
      <c r="B31">
        <v>676.05269246264993</v>
      </c>
      <c r="C31">
        <v>1.9357240382500418E-3</v>
      </c>
      <c r="D31">
        <v>61</v>
      </c>
      <c r="E31">
        <v>678</v>
      </c>
      <c r="F31">
        <v>-556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1.9357240382500418E-3</v>
      </c>
      <c r="T31">
        <v>1.9357240382500418E-3</v>
      </c>
      <c r="U31">
        <v>1.9357240382500418E-3</v>
      </c>
      <c r="V31">
        <v>1.9357240382500418E-3</v>
      </c>
      <c r="W31">
        <v>1.9357240382500418E-3</v>
      </c>
      <c r="X31">
        <v>1.9357240382500418E-3</v>
      </c>
      <c r="Y31">
        <v>1.9357240382500418E-3</v>
      </c>
      <c r="Z31">
        <v>1.9357240382500418E-3</v>
      </c>
      <c r="AA31">
        <v>1.9357240382500418E-3</v>
      </c>
      <c r="AB31">
        <v>1.9357240382500418E-3</v>
      </c>
      <c r="AC31">
        <v>1.9357240382500418E-3</v>
      </c>
      <c r="AD31">
        <v>1.9357240382500418E-3</v>
      </c>
      <c r="AE31">
        <v>1.9357240382500418E-3</v>
      </c>
      <c r="AF31">
        <v>1.9357240382500418E-3</v>
      </c>
      <c r="AG31">
        <v>1.9357240382500418E-3</v>
      </c>
      <c r="AH31">
        <v>1.9357240382500418E-3</v>
      </c>
      <c r="AI31">
        <v>1.9357240382500418E-3</v>
      </c>
      <c r="AJ31">
        <v>1.9357240382500418E-3</v>
      </c>
      <c r="AK31">
        <v>1.9357240382500418E-3</v>
      </c>
      <c r="AL31">
        <v>1.9357240382500418E-3</v>
      </c>
      <c r="AM31">
        <v>1.9357240382500418E-3</v>
      </c>
      <c r="AN31">
        <v>1.9357240382500418E-3</v>
      </c>
      <c r="AO31">
        <v>1.9357240382500418E-3</v>
      </c>
      <c r="AP31">
        <v>1.9357240382500418E-3</v>
      </c>
      <c r="AQ31">
        <v>1.9357240382500418E-3</v>
      </c>
      <c r="AR31">
        <v>1.9357240382500418E-3</v>
      </c>
      <c r="AS31">
        <v>1.9357240382500418E-3</v>
      </c>
      <c r="AT31">
        <v>1.9357240382500418E-3</v>
      </c>
      <c r="AU31">
        <v>1.9357240382500418E-3</v>
      </c>
      <c r="AV31">
        <v>1.9357240382500418E-3</v>
      </c>
      <c r="AW31">
        <v>1.9357240382500418E-3</v>
      </c>
      <c r="AX31">
        <v>1.9357240382500418E-3</v>
      </c>
      <c r="AY31">
        <v>1.9357240382500418E-3</v>
      </c>
      <c r="AZ31">
        <v>1.9357240382500418E-3</v>
      </c>
      <c r="BA31">
        <v>1.9357240382500418E-3</v>
      </c>
      <c r="BB31">
        <v>1.9357240382500418E-3</v>
      </c>
      <c r="BC31">
        <v>1.9357240382500418E-3</v>
      </c>
      <c r="BD31">
        <v>1.9357240382500418E-3</v>
      </c>
      <c r="BE31">
        <v>1.9357240382500418E-3</v>
      </c>
      <c r="BF31">
        <v>1.9357240382500418E-3</v>
      </c>
      <c r="BG31">
        <v>1.9357240382500418E-3</v>
      </c>
      <c r="BH31">
        <v>1.9357240382500418E-3</v>
      </c>
      <c r="BI31">
        <v>1.9357240382500418E-3</v>
      </c>
      <c r="BJ31">
        <v>1.9357240382500418E-3</v>
      </c>
      <c r="BK31">
        <v>1.9357240382500418E-3</v>
      </c>
      <c r="BL31">
        <v>1.9357240382500418E-3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1234</v>
      </c>
      <c r="B32">
        <v>689.29247363630463</v>
      </c>
      <c r="C32">
        <v>1.9736331583005175E-3</v>
      </c>
      <c r="D32">
        <v>68</v>
      </c>
      <c r="E32">
        <v>685</v>
      </c>
      <c r="F32">
        <v>-549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1.9736331583005175E-3</v>
      </c>
      <c r="T32">
        <v>1.9736331583005175E-3</v>
      </c>
      <c r="U32">
        <v>1.9736331583005175E-3</v>
      </c>
      <c r="V32">
        <v>1.9736331583005175E-3</v>
      </c>
      <c r="W32">
        <v>1.9736331583005175E-3</v>
      </c>
      <c r="X32">
        <v>1.9736331583005175E-3</v>
      </c>
      <c r="Y32">
        <v>1.9736331583005175E-3</v>
      </c>
      <c r="Z32">
        <v>1.9736331583005175E-3</v>
      </c>
      <c r="AA32">
        <v>1.9736331583005175E-3</v>
      </c>
      <c r="AB32">
        <v>1.9736331583005175E-3</v>
      </c>
      <c r="AC32">
        <v>1.9736331583005175E-3</v>
      </c>
      <c r="AD32">
        <v>1.9736331583005175E-3</v>
      </c>
      <c r="AE32">
        <v>1.9736331583005175E-3</v>
      </c>
      <c r="AF32">
        <v>1.9736331583005175E-3</v>
      </c>
      <c r="AG32">
        <v>1.9736331583005175E-3</v>
      </c>
      <c r="AH32">
        <v>1.9736331583005175E-3</v>
      </c>
      <c r="AI32">
        <v>1.9736331583005175E-3</v>
      </c>
      <c r="AJ32">
        <v>1.9736331583005175E-3</v>
      </c>
      <c r="AK32">
        <v>1.9736331583005175E-3</v>
      </c>
      <c r="AL32">
        <v>1.9736331583005175E-3</v>
      </c>
      <c r="AM32">
        <v>1.9736331583005175E-3</v>
      </c>
      <c r="AN32">
        <v>1.9736331583005175E-3</v>
      </c>
      <c r="AO32">
        <v>1.9736331583005175E-3</v>
      </c>
      <c r="AP32">
        <v>1.9736331583005175E-3</v>
      </c>
      <c r="AQ32">
        <v>1.9736331583005175E-3</v>
      </c>
      <c r="AR32">
        <v>1.9736331583005175E-3</v>
      </c>
      <c r="AS32">
        <v>1.9736331583005175E-3</v>
      </c>
      <c r="AT32">
        <v>1.9736331583005175E-3</v>
      </c>
      <c r="AU32">
        <v>1.9736331583005175E-3</v>
      </c>
      <c r="AV32">
        <v>1.9736331583005175E-3</v>
      </c>
      <c r="AW32">
        <v>1.9736331583005175E-3</v>
      </c>
      <c r="AX32">
        <v>1.9736331583005175E-3</v>
      </c>
      <c r="AY32">
        <v>1.9736331583005175E-3</v>
      </c>
      <c r="AZ32">
        <v>1.9736331583005175E-3</v>
      </c>
      <c r="BA32">
        <v>1.9736331583005175E-3</v>
      </c>
      <c r="BB32">
        <v>1.9736331583005175E-3</v>
      </c>
      <c r="BC32">
        <v>1.9736331583005175E-3</v>
      </c>
      <c r="BD32">
        <v>1.9736331583005175E-3</v>
      </c>
      <c r="BE32">
        <v>1.9736331583005175E-3</v>
      </c>
      <c r="BF32">
        <v>1.9736331583005175E-3</v>
      </c>
      <c r="BG32">
        <v>1.9736331583005175E-3</v>
      </c>
      <c r="BH32">
        <v>1.9736331583005175E-3</v>
      </c>
      <c r="BI32">
        <v>1.9736331583005175E-3</v>
      </c>
      <c r="BJ32">
        <v>1.9736331583005175E-3</v>
      </c>
      <c r="BK32">
        <v>1.9736331583005175E-3</v>
      </c>
      <c r="BL32">
        <v>1.9736331583005175E-3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1229</v>
      </c>
      <c r="B33">
        <v>902.29581471925155</v>
      </c>
      <c r="C33">
        <v>2.5835200682392903E-3</v>
      </c>
      <c r="D33">
        <v>75</v>
      </c>
      <c r="E33">
        <v>689.5</v>
      </c>
      <c r="F33">
        <v>-539.5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2.5835200682392903E-3</v>
      </c>
      <c r="T33">
        <v>2.5835200682392903E-3</v>
      </c>
      <c r="U33">
        <v>2.5835200682392903E-3</v>
      </c>
      <c r="V33">
        <v>2.5835200682392903E-3</v>
      </c>
      <c r="W33">
        <v>2.5835200682392903E-3</v>
      </c>
      <c r="X33">
        <v>2.5835200682392903E-3</v>
      </c>
      <c r="Y33">
        <v>2.5835200682392903E-3</v>
      </c>
      <c r="Z33">
        <v>2.5835200682392903E-3</v>
      </c>
      <c r="AA33">
        <v>2.5835200682392903E-3</v>
      </c>
      <c r="AB33">
        <v>2.5835200682392903E-3</v>
      </c>
      <c r="AC33">
        <v>2.5835200682392903E-3</v>
      </c>
      <c r="AD33">
        <v>2.5835200682392903E-3</v>
      </c>
      <c r="AE33">
        <v>2.5835200682392903E-3</v>
      </c>
      <c r="AF33">
        <v>2.5835200682392903E-3</v>
      </c>
      <c r="AG33">
        <v>2.5835200682392903E-3</v>
      </c>
      <c r="AH33">
        <v>2.5835200682392903E-3</v>
      </c>
      <c r="AI33">
        <v>2.5835200682392903E-3</v>
      </c>
      <c r="AJ33">
        <v>2.5835200682392903E-3</v>
      </c>
      <c r="AK33">
        <v>2.5835200682392903E-3</v>
      </c>
      <c r="AL33">
        <v>2.5835200682392903E-3</v>
      </c>
      <c r="AM33">
        <v>2.5835200682392903E-3</v>
      </c>
      <c r="AN33">
        <v>2.5835200682392903E-3</v>
      </c>
      <c r="AO33">
        <v>2.5835200682392903E-3</v>
      </c>
      <c r="AP33">
        <v>2.5835200682392903E-3</v>
      </c>
      <c r="AQ33">
        <v>2.5835200682392903E-3</v>
      </c>
      <c r="AR33">
        <v>2.5835200682392903E-3</v>
      </c>
      <c r="AS33">
        <v>2.5835200682392903E-3</v>
      </c>
      <c r="AT33">
        <v>2.5835200682392903E-3</v>
      </c>
      <c r="AU33">
        <v>2.5835200682392903E-3</v>
      </c>
      <c r="AV33">
        <v>2.5835200682392903E-3</v>
      </c>
      <c r="AW33">
        <v>2.5835200682392903E-3</v>
      </c>
      <c r="AX33">
        <v>2.5835200682392903E-3</v>
      </c>
      <c r="AY33">
        <v>2.5835200682392903E-3</v>
      </c>
      <c r="AZ33">
        <v>2.5835200682392903E-3</v>
      </c>
      <c r="BA33">
        <v>2.5835200682392903E-3</v>
      </c>
      <c r="BB33">
        <v>2.5835200682392903E-3</v>
      </c>
      <c r="BC33">
        <v>2.5835200682392903E-3</v>
      </c>
      <c r="BD33">
        <v>2.5835200682392903E-3</v>
      </c>
      <c r="BE33">
        <v>2.5835200682392903E-3</v>
      </c>
      <c r="BF33">
        <v>2.5835200682392903E-3</v>
      </c>
      <c r="BG33">
        <v>2.5835200682392903E-3</v>
      </c>
      <c r="BH33">
        <v>2.5835200682392903E-3</v>
      </c>
      <c r="BI33">
        <v>2.5835200682392903E-3</v>
      </c>
      <c r="BJ33">
        <v>2.5835200682392903E-3</v>
      </c>
      <c r="BK33">
        <v>2.5835200682392903E-3</v>
      </c>
      <c r="BL33">
        <v>2.5835200682392903E-3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1229</v>
      </c>
      <c r="B34">
        <v>931.59855380797387</v>
      </c>
      <c r="C34">
        <v>2.6674218366561694E-3</v>
      </c>
      <c r="D34">
        <v>68</v>
      </c>
      <c r="E34">
        <v>682.5</v>
      </c>
      <c r="F34">
        <v>-546.5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2.6674218366561694E-3</v>
      </c>
      <c r="T34">
        <v>2.6674218366561694E-3</v>
      </c>
      <c r="U34">
        <v>2.6674218366561694E-3</v>
      </c>
      <c r="V34">
        <v>2.6674218366561694E-3</v>
      </c>
      <c r="W34">
        <v>2.6674218366561694E-3</v>
      </c>
      <c r="X34">
        <v>2.6674218366561694E-3</v>
      </c>
      <c r="Y34">
        <v>2.6674218366561694E-3</v>
      </c>
      <c r="Z34">
        <v>2.6674218366561694E-3</v>
      </c>
      <c r="AA34">
        <v>2.6674218366561694E-3</v>
      </c>
      <c r="AB34">
        <v>2.6674218366561694E-3</v>
      </c>
      <c r="AC34">
        <v>2.6674218366561694E-3</v>
      </c>
      <c r="AD34">
        <v>2.6674218366561694E-3</v>
      </c>
      <c r="AE34">
        <v>2.6674218366561694E-3</v>
      </c>
      <c r="AF34">
        <v>2.6674218366561694E-3</v>
      </c>
      <c r="AG34">
        <v>2.6674218366561694E-3</v>
      </c>
      <c r="AH34">
        <v>2.6674218366561694E-3</v>
      </c>
      <c r="AI34">
        <v>2.6674218366561694E-3</v>
      </c>
      <c r="AJ34">
        <v>2.6674218366561694E-3</v>
      </c>
      <c r="AK34">
        <v>2.6674218366561694E-3</v>
      </c>
      <c r="AL34">
        <v>2.6674218366561694E-3</v>
      </c>
      <c r="AM34">
        <v>2.6674218366561694E-3</v>
      </c>
      <c r="AN34">
        <v>2.6674218366561694E-3</v>
      </c>
      <c r="AO34">
        <v>2.6674218366561694E-3</v>
      </c>
      <c r="AP34">
        <v>2.6674218366561694E-3</v>
      </c>
      <c r="AQ34">
        <v>2.6674218366561694E-3</v>
      </c>
      <c r="AR34">
        <v>2.6674218366561694E-3</v>
      </c>
      <c r="AS34">
        <v>2.6674218366561694E-3</v>
      </c>
      <c r="AT34">
        <v>2.6674218366561694E-3</v>
      </c>
      <c r="AU34">
        <v>2.6674218366561694E-3</v>
      </c>
      <c r="AV34">
        <v>2.6674218366561694E-3</v>
      </c>
      <c r="AW34">
        <v>2.6674218366561694E-3</v>
      </c>
      <c r="AX34">
        <v>2.6674218366561694E-3</v>
      </c>
      <c r="AY34">
        <v>2.6674218366561694E-3</v>
      </c>
      <c r="AZ34">
        <v>2.6674218366561694E-3</v>
      </c>
      <c r="BA34">
        <v>2.6674218366561694E-3</v>
      </c>
      <c r="BB34">
        <v>2.6674218366561694E-3</v>
      </c>
      <c r="BC34">
        <v>2.6674218366561694E-3</v>
      </c>
      <c r="BD34">
        <v>2.6674218366561694E-3</v>
      </c>
      <c r="BE34">
        <v>2.6674218366561694E-3</v>
      </c>
      <c r="BF34">
        <v>2.6674218366561694E-3</v>
      </c>
      <c r="BG34">
        <v>2.6674218366561694E-3</v>
      </c>
      <c r="BH34">
        <v>2.6674218366561694E-3</v>
      </c>
      <c r="BI34">
        <v>2.6674218366561694E-3</v>
      </c>
      <c r="BJ34">
        <v>2.6674218366561694E-3</v>
      </c>
      <c r="BK34">
        <v>2.6674218366561694E-3</v>
      </c>
      <c r="BL34">
        <v>2.6674218366561694E-3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1229</v>
      </c>
      <c r="B35">
        <v>934.73777030335236</v>
      </c>
      <c r="C35">
        <v>2.676410273355149E-3</v>
      </c>
      <c r="D35">
        <v>61</v>
      </c>
      <c r="E35">
        <v>675.5</v>
      </c>
      <c r="F35">
        <v>-553.5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2.676410273355149E-3</v>
      </c>
      <c r="T35">
        <v>2.676410273355149E-3</v>
      </c>
      <c r="U35">
        <v>2.676410273355149E-3</v>
      </c>
      <c r="V35">
        <v>2.676410273355149E-3</v>
      </c>
      <c r="W35">
        <v>2.676410273355149E-3</v>
      </c>
      <c r="X35">
        <v>2.676410273355149E-3</v>
      </c>
      <c r="Y35">
        <v>2.676410273355149E-3</v>
      </c>
      <c r="Z35">
        <v>2.676410273355149E-3</v>
      </c>
      <c r="AA35">
        <v>2.676410273355149E-3</v>
      </c>
      <c r="AB35">
        <v>2.676410273355149E-3</v>
      </c>
      <c r="AC35">
        <v>2.676410273355149E-3</v>
      </c>
      <c r="AD35">
        <v>2.676410273355149E-3</v>
      </c>
      <c r="AE35">
        <v>2.676410273355149E-3</v>
      </c>
      <c r="AF35">
        <v>2.676410273355149E-3</v>
      </c>
      <c r="AG35">
        <v>2.676410273355149E-3</v>
      </c>
      <c r="AH35">
        <v>2.676410273355149E-3</v>
      </c>
      <c r="AI35">
        <v>2.676410273355149E-3</v>
      </c>
      <c r="AJ35">
        <v>2.676410273355149E-3</v>
      </c>
      <c r="AK35">
        <v>2.676410273355149E-3</v>
      </c>
      <c r="AL35">
        <v>2.676410273355149E-3</v>
      </c>
      <c r="AM35">
        <v>2.676410273355149E-3</v>
      </c>
      <c r="AN35">
        <v>2.676410273355149E-3</v>
      </c>
      <c r="AO35">
        <v>2.676410273355149E-3</v>
      </c>
      <c r="AP35">
        <v>2.676410273355149E-3</v>
      </c>
      <c r="AQ35">
        <v>2.676410273355149E-3</v>
      </c>
      <c r="AR35">
        <v>2.676410273355149E-3</v>
      </c>
      <c r="AS35">
        <v>2.676410273355149E-3</v>
      </c>
      <c r="AT35">
        <v>2.676410273355149E-3</v>
      </c>
      <c r="AU35">
        <v>2.676410273355149E-3</v>
      </c>
      <c r="AV35">
        <v>2.676410273355149E-3</v>
      </c>
      <c r="AW35">
        <v>2.676410273355149E-3</v>
      </c>
      <c r="AX35">
        <v>2.676410273355149E-3</v>
      </c>
      <c r="AY35">
        <v>2.676410273355149E-3</v>
      </c>
      <c r="AZ35">
        <v>2.676410273355149E-3</v>
      </c>
      <c r="BA35">
        <v>2.676410273355149E-3</v>
      </c>
      <c r="BB35">
        <v>2.676410273355149E-3</v>
      </c>
      <c r="BC35">
        <v>2.676410273355149E-3</v>
      </c>
      <c r="BD35">
        <v>2.676410273355149E-3</v>
      </c>
      <c r="BE35">
        <v>2.676410273355149E-3</v>
      </c>
      <c r="BF35">
        <v>2.676410273355149E-3</v>
      </c>
      <c r="BG35">
        <v>2.676410273355149E-3</v>
      </c>
      <c r="BH35">
        <v>2.676410273355149E-3</v>
      </c>
      <c r="BI35">
        <v>2.676410273355149E-3</v>
      </c>
      <c r="BJ35">
        <v>2.676410273355149E-3</v>
      </c>
      <c r="BK35">
        <v>2.676410273355149E-3</v>
      </c>
      <c r="BL35">
        <v>2.676410273355149E-3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1140</v>
      </c>
      <c r="B36">
        <v>627.62573476610521</v>
      </c>
      <c r="C36">
        <v>1.7970643935838113E-3</v>
      </c>
      <c r="D36">
        <v>54</v>
      </c>
      <c r="E36">
        <v>624</v>
      </c>
      <c r="F36">
        <v>-516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1.7970643935838113E-3</v>
      </c>
      <c r="U36">
        <v>1.7970643935838113E-3</v>
      </c>
      <c r="V36">
        <v>1.7970643935838113E-3</v>
      </c>
      <c r="W36">
        <v>1.7970643935838113E-3</v>
      </c>
      <c r="X36">
        <v>1.7970643935838113E-3</v>
      </c>
      <c r="Y36">
        <v>1.7970643935838113E-3</v>
      </c>
      <c r="Z36">
        <v>1.7970643935838113E-3</v>
      </c>
      <c r="AA36">
        <v>1.7970643935838113E-3</v>
      </c>
      <c r="AB36">
        <v>1.7970643935838113E-3</v>
      </c>
      <c r="AC36">
        <v>1.7970643935838113E-3</v>
      </c>
      <c r="AD36">
        <v>1.7970643935838113E-3</v>
      </c>
      <c r="AE36">
        <v>1.7970643935838113E-3</v>
      </c>
      <c r="AF36">
        <v>1.7970643935838113E-3</v>
      </c>
      <c r="AG36">
        <v>1.7970643935838113E-3</v>
      </c>
      <c r="AH36">
        <v>1.7970643935838113E-3</v>
      </c>
      <c r="AI36">
        <v>1.7970643935838113E-3</v>
      </c>
      <c r="AJ36">
        <v>1.7970643935838113E-3</v>
      </c>
      <c r="AK36">
        <v>1.7970643935838113E-3</v>
      </c>
      <c r="AL36">
        <v>1.7970643935838113E-3</v>
      </c>
      <c r="AM36">
        <v>1.7970643935838113E-3</v>
      </c>
      <c r="AN36">
        <v>1.7970643935838113E-3</v>
      </c>
      <c r="AO36">
        <v>1.7970643935838113E-3</v>
      </c>
      <c r="AP36">
        <v>1.7970643935838113E-3</v>
      </c>
      <c r="AQ36">
        <v>1.7970643935838113E-3</v>
      </c>
      <c r="AR36">
        <v>1.7970643935838113E-3</v>
      </c>
      <c r="AS36">
        <v>1.7970643935838113E-3</v>
      </c>
      <c r="AT36">
        <v>1.7970643935838113E-3</v>
      </c>
      <c r="AU36">
        <v>1.7970643935838113E-3</v>
      </c>
      <c r="AV36">
        <v>1.7970643935838113E-3</v>
      </c>
      <c r="AW36">
        <v>1.7970643935838113E-3</v>
      </c>
      <c r="AX36">
        <v>1.7970643935838113E-3</v>
      </c>
      <c r="AY36">
        <v>1.7970643935838113E-3</v>
      </c>
      <c r="AZ36">
        <v>1.7970643935838113E-3</v>
      </c>
      <c r="BA36">
        <v>1.7970643935838113E-3</v>
      </c>
      <c r="BB36">
        <v>1.7970643935838113E-3</v>
      </c>
      <c r="BC36">
        <v>1.7970643935838113E-3</v>
      </c>
      <c r="BD36">
        <v>1.7970643935838113E-3</v>
      </c>
      <c r="BE36">
        <v>1.7970643935838113E-3</v>
      </c>
      <c r="BF36">
        <v>1.7970643935838113E-3</v>
      </c>
      <c r="BG36">
        <v>1.7970643935838113E-3</v>
      </c>
      <c r="BH36">
        <v>1.7970643935838113E-3</v>
      </c>
      <c r="BI36">
        <v>1.7970643935838113E-3</v>
      </c>
      <c r="BJ36">
        <v>1.7970643935838113E-3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1097</v>
      </c>
      <c r="B37">
        <v>880.66755638499535</v>
      </c>
      <c r="C37">
        <v>2.5215924403637238E-3</v>
      </c>
      <c r="D37">
        <v>47</v>
      </c>
      <c r="E37">
        <v>595.5</v>
      </c>
      <c r="F37">
        <v>-501.5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2.5215924403637238E-3</v>
      </c>
      <c r="V37">
        <v>2.5215924403637238E-3</v>
      </c>
      <c r="W37">
        <v>2.5215924403637238E-3</v>
      </c>
      <c r="X37">
        <v>2.5215924403637238E-3</v>
      </c>
      <c r="Y37">
        <v>2.5215924403637238E-3</v>
      </c>
      <c r="Z37">
        <v>2.5215924403637238E-3</v>
      </c>
      <c r="AA37">
        <v>2.5215924403637238E-3</v>
      </c>
      <c r="AB37">
        <v>2.5215924403637238E-3</v>
      </c>
      <c r="AC37">
        <v>2.5215924403637238E-3</v>
      </c>
      <c r="AD37">
        <v>2.5215924403637238E-3</v>
      </c>
      <c r="AE37">
        <v>2.5215924403637238E-3</v>
      </c>
      <c r="AF37">
        <v>2.5215924403637238E-3</v>
      </c>
      <c r="AG37">
        <v>2.5215924403637238E-3</v>
      </c>
      <c r="AH37">
        <v>2.5215924403637238E-3</v>
      </c>
      <c r="AI37">
        <v>2.5215924403637238E-3</v>
      </c>
      <c r="AJ37">
        <v>2.5215924403637238E-3</v>
      </c>
      <c r="AK37">
        <v>2.5215924403637238E-3</v>
      </c>
      <c r="AL37">
        <v>2.5215924403637238E-3</v>
      </c>
      <c r="AM37">
        <v>2.5215924403637238E-3</v>
      </c>
      <c r="AN37">
        <v>2.5215924403637238E-3</v>
      </c>
      <c r="AO37">
        <v>2.5215924403637238E-3</v>
      </c>
      <c r="AP37">
        <v>2.5215924403637238E-3</v>
      </c>
      <c r="AQ37">
        <v>2.5215924403637238E-3</v>
      </c>
      <c r="AR37">
        <v>2.5215924403637238E-3</v>
      </c>
      <c r="AS37">
        <v>2.5215924403637238E-3</v>
      </c>
      <c r="AT37">
        <v>2.5215924403637238E-3</v>
      </c>
      <c r="AU37">
        <v>2.5215924403637238E-3</v>
      </c>
      <c r="AV37">
        <v>2.5215924403637238E-3</v>
      </c>
      <c r="AW37">
        <v>2.5215924403637238E-3</v>
      </c>
      <c r="AX37">
        <v>2.5215924403637238E-3</v>
      </c>
      <c r="AY37">
        <v>2.5215924403637238E-3</v>
      </c>
      <c r="AZ37">
        <v>2.5215924403637238E-3</v>
      </c>
      <c r="BA37">
        <v>2.5215924403637238E-3</v>
      </c>
      <c r="BB37">
        <v>2.5215924403637238E-3</v>
      </c>
      <c r="BC37">
        <v>2.5215924403637238E-3</v>
      </c>
      <c r="BD37">
        <v>2.5215924403637238E-3</v>
      </c>
      <c r="BE37">
        <v>2.5215924403637238E-3</v>
      </c>
      <c r="BF37">
        <v>2.5215924403637238E-3</v>
      </c>
      <c r="BG37">
        <v>2.5215924403637238E-3</v>
      </c>
      <c r="BH37">
        <v>2.5215924403637238E-3</v>
      </c>
      <c r="BI37">
        <v>2.5215924403637238E-3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1097</v>
      </c>
      <c r="B38">
        <v>854.17971819139461</v>
      </c>
      <c r="C38">
        <v>2.445750504247978E-3</v>
      </c>
      <c r="D38">
        <v>40</v>
      </c>
      <c r="E38">
        <v>588.5</v>
      </c>
      <c r="F38">
        <v>-508.5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2.445750504247978E-3</v>
      </c>
      <c r="U38">
        <v>2.445750504247978E-3</v>
      </c>
      <c r="V38">
        <v>2.445750504247978E-3</v>
      </c>
      <c r="W38">
        <v>2.445750504247978E-3</v>
      </c>
      <c r="X38">
        <v>2.445750504247978E-3</v>
      </c>
      <c r="Y38">
        <v>2.445750504247978E-3</v>
      </c>
      <c r="Z38">
        <v>2.445750504247978E-3</v>
      </c>
      <c r="AA38">
        <v>2.445750504247978E-3</v>
      </c>
      <c r="AB38">
        <v>2.445750504247978E-3</v>
      </c>
      <c r="AC38">
        <v>2.445750504247978E-3</v>
      </c>
      <c r="AD38">
        <v>2.445750504247978E-3</v>
      </c>
      <c r="AE38">
        <v>2.445750504247978E-3</v>
      </c>
      <c r="AF38">
        <v>2.445750504247978E-3</v>
      </c>
      <c r="AG38">
        <v>2.445750504247978E-3</v>
      </c>
      <c r="AH38">
        <v>2.445750504247978E-3</v>
      </c>
      <c r="AI38">
        <v>2.445750504247978E-3</v>
      </c>
      <c r="AJ38">
        <v>2.445750504247978E-3</v>
      </c>
      <c r="AK38">
        <v>2.445750504247978E-3</v>
      </c>
      <c r="AL38">
        <v>2.445750504247978E-3</v>
      </c>
      <c r="AM38">
        <v>2.445750504247978E-3</v>
      </c>
      <c r="AN38">
        <v>2.445750504247978E-3</v>
      </c>
      <c r="AO38">
        <v>2.445750504247978E-3</v>
      </c>
      <c r="AP38">
        <v>2.445750504247978E-3</v>
      </c>
      <c r="AQ38">
        <v>2.445750504247978E-3</v>
      </c>
      <c r="AR38">
        <v>2.445750504247978E-3</v>
      </c>
      <c r="AS38">
        <v>2.445750504247978E-3</v>
      </c>
      <c r="AT38">
        <v>2.445750504247978E-3</v>
      </c>
      <c r="AU38">
        <v>2.445750504247978E-3</v>
      </c>
      <c r="AV38">
        <v>2.445750504247978E-3</v>
      </c>
      <c r="AW38">
        <v>2.445750504247978E-3</v>
      </c>
      <c r="AX38">
        <v>2.445750504247978E-3</v>
      </c>
      <c r="AY38">
        <v>2.445750504247978E-3</v>
      </c>
      <c r="AZ38">
        <v>2.445750504247978E-3</v>
      </c>
      <c r="BA38">
        <v>2.445750504247978E-3</v>
      </c>
      <c r="BB38">
        <v>2.445750504247978E-3</v>
      </c>
      <c r="BC38">
        <v>2.445750504247978E-3</v>
      </c>
      <c r="BD38">
        <v>2.445750504247978E-3</v>
      </c>
      <c r="BE38">
        <v>2.445750504247978E-3</v>
      </c>
      <c r="BF38">
        <v>2.445750504247978E-3</v>
      </c>
      <c r="BG38">
        <v>2.445750504247978E-3</v>
      </c>
      <c r="BH38">
        <v>2.445750504247978E-3</v>
      </c>
      <c r="BI38">
        <v>2.445750504247978E-3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1097</v>
      </c>
      <c r="B39">
        <v>893.62206604663641</v>
      </c>
      <c r="C39">
        <v>2.5586847499356829E-3</v>
      </c>
      <c r="D39">
        <v>30</v>
      </c>
      <c r="E39">
        <v>578.5</v>
      </c>
      <c r="F39">
        <v>-518.5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2.5586847499356829E-3</v>
      </c>
      <c r="U39">
        <v>2.5586847499356829E-3</v>
      </c>
      <c r="V39">
        <v>2.5586847499356829E-3</v>
      </c>
      <c r="W39">
        <v>2.5586847499356829E-3</v>
      </c>
      <c r="X39">
        <v>2.5586847499356829E-3</v>
      </c>
      <c r="Y39">
        <v>2.5586847499356829E-3</v>
      </c>
      <c r="Z39">
        <v>2.5586847499356829E-3</v>
      </c>
      <c r="AA39">
        <v>2.5586847499356829E-3</v>
      </c>
      <c r="AB39">
        <v>2.5586847499356829E-3</v>
      </c>
      <c r="AC39">
        <v>2.5586847499356829E-3</v>
      </c>
      <c r="AD39">
        <v>2.5586847499356829E-3</v>
      </c>
      <c r="AE39">
        <v>2.5586847499356829E-3</v>
      </c>
      <c r="AF39">
        <v>2.5586847499356829E-3</v>
      </c>
      <c r="AG39">
        <v>2.5586847499356829E-3</v>
      </c>
      <c r="AH39">
        <v>2.5586847499356829E-3</v>
      </c>
      <c r="AI39">
        <v>2.5586847499356829E-3</v>
      </c>
      <c r="AJ39">
        <v>2.5586847499356829E-3</v>
      </c>
      <c r="AK39">
        <v>2.5586847499356829E-3</v>
      </c>
      <c r="AL39">
        <v>2.5586847499356829E-3</v>
      </c>
      <c r="AM39">
        <v>2.5586847499356829E-3</v>
      </c>
      <c r="AN39">
        <v>2.5586847499356829E-3</v>
      </c>
      <c r="AO39">
        <v>2.5586847499356829E-3</v>
      </c>
      <c r="AP39">
        <v>2.5586847499356829E-3</v>
      </c>
      <c r="AQ39">
        <v>2.5586847499356829E-3</v>
      </c>
      <c r="AR39">
        <v>2.5586847499356829E-3</v>
      </c>
      <c r="AS39">
        <v>2.5586847499356829E-3</v>
      </c>
      <c r="AT39">
        <v>2.5586847499356829E-3</v>
      </c>
      <c r="AU39">
        <v>2.5586847499356829E-3</v>
      </c>
      <c r="AV39">
        <v>2.5586847499356829E-3</v>
      </c>
      <c r="AW39">
        <v>2.5586847499356829E-3</v>
      </c>
      <c r="AX39">
        <v>2.5586847499356829E-3</v>
      </c>
      <c r="AY39">
        <v>2.5586847499356829E-3</v>
      </c>
      <c r="AZ39">
        <v>2.5586847499356829E-3</v>
      </c>
      <c r="BA39">
        <v>2.5586847499356829E-3</v>
      </c>
      <c r="BB39">
        <v>2.5586847499356829E-3</v>
      </c>
      <c r="BC39">
        <v>2.5586847499356829E-3</v>
      </c>
      <c r="BD39">
        <v>2.5586847499356829E-3</v>
      </c>
      <c r="BE39">
        <v>2.5586847499356829E-3</v>
      </c>
      <c r="BF39">
        <v>2.5586847499356829E-3</v>
      </c>
      <c r="BG39">
        <v>2.5586847499356829E-3</v>
      </c>
      <c r="BH39">
        <v>2.5586847499356829E-3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1097</v>
      </c>
      <c r="B40">
        <v>841.10982525826796</v>
      </c>
      <c r="C40">
        <v>2.4083278207647591E-3</v>
      </c>
      <c r="D40">
        <v>20</v>
      </c>
      <c r="E40">
        <v>568.5</v>
      </c>
      <c r="F40">
        <v>-528.5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2.4083278207647591E-3</v>
      </c>
      <c r="U40">
        <v>2.4083278207647591E-3</v>
      </c>
      <c r="V40">
        <v>2.4083278207647591E-3</v>
      </c>
      <c r="W40">
        <v>2.4083278207647591E-3</v>
      </c>
      <c r="X40">
        <v>2.4083278207647591E-3</v>
      </c>
      <c r="Y40">
        <v>2.4083278207647591E-3</v>
      </c>
      <c r="Z40">
        <v>2.4083278207647591E-3</v>
      </c>
      <c r="AA40">
        <v>2.4083278207647591E-3</v>
      </c>
      <c r="AB40">
        <v>2.4083278207647591E-3</v>
      </c>
      <c r="AC40">
        <v>2.4083278207647591E-3</v>
      </c>
      <c r="AD40">
        <v>2.4083278207647591E-3</v>
      </c>
      <c r="AE40">
        <v>2.4083278207647591E-3</v>
      </c>
      <c r="AF40">
        <v>2.4083278207647591E-3</v>
      </c>
      <c r="AG40">
        <v>2.4083278207647591E-3</v>
      </c>
      <c r="AH40">
        <v>2.4083278207647591E-3</v>
      </c>
      <c r="AI40">
        <v>2.4083278207647591E-3</v>
      </c>
      <c r="AJ40">
        <v>2.4083278207647591E-3</v>
      </c>
      <c r="AK40">
        <v>2.4083278207647591E-3</v>
      </c>
      <c r="AL40">
        <v>2.4083278207647591E-3</v>
      </c>
      <c r="AM40">
        <v>2.4083278207647591E-3</v>
      </c>
      <c r="AN40">
        <v>2.4083278207647591E-3</v>
      </c>
      <c r="AO40">
        <v>2.4083278207647591E-3</v>
      </c>
      <c r="AP40">
        <v>2.4083278207647591E-3</v>
      </c>
      <c r="AQ40">
        <v>2.4083278207647591E-3</v>
      </c>
      <c r="AR40">
        <v>2.4083278207647591E-3</v>
      </c>
      <c r="AS40">
        <v>2.4083278207647591E-3</v>
      </c>
      <c r="AT40">
        <v>2.4083278207647591E-3</v>
      </c>
      <c r="AU40">
        <v>2.4083278207647591E-3</v>
      </c>
      <c r="AV40">
        <v>2.4083278207647591E-3</v>
      </c>
      <c r="AW40">
        <v>2.4083278207647591E-3</v>
      </c>
      <c r="AX40">
        <v>2.4083278207647591E-3</v>
      </c>
      <c r="AY40">
        <v>2.4083278207647591E-3</v>
      </c>
      <c r="AZ40">
        <v>2.4083278207647591E-3</v>
      </c>
      <c r="BA40">
        <v>2.4083278207647591E-3</v>
      </c>
      <c r="BB40">
        <v>2.4083278207647591E-3</v>
      </c>
      <c r="BC40">
        <v>2.4083278207647591E-3</v>
      </c>
      <c r="BD40">
        <v>2.4083278207647591E-3</v>
      </c>
      <c r="BE40">
        <v>2.4083278207647591E-3</v>
      </c>
      <c r="BF40">
        <v>2.4083278207647591E-3</v>
      </c>
      <c r="BG40">
        <v>2.4083278207647591E-3</v>
      </c>
      <c r="BH40">
        <v>2.4083278207647591E-3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1097</v>
      </c>
      <c r="B41">
        <v>906.3232537329078</v>
      </c>
      <c r="C41">
        <v>2.5950517293039359E-3</v>
      </c>
      <c r="D41">
        <v>10</v>
      </c>
      <c r="E41">
        <v>558.5</v>
      </c>
      <c r="F41">
        <v>-538.5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2.5950517293039359E-3</v>
      </c>
      <c r="T41">
        <v>2.5950517293039359E-3</v>
      </c>
      <c r="U41">
        <v>2.5950517293039359E-3</v>
      </c>
      <c r="V41">
        <v>2.5950517293039359E-3</v>
      </c>
      <c r="W41">
        <v>2.5950517293039359E-3</v>
      </c>
      <c r="X41">
        <v>2.5950517293039359E-3</v>
      </c>
      <c r="Y41">
        <v>2.5950517293039359E-3</v>
      </c>
      <c r="Z41">
        <v>2.5950517293039359E-3</v>
      </c>
      <c r="AA41">
        <v>2.5950517293039359E-3</v>
      </c>
      <c r="AB41">
        <v>2.5950517293039359E-3</v>
      </c>
      <c r="AC41">
        <v>2.5950517293039359E-3</v>
      </c>
      <c r="AD41">
        <v>2.5950517293039359E-3</v>
      </c>
      <c r="AE41">
        <v>2.5950517293039359E-3</v>
      </c>
      <c r="AF41">
        <v>2.5950517293039359E-3</v>
      </c>
      <c r="AG41">
        <v>2.5950517293039359E-3</v>
      </c>
      <c r="AH41">
        <v>2.5950517293039359E-3</v>
      </c>
      <c r="AI41">
        <v>2.5950517293039359E-3</v>
      </c>
      <c r="AJ41">
        <v>2.5950517293039359E-3</v>
      </c>
      <c r="AK41">
        <v>2.5950517293039359E-3</v>
      </c>
      <c r="AL41">
        <v>2.5950517293039359E-3</v>
      </c>
      <c r="AM41">
        <v>2.5950517293039359E-3</v>
      </c>
      <c r="AN41">
        <v>2.5950517293039359E-3</v>
      </c>
      <c r="AO41">
        <v>2.5950517293039359E-3</v>
      </c>
      <c r="AP41">
        <v>2.5950517293039359E-3</v>
      </c>
      <c r="AQ41">
        <v>2.5950517293039359E-3</v>
      </c>
      <c r="AR41">
        <v>2.5950517293039359E-3</v>
      </c>
      <c r="AS41">
        <v>2.5950517293039359E-3</v>
      </c>
      <c r="AT41">
        <v>2.5950517293039359E-3</v>
      </c>
      <c r="AU41">
        <v>2.5950517293039359E-3</v>
      </c>
      <c r="AV41">
        <v>2.5950517293039359E-3</v>
      </c>
      <c r="AW41">
        <v>2.5950517293039359E-3</v>
      </c>
      <c r="AX41">
        <v>2.5950517293039359E-3</v>
      </c>
      <c r="AY41">
        <v>2.5950517293039359E-3</v>
      </c>
      <c r="AZ41">
        <v>2.5950517293039359E-3</v>
      </c>
      <c r="BA41">
        <v>2.5950517293039359E-3</v>
      </c>
      <c r="BB41">
        <v>2.5950517293039359E-3</v>
      </c>
      <c r="BC41">
        <v>2.5950517293039359E-3</v>
      </c>
      <c r="BD41">
        <v>2.5950517293039359E-3</v>
      </c>
      <c r="BE41">
        <v>2.5950517293039359E-3</v>
      </c>
      <c r="BF41">
        <v>2.5950517293039359E-3</v>
      </c>
      <c r="BG41">
        <v>2.5950517293039359E-3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1097</v>
      </c>
      <c r="B42">
        <v>819.01018154180497</v>
      </c>
      <c r="C42">
        <v>2.3450504874212752E-3</v>
      </c>
      <c r="D42">
        <v>0</v>
      </c>
      <c r="E42">
        <v>548.5</v>
      </c>
      <c r="F42">
        <v>-548.5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2.3450504874212752E-3</v>
      </c>
      <c r="T42">
        <v>2.3450504874212752E-3</v>
      </c>
      <c r="U42">
        <v>2.3450504874212752E-3</v>
      </c>
      <c r="V42">
        <v>2.3450504874212752E-3</v>
      </c>
      <c r="W42">
        <v>2.3450504874212752E-3</v>
      </c>
      <c r="X42">
        <v>2.3450504874212752E-3</v>
      </c>
      <c r="Y42">
        <v>2.3450504874212752E-3</v>
      </c>
      <c r="Z42">
        <v>2.3450504874212752E-3</v>
      </c>
      <c r="AA42">
        <v>2.3450504874212752E-3</v>
      </c>
      <c r="AB42">
        <v>2.3450504874212752E-3</v>
      </c>
      <c r="AC42">
        <v>2.3450504874212752E-3</v>
      </c>
      <c r="AD42">
        <v>2.3450504874212752E-3</v>
      </c>
      <c r="AE42">
        <v>2.3450504874212752E-3</v>
      </c>
      <c r="AF42">
        <v>2.3450504874212752E-3</v>
      </c>
      <c r="AG42">
        <v>2.3450504874212752E-3</v>
      </c>
      <c r="AH42">
        <v>2.3450504874212752E-3</v>
      </c>
      <c r="AI42">
        <v>2.3450504874212752E-3</v>
      </c>
      <c r="AJ42">
        <v>2.3450504874212752E-3</v>
      </c>
      <c r="AK42">
        <v>2.3450504874212752E-3</v>
      </c>
      <c r="AL42">
        <v>2.3450504874212752E-3</v>
      </c>
      <c r="AM42">
        <v>2.3450504874212752E-3</v>
      </c>
      <c r="AN42">
        <v>2.3450504874212752E-3</v>
      </c>
      <c r="AO42">
        <v>2.3450504874212752E-3</v>
      </c>
      <c r="AP42">
        <v>2.3450504874212752E-3</v>
      </c>
      <c r="AQ42">
        <v>2.3450504874212752E-3</v>
      </c>
      <c r="AR42">
        <v>2.3450504874212752E-3</v>
      </c>
      <c r="AS42">
        <v>2.3450504874212752E-3</v>
      </c>
      <c r="AT42">
        <v>2.3450504874212752E-3</v>
      </c>
      <c r="AU42">
        <v>2.3450504874212752E-3</v>
      </c>
      <c r="AV42">
        <v>2.3450504874212752E-3</v>
      </c>
      <c r="AW42">
        <v>2.3450504874212752E-3</v>
      </c>
      <c r="AX42">
        <v>2.3450504874212752E-3</v>
      </c>
      <c r="AY42">
        <v>2.3450504874212752E-3</v>
      </c>
      <c r="AZ42">
        <v>2.3450504874212752E-3</v>
      </c>
      <c r="BA42">
        <v>2.3450504874212752E-3</v>
      </c>
      <c r="BB42">
        <v>2.3450504874212752E-3</v>
      </c>
      <c r="BC42">
        <v>2.3450504874212752E-3</v>
      </c>
      <c r="BD42">
        <v>2.3450504874212752E-3</v>
      </c>
      <c r="BE42">
        <v>2.3450504874212752E-3</v>
      </c>
      <c r="BF42">
        <v>2.3450504874212752E-3</v>
      </c>
      <c r="BG42">
        <v>2.3450504874212752E-3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1097</v>
      </c>
      <c r="B43">
        <v>853.27910122495905</v>
      </c>
      <c r="C43">
        <v>2.4431717911822335E-3</v>
      </c>
      <c r="D43">
        <v>-10</v>
      </c>
      <c r="E43">
        <v>538.5</v>
      </c>
      <c r="F43">
        <v>-558.5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2.4431717911822335E-3</v>
      </c>
      <c r="T43">
        <v>2.4431717911822335E-3</v>
      </c>
      <c r="U43">
        <v>2.4431717911822335E-3</v>
      </c>
      <c r="V43">
        <v>2.4431717911822335E-3</v>
      </c>
      <c r="W43">
        <v>2.4431717911822335E-3</v>
      </c>
      <c r="X43">
        <v>2.4431717911822335E-3</v>
      </c>
      <c r="Y43">
        <v>2.4431717911822335E-3</v>
      </c>
      <c r="Z43">
        <v>2.4431717911822335E-3</v>
      </c>
      <c r="AA43">
        <v>2.4431717911822335E-3</v>
      </c>
      <c r="AB43">
        <v>2.4431717911822335E-3</v>
      </c>
      <c r="AC43">
        <v>2.4431717911822335E-3</v>
      </c>
      <c r="AD43">
        <v>2.4431717911822335E-3</v>
      </c>
      <c r="AE43">
        <v>2.4431717911822335E-3</v>
      </c>
      <c r="AF43">
        <v>2.4431717911822335E-3</v>
      </c>
      <c r="AG43">
        <v>2.4431717911822335E-3</v>
      </c>
      <c r="AH43">
        <v>2.4431717911822335E-3</v>
      </c>
      <c r="AI43">
        <v>2.4431717911822335E-3</v>
      </c>
      <c r="AJ43">
        <v>2.4431717911822335E-3</v>
      </c>
      <c r="AK43">
        <v>2.4431717911822335E-3</v>
      </c>
      <c r="AL43">
        <v>2.4431717911822335E-3</v>
      </c>
      <c r="AM43">
        <v>2.4431717911822335E-3</v>
      </c>
      <c r="AN43">
        <v>2.4431717911822335E-3</v>
      </c>
      <c r="AO43">
        <v>2.4431717911822335E-3</v>
      </c>
      <c r="AP43">
        <v>2.4431717911822335E-3</v>
      </c>
      <c r="AQ43">
        <v>2.4431717911822335E-3</v>
      </c>
      <c r="AR43">
        <v>2.4431717911822335E-3</v>
      </c>
      <c r="AS43">
        <v>2.4431717911822335E-3</v>
      </c>
      <c r="AT43">
        <v>2.4431717911822335E-3</v>
      </c>
      <c r="AU43">
        <v>2.4431717911822335E-3</v>
      </c>
      <c r="AV43">
        <v>2.4431717911822335E-3</v>
      </c>
      <c r="AW43">
        <v>2.4431717911822335E-3</v>
      </c>
      <c r="AX43">
        <v>2.4431717911822335E-3</v>
      </c>
      <c r="AY43">
        <v>2.4431717911822335E-3</v>
      </c>
      <c r="AZ43">
        <v>2.4431717911822335E-3</v>
      </c>
      <c r="BA43">
        <v>2.4431717911822335E-3</v>
      </c>
      <c r="BB43">
        <v>2.4431717911822335E-3</v>
      </c>
      <c r="BC43">
        <v>2.4431717911822335E-3</v>
      </c>
      <c r="BD43">
        <v>2.4431717911822335E-3</v>
      </c>
      <c r="BE43">
        <v>2.4431717911822335E-3</v>
      </c>
      <c r="BF43">
        <v>2.4431717911822335E-3</v>
      </c>
      <c r="BG43">
        <v>2.4431717911822335E-3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1097</v>
      </c>
      <c r="B44">
        <v>858.7077347721239</v>
      </c>
      <c r="C44">
        <v>2.4587154560019369E-3</v>
      </c>
      <c r="D44">
        <v>-20</v>
      </c>
      <c r="E44">
        <v>528.5</v>
      </c>
      <c r="F44">
        <v>-568.5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2.4587154560019369E-3</v>
      </c>
      <c r="S44">
        <v>2.4587154560019369E-3</v>
      </c>
      <c r="T44">
        <v>2.4587154560019369E-3</v>
      </c>
      <c r="U44">
        <v>2.4587154560019369E-3</v>
      </c>
      <c r="V44">
        <v>2.4587154560019369E-3</v>
      </c>
      <c r="W44">
        <v>2.4587154560019369E-3</v>
      </c>
      <c r="X44">
        <v>2.4587154560019369E-3</v>
      </c>
      <c r="Y44">
        <v>2.4587154560019369E-3</v>
      </c>
      <c r="Z44">
        <v>2.4587154560019369E-3</v>
      </c>
      <c r="AA44">
        <v>2.4587154560019369E-3</v>
      </c>
      <c r="AB44">
        <v>2.4587154560019369E-3</v>
      </c>
      <c r="AC44">
        <v>2.4587154560019369E-3</v>
      </c>
      <c r="AD44">
        <v>2.4587154560019369E-3</v>
      </c>
      <c r="AE44">
        <v>2.4587154560019369E-3</v>
      </c>
      <c r="AF44">
        <v>2.4587154560019369E-3</v>
      </c>
      <c r="AG44">
        <v>2.4587154560019369E-3</v>
      </c>
      <c r="AH44">
        <v>2.4587154560019369E-3</v>
      </c>
      <c r="AI44">
        <v>2.4587154560019369E-3</v>
      </c>
      <c r="AJ44">
        <v>2.4587154560019369E-3</v>
      </c>
      <c r="AK44">
        <v>2.4587154560019369E-3</v>
      </c>
      <c r="AL44">
        <v>2.4587154560019369E-3</v>
      </c>
      <c r="AM44">
        <v>2.4587154560019369E-3</v>
      </c>
      <c r="AN44">
        <v>2.4587154560019369E-3</v>
      </c>
      <c r="AO44">
        <v>2.4587154560019369E-3</v>
      </c>
      <c r="AP44">
        <v>2.4587154560019369E-3</v>
      </c>
      <c r="AQ44">
        <v>2.4587154560019369E-3</v>
      </c>
      <c r="AR44">
        <v>2.4587154560019369E-3</v>
      </c>
      <c r="AS44">
        <v>2.4587154560019369E-3</v>
      </c>
      <c r="AT44">
        <v>2.4587154560019369E-3</v>
      </c>
      <c r="AU44">
        <v>2.4587154560019369E-3</v>
      </c>
      <c r="AV44">
        <v>2.4587154560019369E-3</v>
      </c>
      <c r="AW44">
        <v>2.4587154560019369E-3</v>
      </c>
      <c r="AX44">
        <v>2.4587154560019369E-3</v>
      </c>
      <c r="AY44">
        <v>2.4587154560019369E-3</v>
      </c>
      <c r="AZ44">
        <v>2.4587154560019369E-3</v>
      </c>
      <c r="BA44">
        <v>2.4587154560019369E-3</v>
      </c>
      <c r="BB44">
        <v>2.4587154560019369E-3</v>
      </c>
      <c r="BC44">
        <v>2.4587154560019369E-3</v>
      </c>
      <c r="BD44">
        <v>2.4587154560019369E-3</v>
      </c>
      <c r="BE44">
        <v>2.4587154560019369E-3</v>
      </c>
      <c r="BF44">
        <v>2.4587154560019369E-3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1097</v>
      </c>
      <c r="B45">
        <v>812.28677425063802</v>
      </c>
      <c r="C45">
        <v>2.3257995307169256E-3</v>
      </c>
      <c r="D45">
        <v>-30</v>
      </c>
      <c r="E45">
        <v>518.5</v>
      </c>
      <c r="F45">
        <v>-578.5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2.3257995307169256E-3</v>
      </c>
      <c r="S45">
        <v>2.3257995307169256E-3</v>
      </c>
      <c r="T45">
        <v>2.3257995307169256E-3</v>
      </c>
      <c r="U45">
        <v>2.3257995307169256E-3</v>
      </c>
      <c r="V45">
        <v>2.3257995307169256E-3</v>
      </c>
      <c r="W45">
        <v>2.3257995307169256E-3</v>
      </c>
      <c r="X45">
        <v>2.3257995307169256E-3</v>
      </c>
      <c r="Y45">
        <v>2.3257995307169256E-3</v>
      </c>
      <c r="Z45">
        <v>2.3257995307169256E-3</v>
      </c>
      <c r="AA45">
        <v>2.3257995307169256E-3</v>
      </c>
      <c r="AB45">
        <v>2.3257995307169256E-3</v>
      </c>
      <c r="AC45">
        <v>2.3257995307169256E-3</v>
      </c>
      <c r="AD45">
        <v>2.3257995307169256E-3</v>
      </c>
      <c r="AE45">
        <v>2.3257995307169256E-3</v>
      </c>
      <c r="AF45">
        <v>2.3257995307169256E-3</v>
      </c>
      <c r="AG45">
        <v>2.3257995307169256E-3</v>
      </c>
      <c r="AH45">
        <v>2.3257995307169256E-3</v>
      </c>
      <c r="AI45">
        <v>2.3257995307169256E-3</v>
      </c>
      <c r="AJ45">
        <v>2.3257995307169256E-3</v>
      </c>
      <c r="AK45">
        <v>2.3257995307169256E-3</v>
      </c>
      <c r="AL45">
        <v>2.3257995307169256E-3</v>
      </c>
      <c r="AM45">
        <v>2.3257995307169256E-3</v>
      </c>
      <c r="AN45">
        <v>2.3257995307169256E-3</v>
      </c>
      <c r="AO45">
        <v>2.3257995307169256E-3</v>
      </c>
      <c r="AP45">
        <v>2.3257995307169256E-3</v>
      </c>
      <c r="AQ45">
        <v>2.3257995307169256E-3</v>
      </c>
      <c r="AR45">
        <v>2.3257995307169256E-3</v>
      </c>
      <c r="AS45">
        <v>2.3257995307169256E-3</v>
      </c>
      <c r="AT45">
        <v>2.3257995307169256E-3</v>
      </c>
      <c r="AU45">
        <v>2.3257995307169256E-3</v>
      </c>
      <c r="AV45">
        <v>2.3257995307169256E-3</v>
      </c>
      <c r="AW45">
        <v>2.3257995307169256E-3</v>
      </c>
      <c r="AX45">
        <v>2.3257995307169256E-3</v>
      </c>
      <c r="AY45">
        <v>2.3257995307169256E-3</v>
      </c>
      <c r="AZ45">
        <v>2.3257995307169256E-3</v>
      </c>
      <c r="BA45">
        <v>2.3257995307169256E-3</v>
      </c>
      <c r="BB45">
        <v>2.3257995307169256E-3</v>
      </c>
      <c r="BC45">
        <v>2.3257995307169256E-3</v>
      </c>
      <c r="BD45">
        <v>2.3257995307169256E-3</v>
      </c>
      <c r="BE45">
        <v>2.3257995307169256E-3</v>
      </c>
      <c r="BF45">
        <v>2.3257995307169256E-3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1097</v>
      </c>
      <c r="B46">
        <v>891.17523637300826</v>
      </c>
      <c r="C46">
        <v>2.5516788063612373E-3</v>
      </c>
      <c r="D46">
        <v>-40</v>
      </c>
      <c r="E46">
        <v>508.5</v>
      </c>
      <c r="F46">
        <v>-588.5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2.5516788063612373E-3</v>
      </c>
      <c r="R46">
        <v>2.5516788063612373E-3</v>
      </c>
      <c r="S46">
        <v>2.5516788063612373E-3</v>
      </c>
      <c r="T46">
        <v>2.5516788063612373E-3</v>
      </c>
      <c r="U46">
        <v>2.5516788063612373E-3</v>
      </c>
      <c r="V46">
        <v>2.5516788063612373E-3</v>
      </c>
      <c r="W46">
        <v>2.5516788063612373E-3</v>
      </c>
      <c r="X46">
        <v>2.5516788063612373E-3</v>
      </c>
      <c r="Y46">
        <v>2.5516788063612373E-3</v>
      </c>
      <c r="Z46">
        <v>2.5516788063612373E-3</v>
      </c>
      <c r="AA46">
        <v>2.5516788063612373E-3</v>
      </c>
      <c r="AB46">
        <v>2.5516788063612373E-3</v>
      </c>
      <c r="AC46">
        <v>2.5516788063612373E-3</v>
      </c>
      <c r="AD46">
        <v>2.5516788063612373E-3</v>
      </c>
      <c r="AE46">
        <v>2.5516788063612373E-3</v>
      </c>
      <c r="AF46">
        <v>2.5516788063612373E-3</v>
      </c>
      <c r="AG46">
        <v>2.5516788063612373E-3</v>
      </c>
      <c r="AH46">
        <v>2.5516788063612373E-3</v>
      </c>
      <c r="AI46">
        <v>2.5516788063612373E-3</v>
      </c>
      <c r="AJ46">
        <v>2.5516788063612373E-3</v>
      </c>
      <c r="AK46">
        <v>2.5516788063612373E-3</v>
      </c>
      <c r="AL46">
        <v>2.5516788063612373E-3</v>
      </c>
      <c r="AM46">
        <v>2.5516788063612373E-3</v>
      </c>
      <c r="AN46">
        <v>2.5516788063612373E-3</v>
      </c>
      <c r="AO46">
        <v>2.5516788063612373E-3</v>
      </c>
      <c r="AP46">
        <v>2.5516788063612373E-3</v>
      </c>
      <c r="AQ46">
        <v>2.5516788063612373E-3</v>
      </c>
      <c r="AR46">
        <v>2.5516788063612373E-3</v>
      </c>
      <c r="AS46">
        <v>2.5516788063612373E-3</v>
      </c>
      <c r="AT46">
        <v>2.5516788063612373E-3</v>
      </c>
      <c r="AU46">
        <v>2.5516788063612373E-3</v>
      </c>
      <c r="AV46">
        <v>2.5516788063612373E-3</v>
      </c>
      <c r="AW46">
        <v>2.5516788063612373E-3</v>
      </c>
      <c r="AX46">
        <v>2.5516788063612373E-3</v>
      </c>
      <c r="AY46">
        <v>2.5516788063612373E-3</v>
      </c>
      <c r="AZ46">
        <v>2.5516788063612373E-3</v>
      </c>
      <c r="BA46">
        <v>2.5516788063612373E-3</v>
      </c>
      <c r="BB46">
        <v>2.5516788063612373E-3</v>
      </c>
      <c r="BC46">
        <v>2.5516788063612373E-3</v>
      </c>
      <c r="BD46">
        <v>2.5516788063612373E-3</v>
      </c>
      <c r="BE46">
        <v>2.5516788063612373E-3</v>
      </c>
      <c r="BF46">
        <v>2.5516788063612373E-3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1097</v>
      </c>
      <c r="B47">
        <v>881.52989562675475</v>
      </c>
      <c r="C47">
        <v>2.5240615538189479E-3</v>
      </c>
      <c r="D47">
        <v>-47</v>
      </c>
      <c r="E47">
        <v>501.5</v>
      </c>
      <c r="F47">
        <v>-595.5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2.5240615538189479E-3</v>
      </c>
      <c r="R47">
        <v>2.5240615538189479E-3</v>
      </c>
      <c r="S47">
        <v>2.5240615538189479E-3</v>
      </c>
      <c r="T47">
        <v>2.5240615538189479E-3</v>
      </c>
      <c r="U47">
        <v>2.5240615538189479E-3</v>
      </c>
      <c r="V47">
        <v>2.5240615538189479E-3</v>
      </c>
      <c r="W47">
        <v>2.5240615538189479E-3</v>
      </c>
      <c r="X47">
        <v>2.5240615538189479E-3</v>
      </c>
      <c r="Y47">
        <v>2.5240615538189479E-3</v>
      </c>
      <c r="Z47">
        <v>2.5240615538189479E-3</v>
      </c>
      <c r="AA47">
        <v>2.5240615538189479E-3</v>
      </c>
      <c r="AB47">
        <v>2.5240615538189479E-3</v>
      </c>
      <c r="AC47">
        <v>2.5240615538189479E-3</v>
      </c>
      <c r="AD47">
        <v>2.5240615538189479E-3</v>
      </c>
      <c r="AE47">
        <v>2.5240615538189479E-3</v>
      </c>
      <c r="AF47">
        <v>2.5240615538189479E-3</v>
      </c>
      <c r="AG47">
        <v>2.5240615538189479E-3</v>
      </c>
      <c r="AH47">
        <v>2.5240615538189479E-3</v>
      </c>
      <c r="AI47">
        <v>2.5240615538189479E-3</v>
      </c>
      <c r="AJ47">
        <v>2.5240615538189479E-3</v>
      </c>
      <c r="AK47">
        <v>2.5240615538189479E-3</v>
      </c>
      <c r="AL47">
        <v>2.5240615538189479E-3</v>
      </c>
      <c r="AM47">
        <v>2.5240615538189479E-3</v>
      </c>
      <c r="AN47">
        <v>2.5240615538189479E-3</v>
      </c>
      <c r="AO47">
        <v>2.5240615538189479E-3</v>
      </c>
      <c r="AP47">
        <v>2.5240615538189479E-3</v>
      </c>
      <c r="AQ47">
        <v>2.5240615538189479E-3</v>
      </c>
      <c r="AR47">
        <v>2.5240615538189479E-3</v>
      </c>
      <c r="AS47">
        <v>2.5240615538189479E-3</v>
      </c>
      <c r="AT47">
        <v>2.5240615538189479E-3</v>
      </c>
      <c r="AU47">
        <v>2.5240615538189479E-3</v>
      </c>
      <c r="AV47">
        <v>2.5240615538189479E-3</v>
      </c>
      <c r="AW47">
        <v>2.5240615538189479E-3</v>
      </c>
      <c r="AX47">
        <v>2.5240615538189479E-3</v>
      </c>
      <c r="AY47">
        <v>2.5240615538189479E-3</v>
      </c>
      <c r="AZ47">
        <v>2.5240615538189479E-3</v>
      </c>
      <c r="BA47">
        <v>2.5240615538189479E-3</v>
      </c>
      <c r="BB47">
        <v>2.5240615538189479E-3</v>
      </c>
      <c r="BC47">
        <v>2.5240615538189479E-3</v>
      </c>
      <c r="BD47">
        <v>2.5240615538189479E-3</v>
      </c>
      <c r="BE47">
        <v>2.5240615538189479E-3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1097</v>
      </c>
      <c r="B48">
        <v>822.76443404509564</v>
      </c>
      <c r="C48">
        <v>2.3557999406773637E-3</v>
      </c>
      <c r="D48">
        <v>-54</v>
      </c>
      <c r="E48">
        <v>494.5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2.3557999406773637E-3</v>
      </c>
      <c r="R48">
        <v>2.3557999406773637E-3</v>
      </c>
      <c r="S48">
        <v>2.3557999406773637E-3</v>
      </c>
      <c r="T48">
        <v>2.3557999406773637E-3</v>
      </c>
      <c r="U48">
        <v>2.3557999406773637E-3</v>
      </c>
      <c r="V48">
        <v>2.3557999406773637E-3</v>
      </c>
      <c r="W48">
        <v>2.3557999406773637E-3</v>
      </c>
      <c r="X48">
        <v>2.3557999406773637E-3</v>
      </c>
      <c r="Y48">
        <v>2.3557999406773637E-3</v>
      </c>
      <c r="Z48">
        <v>2.3557999406773637E-3</v>
      </c>
      <c r="AA48">
        <v>2.3557999406773637E-3</v>
      </c>
      <c r="AB48">
        <v>2.3557999406773637E-3</v>
      </c>
      <c r="AC48">
        <v>2.3557999406773637E-3</v>
      </c>
      <c r="AD48">
        <v>2.3557999406773637E-3</v>
      </c>
      <c r="AE48">
        <v>2.3557999406773637E-3</v>
      </c>
      <c r="AF48">
        <v>2.3557999406773637E-3</v>
      </c>
      <c r="AG48">
        <v>2.3557999406773637E-3</v>
      </c>
      <c r="AH48">
        <v>2.3557999406773637E-3</v>
      </c>
      <c r="AI48">
        <v>2.3557999406773637E-3</v>
      </c>
      <c r="AJ48">
        <v>2.3557999406773637E-3</v>
      </c>
      <c r="AK48">
        <v>2.3557999406773637E-3</v>
      </c>
      <c r="AL48">
        <v>2.3557999406773637E-3</v>
      </c>
      <c r="AM48">
        <v>2.3557999406773637E-3</v>
      </c>
      <c r="AN48">
        <v>2.3557999406773637E-3</v>
      </c>
      <c r="AO48">
        <v>2.3557999406773637E-3</v>
      </c>
      <c r="AP48">
        <v>2.3557999406773637E-3</v>
      </c>
      <c r="AQ48">
        <v>2.3557999406773637E-3</v>
      </c>
      <c r="AR48">
        <v>2.3557999406773637E-3</v>
      </c>
      <c r="AS48">
        <v>2.3557999406773637E-3</v>
      </c>
      <c r="AT48">
        <v>2.3557999406773637E-3</v>
      </c>
      <c r="AU48">
        <v>2.3557999406773637E-3</v>
      </c>
      <c r="AV48">
        <v>2.3557999406773637E-3</v>
      </c>
      <c r="AW48">
        <v>2.3557999406773637E-3</v>
      </c>
      <c r="AX48">
        <v>2.3557999406773637E-3</v>
      </c>
      <c r="AY48">
        <v>2.3557999406773637E-3</v>
      </c>
      <c r="AZ48">
        <v>2.3557999406773637E-3</v>
      </c>
      <c r="BA48">
        <v>2.3557999406773637E-3</v>
      </c>
      <c r="BB48">
        <v>2.3557999406773637E-3</v>
      </c>
      <c r="BC48">
        <v>2.3557999406773637E-3</v>
      </c>
      <c r="BD48">
        <v>2.3557999406773637E-3</v>
      </c>
      <c r="BE48">
        <v>2.3557999406773637E-3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1097</v>
      </c>
      <c r="B49">
        <v>876.56463736289879</v>
      </c>
      <c r="C49">
        <v>2.5098446593599462E-3</v>
      </c>
      <c r="D49">
        <v>-61</v>
      </c>
      <c r="E49">
        <v>487.5</v>
      </c>
      <c r="F49">
        <v>-609.5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2.5098446593599462E-3</v>
      </c>
      <c r="R49">
        <v>2.5098446593599462E-3</v>
      </c>
      <c r="S49">
        <v>2.5098446593599462E-3</v>
      </c>
      <c r="T49">
        <v>2.5098446593599462E-3</v>
      </c>
      <c r="U49">
        <v>2.5098446593599462E-3</v>
      </c>
      <c r="V49">
        <v>2.5098446593599462E-3</v>
      </c>
      <c r="W49">
        <v>2.5098446593599462E-3</v>
      </c>
      <c r="X49">
        <v>2.5098446593599462E-3</v>
      </c>
      <c r="Y49">
        <v>2.5098446593599462E-3</v>
      </c>
      <c r="Z49">
        <v>2.5098446593599462E-3</v>
      </c>
      <c r="AA49">
        <v>2.5098446593599462E-3</v>
      </c>
      <c r="AB49">
        <v>2.5098446593599462E-3</v>
      </c>
      <c r="AC49">
        <v>2.5098446593599462E-3</v>
      </c>
      <c r="AD49">
        <v>2.5098446593599462E-3</v>
      </c>
      <c r="AE49">
        <v>2.5098446593599462E-3</v>
      </c>
      <c r="AF49">
        <v>2.5098446593599462E-3</v>
      </c>
      <c r="AG49">
        <v>2.5098446593599462E-3</v>
      </c>
      <c r="AH49">
        <v>2.5098446593599462E-3</v>
      </c>
      <c r="AI49">
        <v>2.5098446593599462E-3</v>
      </c>
      <c r="AJ49">
        <v>2.5098446593599462E-3</v>
      </c>
      <c r="AK49">
        <v>2.5098446593599462E-3</v>
      </c>
      <c r="AL49">
        <v>2.5098446593599462E-3</v>
      </c>
      <c r="AM49">
        <v>2.5098446593599462E-3</v>
      </c>
      <c r="AN49">
        <v>2.5098446593599462E-3</v>
      </c>
      <c r="AO49">
        <v>2.5098446593599462E-3</v>
      </c>
      <c r="AP49">
        <v>2.5098446593599462E-3</v>
      </c>
      <c r="AQ49">
        <v>2.5098446593599462E-3</v>
      </c>
      <c r="AR49">
        <v>2.5098446593599462E-3</v>
      </c>
      <c r="AS49">
        <v>2.5098446593599462E-3</v>
      </c>
      <c r="AT49">
        <v>2.5098446593599462E-3</v>
      </c>
      <c r="AU49">
        <v>2.5098446593599462E-3</v>
      </c>
      <c r="AV49">
        <v>2.5098446593599462E-3</v>
      </c>
      <c r="AW49">
        <v>2.5098446593599462E-3</v>
      </c>
      <c r="AX49">
        <v>2.5098446593599462E-3</v>
      </c>
      <c r="AY49">
        <v>2.5098446593599462E-3</v>
      </c>
      <c r="AZ49">
        <v>2.5098446593599462E-3</v>
      </c>
      <c r="BA49">
        <v>2.5098446593599462E-3</v>
      </c>
      <c r="BB49">
        <v>2.5098446593599462E-3</v>
      </c>
      <c r="BC49">
        <v>2.5098446593599462E-3</v>
      </c>
      <c r="BD49">
        <v>2.5098446593599462E-3</v>
      </c>
      <c r="BE49">
        <v>2.5098446593599462E-3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1091</v>
      </c>
      <c r="B50">
        <v>964.28237848762592</v>
      </c>
      <c r="C50">
        <v>2.7610045792437195E-3</v>
      </c>
      <c r="D50">
        <v>-68</v>
      </c>
      <c r="E50">
        <v>477.5</v>
      </c>
      <c r="F50">
        <v>-613.5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2.7610045792437195E-3</v>
      </c>
      <c r="R50">
        <v>2.7610045792437195E-3</v>
      </c>
      <c r="S50">
        <v>2.7610045792437195E-3</v>
      </c>
      <c r="T50">
        <v>2.7610045792437195E-3</v>
      </c>
      <c r="U50">
        <v>2.7610045792437195E-3</v>
      </c>
      <c r="V50">
        <v>2.7610045792437195E-3</v>
      </c>
      <c r="W50">
        <v>2.7610045792437195E-3</v>
      </c>
      <c r="X50">
        <v>2.7610045792437195E-3</v>
      </c>
      <c r="Y50">
        <v>2.7610045792437195E-3</v>
      </c>
      <c r="Z50">
        <v>2.7610045792437195E-3</v>
      </c>
      <c r="AA50">
        <v>2.7610045792437195E-3</v>
      </c>
      <c r="AB50">
        <v>2.7610045792437195E-3</v>
      </c>
      <c r="AC50">
        <v>2.7610045792437195E-3</v>
      </c>
      <c r="AD50">
        <v>2.7610045792437195E-3</v>
      </c>
      <c r="AE50">
        <v>2.7610045792437195E-3</v>
      </c>
      <c r="AF50">
        <v>2.7610045792437195E-3</v>
      </c>
      <c r="AG50">
        <v>2.7610045792437195E-3</v>
      </c>
      <c r="AH50">
        <v>2.7610045792437195E-3</v>
      </c>
      <c r="AI50">
        <v>2.7610045792437195E-3</v>
      </c>
      <c r="AJ50">
        <v>2.7610045792437195E-3</v>
      </c>
      <c r="AK50">
        <v>2.7610045792437195E-3</v>
      </c>
      <c r="AL50">
        <v>2.7610045792437195E-3</v>
      </c>
      <c r="AM50">
        <v>2.7610045792437195E-3</v>
      </c>
      <c r="AN50">
        <v>2.7610045792437195E-3</v>
      </c>
      <c r="AO50">
        <v>2.7610045792437195E-3</v>
      </c>
      <c r="AP50">
        <v>2.7610045792437195E-3</v>
      </c>
      <c r="AQ50">
        <v>2.7610045792437195E-3</v>
      </c>
      <c r="AR50">
        <v>2.7610045792437195E-3</v>
      </c>
      <c r="AS50">
        <v>2.7610045792437195E-3</v>
      </c>
      <c r="AT50">
        <v>2.7610045792437195E-3</v>
      </c>
      <c r="AU50">
        <v>2.7610045792437195E-3</v>
      </c>
      <c r="AV50">
        <v>2.7610045792437195E-3</v>
      </c>
      <c r="AW50">
        <v>2.7610045792437195E-3</v>
      </c>
      <c r="AX50">
        <v>2.7610045792437195E-3</v>
      </c>
      <c r="AY50">
        <v>2.7610045792437195E-3</v>
      </c>
      <c r="AZ50">
        <v>2.7610045792437195E-3</v>
      </c>
      <c r="BA50">
        <v>2.7610045792437195E-3</v>
      </c>
      <c r="BB50">
        <v>2.7610045792437195E-3</v>
      </c>
      <c r="BC50">
        <v>2.7610045792437195E-3</v>
      </c>
      <c r="BD50">
        <v>2.7610045792437195E-3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1091</v>
      </c>
      <c r="B51">
        <v>784.49763639413379</v>
      </c>
      <c r="C51">
        <v>2.2462316172231836E-3</v>
      </c>
      <c r="D51">
        <v>-75</v>
      </c>
      <c r="E51">
        <v>470.5</v>
      </c>
      <c r="F51">
        <v>-620.5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2.2462316172231836E-3</v>
      </c>
      <c r="Q51">
        <v>2.2462316172231836E-3</v>
      </c>
      <c r="R51">
        <v>2.2462316172231836E-3</v>
      </c>
      <c r="S51">
        <v>2.2462316172231836E-3</v>
      </c>
      <c r="T51">
        <v>2.2462316172231836E-3</v>
      </c>
      <c r="U51">
        <v>2.2462316172231836E-3</v>
      </c>
      <c r="V51">
        <v>2.2462316172231836E-3</v>
      </c>
      <c r="W51">
        <v>2.2462316172231836E-3</v>
      </c>
      <c r="X51">
        <v>2.2462316172231836E-3</v>
      </c>
      <c r="Y51">
        <v>2.2462316172231836E-3</v>
      </c>
      <c r="Z51">
        <v>2.2462316172231836E-3</v>
      </c>
      <c r="AA51">
        <v>2.2462316172231836E-3</v>
      </c>
      <c r="AB51">
        <v>2.2462316172231836E-3</v>
      </c>
      <c r="AC51">
        <v>2.2462316172231836E-3</v>
      </c>
      <c r="AD51">
        <v>2.2462316172231836E-3</v>
      </c>
      <c r="AE51">
        <v>2.2462316172231836E-3</v>
      </c>
      <c r="AF51">
        <v>2.2462316172231836E-3</v>
      </c>
      <c r="AG51">
        <v>2.2462316172231836E-3</v>
      </c>
      <c r="AH51">
        <v>2.2462316172231836E-3</v>
      </c>
      <c r="AI51">
        <v>2.2462316172231836E-3</v>
      </c>
      <c r="AJ51">
        <v>2.2462316172231836E-3</v>
      </c>
      <c r="AK51">
        <v>2.2462316172231836E-3</v>
      </c>
      <c r="AL51">
        <v>2.2462316172231836E-3</v>
      </c>
      <c r="AM51">
        <v>2.2462316172231836E-3</v>
      </c>
      <c r="AN51">
        <v>2.2462316172231836E-3</v>
      </c>
      <c r="AO51">
        <v>2.2462316172231836E-3</v>
      </c>
      <c r="AP51">
        <v>2.2462316172231836E-3</v>
      </c>
      <c r="AQ51">
        <v>2.2462316172231836E-3</v>
      </c>
      <c r="AR51">
        <v>2.2462316172231836E-3</v>
      </c>
      <c r="AS51">
        <v>2.2462316172231836E-3</v>
      </c>
      <c r="AT51">
        <v>2.2462316172231836E-3</v>
      </c>
      <c r="AU51">
        <v>2.2462316172231836E-3</v>
      </c>
      <c r="AV51">
        <v>2.2462316172231836E-3</v>
      </c>
      <c r="AW51">
        <v>2.2462316172231836E-3</v>
      </c>
      <c r="AX51">
        <v>2.2462316172231836E-3</v>
      </c>
      <c r="AY51">
        <v>2.2462316172231836E-3</v>
      </c>
      <c r="AZ51">
        <v>2.2462316172231836E-3</v>
      </c>
      <c r="BA51">
        <v>2.2462316172231836E-3</v>
      </c>
      <c r="BB51">
        <v>2.2462316172231836E-3</v>
      </c>
      <c r="BC51">
        <v>2.2462316172231836E-3</v>
      </c>
      <c r="BD51">
        <v>2.2462316172231836E-3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1014</v>
      </c>
      <c r="B52">
        <v>1085.0149362790235</v>
      </c>
      <c r="C52">
        <v>3.106694962436938E-3</v>
      </c>
      <c r="D52">
        <v>-68</v>
      </c>
      <c r="E52">
        <v>439</v>
      </c>
      <c r="F52">
        <v>-575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3.106694962436938E-3</v>
      </c>
      <c r="S52">
        <v>3.106694962436938E-3</v>
      </c>
      <c r="T52">
        <v>3.106694962436938E-3</v>
      </c>
      <c r="U52">
        <v>3.106694962436938E-3</v>
      </c>
      <c r="V52">
        <v>3.106694962436938E-3</v>
      </c>
      <c r="W52">
        <v>3.106694962436938E-3</v>
      </c>
      <c r="X52">
        <v>3.106694962436938E-3</v>
      </c>
      <c r="Y52">
        <v>3.106694962436938E-3</v>
      </c>
      <c r="Z52">
        <v>3.106694962436938E-3</v>
      </c>
      <c r="AA52">
        <v>3.106694962436938E-3</v>
      </c>
      <c r="AB52">
        <v>3.106694962436938E-3</v>
      </c>
      <c r="AC52">
        <v>3.106694962436938E-3</v>
      </c>
      <c r="AD52">
        <v>3.106694962436938E-3</v>
      </c>
      <c r="AE52">
        <v>3.106694962436938E-3</v>
      </c>
      <c r="AF52">
        <v>3.106694962436938E-3</v>
      </c>
      <c r="AG52">
        <v>3.106694962436938E-3</v>
      </c>
      <c r="AH52">
        <v>3.106694962436938E-3</v>
      </c>
      <c r="AI52">
        <v>3.106694962436938E-3</v>
      </c>
      <c r="AJ52">
        <v>3.106694962436938E-3</v>
      </c>
      <c r="AK52">
        <v>3.106694962436938E-3</v>
      </c>
      <c r="AL52">
        <v>3.106694962436938E-3</v>
      </c>
      <c r="AM52">
        <v>3.106694962436938E-3</v>
      </c>
      <c r="AN52">
        <v>3.106694962436938E-3</v>
      </c>
      <c r="AO52">
        <v>3.106694962436938E-3</v>
      </c>
      <c r="AP52">
        <v>3.106694962436938E-3</v>
      </c>
      <c r="AQ52">
        <v>3.106694962436938E-3</v>
      </c>
      <c r="AR52">
        <v>3.106694962436938E-3</v>
      </c>
      <c r="AS52">
        <v>3.106694962436938E-3</v>
      </c>
      <c r="AT52">
        <v>3.106694962436938E-3</v>
      </c>
      <c r="AU52">
        <v>3.106694962436938E-3</v>
      </c>
      <c r="AV52">
        <v>3.106694962436938E-3</v>
      </c>
      <c r="AW52">
        <v>3.106694962436938E-3</v>
      </c>
      <c r="AX52">
        <v>3.106694962436938E-3</v>
      </c>
      <c r="AY52">
        <v>3.106694962436938E-3</v>
      </c>
      <c r="AZ52">
        <v>3.106694962436938E-3</v>
      </c>
      <c r="BA52">
        <v>3.106694962436938E-3</v>
      </c>
      <c r="BB52">
        <v>3.106694962436938E-3</v>
      </c>
      <c r="BC52">
        <v>3.106694962436938E-3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965</v>
      </c>
      <c r="B53">
        <v>1087.2452241073058</v>
      </c>
      <c r="C53">
        <v>3.113080887394498E-3</v>
      </c>
      <c r="D53">
        <v>-61</v>
      </c>
      <c r="E53">
        <v>421.5</v>
      </c>
      <c r="F53">
        <v>-543.5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3.113080887394498E-3</v>
      </c>
      <c r="T53">
        <v>3.113080887394498E-3</v>
      </c>
      <c r="U53">
        <v>3.113080887394498E-3</v>
      </c>
      <c r="V53">
        <v>3.113080887394498E-3</v>
      </c>
      <c r="W53">
        <v>3.113080887394498E-3</v>
      </c>
      <c r="X53">
        <v>3.113080887394498E-3</v>
      </c>
      <c r="Y53">
        <v>3.113080887394498E-3</v>
      </c>
      <c r="Z53">
        <v>3.113080887394498E-3</v>
      </c>
      <c r="AA53">
        <v>3.113080887394498E-3</v>
      </c>
      <c r="AB53">
        <v>3.113080887394498E-3</v>
      </c>
      <c r="AC53">
        <v>3.113080887394498E-3</v>
      </c>
      <c r="AD53">
        <v>3.113080887394498E-3</v>
      </c>
      <c r="AE53">
        <v>3.113080887394498E-3</v>
      </c>
      <c r="AF53">
        <v>3.113080887394498E-3</v>
      </c>
      <c r="AG53">
        <v>3.113080887394498E-3</v>
      </c>
      <c r="AH53">
        <v>3.113080887394498E-3</v>
      </c>
      <c r="AI53">
        <v>3.113080887394498E-3</v>
      </c>
      <c r="AJ53">
        <v>3.113080887394498E-3</v>
      </c>
      <c r="AK53">
        <v>3.113080887394498E-3</v>
      </c>
      <c r="AL53">
        <v>3.113080887394498E-3</v>
      </c>
      <c r="AM53">
        <v>3.113080887394498E-3</v>
      </c>
      <c r="AN53">
        <v>3.113080887394498E-3</v>
      </c>
      <c r="AO53">
        <v>3.113080887394498E-3</v>
      </c>
      <c r="AP53">
        <v>3.113080887394498E-3</v>
      </c>
      <c r="AQ53">
        <v>3.113080887394498E-3</v>
      </c>
      <c r="AR53">
        <v>3.113080887394498E-3</v>
      </c>
      <c r="AS53">
        <v>3.113080887394498E-3</v>
      </c>
      <c r="AT53">
        <v>3.113080887394498E-3</v>
      </c>
      <c r="AU53">
        <v>3.113080887394498E-3</v>
      </c>
      <c r="AV53">
        <v>3.113080887394498E-3</v>
      </c>
      <c r="AW53">
        <v>3.113080887394498E-3</v>
      </c>
      <c r="AX53">
        <v>3.113080887394498E-3</v>
      </c>
      <c r="AY53">
        <v>3.113080887394498E-3</v>
      </c>
      <c r="AZ53">
        <v>3.113080887394498E-3</v>
      </c>
      <c r="BA53">
        <v>3.113080887394498E-3</v>
      </c>
      <c r="BB53">
        <v>3.113080887394498E-3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965</v>
      </c>
      <c r="B54">
        <v>710.50482966976165</v>
      </c>
      <c r="C54">
        <v>2.0343699439677818E-3</v>
      </c>
      <c r="D54">
        <v>-54</v>
      </c>
      <c r="E54">
        <v>428.5</v>
      </c>
      <c r="F54">
        <v>-536.5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2.0343699439677818E-3</v>
      </c>
      <c r="T54">
        <v>2.0343699439677818E-3</v>
      </c>
      <c r="U54">
        <v>2.0343699439677818E-3</v>
      </c>
      <c r="V54">
        <v>2.0343699439677818E-3</v>
      </c>
      <c r="W54">
        <v>2.0343699439677818E-3</v>
      </c>
      <c r="X54">
        <v>2.0343699439677818E-3</v>
      </c>
      <c r="Y54">
        <v>2.0343699439677818E-3</v>
      </c>
      <c r="Z54">
        <v>2.0343699439677818E-3</v>
      </c>
      <c r="AA54">
        <v>2.0343699439677818E-3</v>
      </c>
      <c r="AB54">
        <v>2.0343699439677818E-3</v>
      </c>
      <c r="AC54">
        <v>2.0343699439677818E-3</v>
      </c>
      <c r="AD54">
        <v>2.0343699439677818E-3</v>
      </c>
      <c r="AE54">
        <v>2.0343699439677818E-3</v>
      </c>
      <c r="AF54">
        <v>2.0343699439677818E-3</v>
      </c>
      <c r="AG54">
        <v>2.0343699439677818E-3</v>
      </c>
      <c r="AH54">
        <v>2.0343699439677818E-3</v>
      </c>
      <c r="AI54">
        <v>2.0343699439677818E-3</v>
      </c>
      <c r="AJ54">
        <v>2.0343699439677818E-3</v>
      </c>
      <c r="AK54">
        <v>2.0343699439677818E-3</v>
      </c>
      <c r="AL54">
        <v>2.0343699439677818E-3</v>
      </c>
      <c r="AM54">
        <v>2.0343699439677818E-3</v>
      </c>
      <c r="AN54">
        <v>2.0343699439677818E-3</v>
      </c>
      <c r="AO54">
        <v>2.0343699439677818E-3</v>
      </c>
      <c r="AP54">
        <v>2.0343699439677818E-3</v>
      </c>
      <c r="AQ54">
        <v>2.0343699439677818E-3</v>
      </c>
      <c r="AR54">
        <v>2.0343699439677818E-3</v>
      </c>
      <c r="AS54">
        <v>2.0343699439677818E-3</v>
      </c>
      <c r="AT54">
        <v>2.0343699439677818E-3</v>
      </c>
      <c r="AU54">
        <v>2.0343699439677818E-3</v>
      </c>
      <c r="AV54">
        <v>2.0343699439677818E-3</v>
      </c>
      <c r="AW54">
        <v>2.0343699439677818E-3</v>
      </c>
      <c r="AX54">
        <v>2.0343699439677818E-3</v>
      </c>
      <c r="AY54">
        <v>2.0343699439677818E-3</v>
      </c>
      <c r="AZ54">
        <v>2.0343699439677818E-3</v>
      </c>
      <c r="BA54">
        <v>2.0343699439677818E-3</v>
      </c>
      <c r="BB54">
        <v>2.0343699439677818E-3</v>
      </c>
      <c r="BC54">
        <v>2.0343699439677818E-3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943</v>
      </c>
      <c r="B55">
        <v>986.61441134443271</v>
      </c>
      <c r="C55">
        <v>2.8249473063504515E-3</v>
      </c>
      <c r="D55">
        <v>-47</v>
      </c>
      <c r="E55">
        <v>424.5</v>
      </c>
      <c r="F55">
        <v>-518.5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2.8249473063504515E-3</v>
      </c>
      <c r="U55">
        <v>2.8249473063504515E-3</v>
      </c>
      <c r="V55">
        <v>2.8249473063504515E-3</v>
      </c>
      <c r="W55">
        <v>2.8249473063504515E-3</v>
      </c>
      <c r="X55">
        <v>2.8249473063504515E-3</v>
      </c>
      <c r="Y55">
        <v>2.8249473063504515E-3</v>
      </c>
      <c r="Z55">
        <v>2.8249473063504515E-3</v>
      </c>
      <c r="AA55">
        <v>2.8249473063504515E-3</v>
      </c>
      <c r="AB55">
        <v>2.8249473063504515E-3</v>
      </c>
      <c r="AC55">
        <v>2.8249473063504515E-3</v>
      </c>
      <c r="AD55">
        <v>2.8249473063504515E-3</v>
      </c>
      <c r="AE55">
        <v>2.8249473063504515E-3</v>
      </c>
      <c r="AF55">
        <v>2.8249473063504515E-3</v>
      </c>
      <c r="AG55">
        <v>2.8249473063504515E-3</v>
      </c>
      <c r="AH55">
        <v>2.8249473063504515E-3</v>
      </c>
      <c r="AI55">
        <v>2.8249473063504515E-3</v>
      </c>
      <c r="AJ55">
        <v>2.8249473063504515E-3</v>
      </c>
      <c r="AK55">
        <v>2.8249473063504515E-3</v>
      </c>
      <c r="AL55">
        <v>2.8249473063504515E-3</v>
      </c>
      <c r="AM55">
        <v>2.8249473063504515E-3</v>
      </c>
      <c r="AN55">
        <v>2.8249473063504515E-3</v>
      </c>
      <c r="AO55">
        <v>2.8249473063504515E-3</v>
      </c>
      <c r="AP55">
        <v>2.8249473063504515E-3</v>
      </c>
      <c r="AQ55">
        <v>2.8249473063504515E-3</v>
      </c>
      <c r="AR55">
        <v>2.8249473063504515E-3</v>
      </c>
      <c r="AS55">
        <v>2.8249473063504515E-3</v>
      </c>
      <c r="AT55">
        <v>2.8249473063504515E-3</v>
      </c>
      <c r="AU55">
        <v>2.8249473063504515E-3</v>
      </c>
      <c r="AV55">
        <v>2.8249473063504515E-3</v>
      </c>
      <c r="AW55">
        <v>2.8249473063504515E-3</v>
      </c>
      <c r="AX55">
        <v>2.8249473063504515E-3</v>
      </c>
      <c r="AY55">
        <v>2.8249473063504515E-3</v>
      </c>
      <c r="AZ55">
        <v>2.8249473063504515E-3</v>
      </c>
      <c r="BA55">
        <v>2.8249473063504515E-3</v>
      </c>
      <c r="BB55">
        <v>2.8249473063504515E-3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959</v>
      </c>
      <c r="B56">
        <v>1240.3739447805212</v>
      </c>
      <c r="C56">
        <v>3.5515303586537155E-3</v>
      </c>
      <c r="D56">
        <v>-40</v>
      </c>
      <c r="E56">
        <v>439.5</v>
      </c>
      <c r="F56">
        <v>-519.5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3.5515303586537155E-3</v>
      </c>
      <c r="U56">
        <v>3.5515303586537155E-3</v>
      </c>
      <c r="V56">
        <v>3.5515303586537155E-3</v>
      </c>
      <c r="W56">
        <v>3.5515303586537155E-3</v>
      </c>
      <c r="X56">
        <v>3.5515303586537155E-3</v>
      </c>
      <c r="Y56">
        <v>3.5515303586537155E-3</v>
      </c>
      <c r="Z56">
        <v>3.5515303586537155E-3</v>
      </c>
      <c r="AA56">
        <v>3.5515303586537155E-3</v>
      </c>
      <c r="AB56">
        <v>3.5515303586537155E-3</v>
      </c>
      <c r="AC56">
        <v>3.5515303586537155E-3</v>
      </c>
      <c r="AD56">
        <v>3.5515303586537155E-3</v>
      </c>
      <c r="AE56">
        <v>3.5515303586537155E-3</v>
      </c>
      <c r="AF56">
        <v>3.5515303586537155E-3</v>
      </c>
      <c r="AG56">
        <v>3.5515303586537155E-3</v>
      </c>
      <c r="AH56">
        <v>3.5515303586537155E-3</v>
      </c>
      <c r="AI56">
        <v>3.5515303586537155E-3</v>
      </c>
      <c r="AJ56">
        <v>3.5515303586537155E-3</v>
      </c>
      <c r="AK56">
        <v>3.5515303586537155E-3</v>
      </c>
      <c r="AL56">
        <v>3.5515303586537155E-3</v>
      </c>
      <c r="AM56">
        <v>3.5515303586537155E-3</v>
      </c>
      <c r="AN56">
        <v>3.5515303586537155E-3</v>
      </c>
      <c r="AO56">
        <v>3.5515303586537155E-3</v>
      </c>
      <c r="AP56">
        <v>3.5515303586537155E-3</v>
      </c>
      <c r="AQ56">
        <v>3.5515303586537155E-3</v>
      </c>
      <c r="AR56">
        <v>3.5515303586537155E-3</v>
      </c>
      <c r="AS56">
        <v>3.5515303586537155E-3</v>
      </c>
      <c r="AT56">
        <v>3.5515303586537155E-3</v>
      </c>
      <c r="AU56">
        <v>3.5515303586537155E-3</v>
      </c>
      <c r="AV56">
        <v>3.5515303586537155E-3</v>
      </c>
      <c r="AW56">
        <v>3.5515303586537155E-3</v>
      </c>
      <c r="AX56">
        <v>3.5515303586537155E-3</v>
      </c>
      <c r="AY56">
        <v>3.5515303586537155E-3</v>
      </c>
      <c r="AZ56">
        <v>3.5515303586537155E-3</v>
      </c>
      <c r="BA56">
        <v>3.5515303586537155E-3</v>
      </c>
      <c r="BB56">
        <v>3.5515303586537155E-3</v>
      </c>
      <c r="BC56">
        <v>3.5515303586537155E-3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959</v>
      </c>
      <c r="B57">
        <v>1179.7604200625653</v>
      </c>
      <c r="C57">
        <v>3.3779772345440993E-3</v>
      </c>
      <c r="D57">
        <v>-30</v>
      </c>
      <c r="E57">
        <v>449.5</v>
      </c>
      <c r="F57">
        <v>-509.5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3.3779772345440993E-3</v>
      </c>
      <c r="U57">
        <v>3.3779772345440993E-3</v>
      </c>
      <c r="V57">
        <v>3.3779772345440993E-3</v>
      </c>
      <c r="W57">
        <v>3.3779772345440993E-3</v>
      </c>
      <c r="X57">
        <v>3.3779772345440993E-3</v>
      </c>
      <c r="Y57">
        <v>3.3779772345440993E-3</v>
      </c>
      <c r="Z57">
        <v>3.3779772345440993E-3</v>
      </c>
      <c r="AA57">
        <v>3.3779772345440993E-3</v>
      </c>
      <c r="AB57">
        <v>3.3779772345440993E-3</v>
      </c>
      <c r="AC57">
        <v>3.3779772345440993E-3</v>
      </c>
      <c r="AD57">
        <v>3.3779772345440993E-3</v>
      </c>
      <c r="AE57">
        <v>3.3779772345440993E-3</v>
      </c>
      <c r="AF57">
        <v>3.3779772345440993E-3</v>
      </c>
      <c r="AG57">
        <v>3.3779772345440993E-3</v>
      </c>
      <c r="AH57">
        <v>3.3779772345440993E-3</v>
      </c>
      <c r="AI57">
        <v>3.3779772345440993E-3</v>
      </c>
      <c r="AJ57">
        <v>3.3779772345440993E-3</v>
      </c>
      <c r="AK57">
        <v>3.3779772345440993E-3</v>
      </c>
      <c r="AL57">
        <v>3.3779772345440993E-3</v>
      </c>
      <c r="AM57">
        <v>3.3779772345440993E-3</v>
      </c>
      <c r="AN57">
        <v>3.3779772345440993E-3</v>
      </c>
      <c r="AO57">
        <v>3.3779772345440993E-3</v>
      </c>
      <c r="AP57">
        <v>3.3779772345440993E-3</v>
      </c>
      <c r="AQ57">
        <v>3.3779772345440993E-3</v>
      </c>
      <c r="AR57">
        <v>3.3779772345440993E-3</v>
      </c>
      <c r="AS57">
        <v>3.3779772345440993E-3</v>
      </c>
      <c r="AT57">
        <v>3.3779772345440993E-3</v>
      </c>
      <c r="AU57">
        <v>3.3779772345440993E-3</v>
      </c>
      <c r="AV57">
        <v>3.3779772345440993E-3</v>
      </c>
      <c r="AW57">
        <v>3.3779772345440993E-3</v>
      </c>
      <c r="AX57">
        <v>3.3779772345440993E-3</v>
      </c>
      <c r="AY57">
        <v>3.3779772345440993E-3</v>
      </c>
      <c r="AZ57">
        <v>3.3779772345440993E-3</v>
      </c>
      <c r="BA57">
        <v>3.3779772345440993E-3</v>
      </c>
      <c r="BB57">
        <v>3.3779772345440993E-3</v>
      </c>
      <c r="BC57">
        <v>3.3779772345440993E-3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941</v>
      </c>
      <c r="B58">
        <v>1339.3022571244419</v>
      </c>
      <c r="C58">
        <v>3.8347892146610306E-3</v>
      </c>
      <c r="D58">
        <v>-20</v>
      </c>
      <c r="E58">
        <v>450.5</v>
      </c>
      <c r="F58">
        <v>-490.5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3.8347892146610306E-3</v>
      </c>
      <c r="V58">
        <v>3.8347892146610306E-3</v>
      </c>
      <c r="W58">
        <v>3.8347892146610306E-3</v>
      </c>
      <c r="X58">
        <v>3.8347892146610306E-3</v>
      </c>
      <c r="Y58">
        <v>3.8347892146610306E-3</v>
      </c>
      <c r="Z58">
        <v>3.8347892146610306E-3</v>
      </c>
      <c r="AA58">
        <v>3.8347892146610306E-3</v>
      </c>
      <c r="AB58">
        <v>3.8347892146610306E-3</v>
      </c>
      <c r="AC58">
        <v>3.8347892146610306E-3</v>
      </c>
      <c r="AD58">
        <v>3.8347892146610306E-3</v>
      </c>
      <c r="AE58">
        <v>3.8347892146610306E-3</v>
      </c>
      <c r="AF58">
        <v>3.8347892146610306E-3</v>
      </c>
      <c r="AG58">
        <v>3.8347892146610306E-3</v>
      </c>
      <c r="AH58">
        <v>3.8347892146610306E-3</v>
      </c>
      <c r="AI58">
        <v>3.8347892146610306E-3</v>
      </c>
      <c r="AJ58">
        <v>3.8347892146610306E-3</v>
      </c>
      <c r="AK58">
        <v>3.8347892146610306E-3</v>
      </c>
      <c r="AL58">
        <v>3.8347892146610306E-3</v>
      </c>
      <c r="AM58">
        <v>3.8347892146610306E-3</v>
      </c>
      <c r="AN58">
        <v>3.8347892146610306E-3</v>
      </c>
      <c r="AO58">
        <v>3.8347892146610306E-3</v>
      </c>
      <c r="AP58">
        <v>3.8347892146610306E-3</v>
      </c>
      <c r="AQ58">
        <v>3.8347892146610306E-3</v>
      </c>
      <c r="AR58">
        <v>3.8347892146610306E-3</v>
      </c>
      <c r="AS58">
        <v>3.8347892146610306E-3</v>
      </c>
      <c r="AT58">
        <v>3.8347892146610306E-3</v>
      </c>
      <c r="AU58">
        <v>3.8347892146610306E-3</v>
      </c>
      <c r="AV58">
        <v>3.8347892146610306E-3</v>
      </c>
      <c r="AW58">
        <v>3.8347892146610306E-3</v>
      </c>
      <c r="AX58">
        <v>3.8347892146610306E-3</v>
      </c>
      <c r="AY58">
        <v>3.8347892146610306E-3</v>
      </c>
      <c r="AZ58">
        <v>3.8347892146610306E-3</v>
      </c>
      <c r="BA58">
        <v>3.8347892146610306E-3</v>
      </c>
      <c r="BB58">
        <v>3.8347892146610306E-3</v>
      </c>
      <c r="BC58">
        <v>3.8347892146610306E-3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941</v>
      </c>
      <c r="B59">
        <v>1337.6017560305315</v>
      </c>
      <c r="C59">
        <v>3.8299202142395368E-3</v>
      </c>
      <c r="D59">
        <v>-10</v>
      </c>
      <c r="E59">
        <v>460.5</v>
      </c>
      <c r="F59">
        <v>-480.5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3.8299202142395368E-3</v>
      </c>
      <c r="W59">
        <v>3.8299202142395368E-3</v>
      </c>
      <c r="X59">
        <v>3.8299202142395368E-3</v>
      </c>
      <c r="Y59">
        <v>3.8299202142395368E-3</v>
      </c>
      <c r="Z59">
        <v>3.8299202142395368E-3</v>
      </c>
      <c r="AA59">
        <v>3.8299202142395368E-3</v>
      </c>
      <c r="AB59">
        <v>3.8299202142395368E-3</v>
      </c>
      <c r="AC59">
        <v>3.8299202142395368E-3</v>
      </c>
      <c r="AD59">
        <v>3.8299202142395368E-3</v>
      </c>
      <c r="AE59">
        <v>3.8299202142395368E-3</v>
      </c>
      <c r="AF59">
        <v>3.8299202142395368E-3</v>
      </c>
      <c r="AG59">
        <v>3.8299202142395368E-3</v>
      </c>
      <c r="AH59">
        <v>3.8299202142395368E-3</v>
      </c>
      <c r="AI59">
        <v>3.8299202142395368E-3</v>
      </c>
      <c r="AJ59">
        <v>3.8299202142395368E-3</v>
      </c>
      <c r="AK59">
        <v>3.8299202142395368E-3</v>
      </c>
      <c r="AL59">
        <v>3.8299202142395368E-3</v>
      </c>
      <c r="AM59">
        <v>3.8299202142395368E-3</v>
      </c>
      <c r="AN59">
        <v>3.8299202142395368E-3</v>
      </c>
      <c r="AO59">
        <v>3.8299202142395368E-3</v>
      </c>
      <c r="AP59">
        <v>3.8299202142395368E-3</v>
      </c>
      <c r="AQ59">
        <v>3.8299202142395368E-3</v>
      </c>
      <c r="AR59">
        <v>3.8299202142395368E-3</v>
      </c>
      <c r="AS59">
        <v>3.8299202142395368E-3</v>
      </c>
      <c r="AT59">
        <v>3.8299202142395368E-3</v>
      </c>
      <c r="AU59">
        <v>3.8299202142395368E-3</v>
      </c>
      <c r="AV59">
        <v>3.8299202142395368E-3</v>
      </c>
      <c r="AW59">
        <v>3.8299202142395368E-3</v>
      </c>
      <c r="AX59">
        <v>3.8299202142395368E-3</v>
      </c>
      <c r="AY59">
        <v>3.8299202142395368E-3</v>
      </c>
      <c r="AZ59">
        <v>3.8299202142395368E-3</v>
      </c>
      <c r="BA59">
        <v>3.8299202142395368E-3</v>
      </c>
      <c r="BB59">
        <v>3.8299202142395368E-3</v>
      </c>
      <c r="BC59">
        <v>3.8299202142395368E-3</v>
      </c>
      <c r="BD59">
        <v>3.8299202142395368E-3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941</v>
      </c>
      <c r="B60">
        <v>1270.9683337908925</v>
      </c>
      <c r="C60">
        <v>3.6391304745961874E-3</v>
      </c>
      <c r="D60">
        <v>0</v>
      </c>
      <c r="E60">
        <v>470.5</v>
      </c>
      <c r="F60">
        <v>-470.5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3.6391304745961874E-3</v>
      </c>
      <c r="W60">
        <v>3.6391304745961874E-3</v>
      </c>
      <c r="X60">
        <v>3.6391304745961874E-3</v>
      </c>
      <c r="Y60">
        <v>3.6391304745961874E-3</v>
      </c>
      <c r="Z60">
        <v>3.6391304745961874E-3</v>
      </c>
      <c r="AA60">
        <v>3.6391304745961874E-3</v>
      </c>
      <c r="AB60">
        <v>3.6391304745961874E-3</v>
      </c>
      <c r="AC60">
        <v>3.6391304745961874E-3</v>
      </c>
      <c r="AD60">
        <v>3.6391304745961874E-3</v>
      </c>
      <c r="AE60">
        <v>3.6391304745961874E-3</v>
      </c>
      <c r="AF60">
        <v>3.6391304745961874E-3</v>
      </c>
      <c r="AG60">
        <v>3.6391304745961874E-3</v>
      </c>
      <c r="AH60">
        <v>3.6391304745961874E-3</v>
      </c>
      <c r="AI60">
        <v>3.6391304745961874E-3</v>
      </c>
      <c r="AJ60">
        <v>3.6391304745961874E-3</v>
      </c>
      <c r="AK60">
        <v>3.6391304745961874E-3</v>
      </c>
      <c r="AL60">
        <v>3.6391304745961874E-3</v>
      </c>
      <c r="AM60">
        <v>3.6391304745961874E-3</v>
      </c>
      <c r="AN60">
        <v>3.6391304745961874E-3</v>
      </c>
      <c r="AO60">
        <v>3.6391304745961874E-3</v>
      </c>
      <c r="AP60">
        <v>3.6391304745961874E-3</v>
      </c>
      <c r="AQ60">
        <v>3.6391304745961874E-3</v>
      </c>
      <c r="AR60">
        <v>3.6391304745961874E-3</v>
      </c>
      <c r="AS60">
        <v>3.6391304745961874E-3</v>
      </c>
      <c r="AT60">
        <v>3.6391304745961874E-3</v>
      </c>
      <c r="AU60">
        <v>3.6391304745961874E-3</v>
      </c>
      <c r="AV60">
        <v>3.6391304745961874E-3</v>
      </c>
      <c r="AW60">
        <v>3.6391304745961874E-3</v>
      </c>
      <c r="AX60">
        <v>3.6391304745961874E-3</v>
      </c>
      <c r="AY60">
        <v>3.6391304745961874E-3</v>
      </c>
      <c r="AZ60">
        <v>3.6391304745961874E-3</v>
      </c>
      <c r="BA60">
        <v>3.6391304745961874E-3</v>
      </c>
      <c r="BB60">
        <v>3.6391304745961874E-3</v>
      </c>
      <c r="BC60">
        <v>3.6391304745961874E-3</v>
      </c>
      <c r="BD60">
        <v>3.6391304745961874E-3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941</v>
      </c>
      <c r="B61">
        <v>1352.8338103878855</v>
      </c>
      <c r="C61">
        <v>3.8735337581247867E-3</v>
      </c>
      <c r="D61">
        <v>10</v>
      </c>
      <c r="E61">
        <v>480.5</v>
      </c>
      <c r="F61">
        <v>-460.5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3.8735337581247867E-3</v>
      </c>
      <c r="W61">
        <v>3.8735337581247867E-3</v>
      </c>
      <c r="X61">
        <v>3.8735337581247867E-3</v>
      </c>
      <c r="Y61">
        <v>3.8735337581247867E-3</v>
      </c>
      <c r="Z61">
        <v>3.8735337581247867E-3</v>
      </c>
      <c r="AA61">
        <v>3.8735337581247867E-3</v>
      </c>
      <c r="AB61">
        <v>3.8735337581247867E-3</v>
      </c>
      <c r="AC61">
        <v>3.8735337581247867E-3</v>
      </c>
      <c r="AD61">
        <v>3.8735337581247867E-3</v>
      </c>
      <c r="AE61">
        <v>3.8735337581247867E-3</v>
      </c>
      <c r="AF61">
        <v>3.8735337581247867E-3</v>
      </c>
      <c r="AG61">
        <v>3.8735337581247867E-3</v>
      </c>
      <c r="AH61">
        <v>3.8735337581247867E-3</v>
      </c>
      <c r="AI61">
        <v>3.8735337581247867E-3</v>
      </c>
      <c r="AJ61">
        <v>3.8735337581247867E-3</v>
      </c>
      <c r="AK61">
        <v>3.8735337581247867E-3</v>
      </c>
      <c r="AL61">
        <v>3.8735337581247867E-3</v>
      </c>
      <c r="AM61">
        <v>3.8735337581247867E-3</v>
      </c>
      <c r="AN61">
        <v>3.8735337581247867E-3</v>
      </c>
      <c r="AO61">
        <v>3.8735337581247867E-3</v>
      </c>
      <c r="AP61">
        <v>3.8735337581247867E-3</v>
      </c>
      <c r="AQ61">
        <v>3.8735337581247867E-3</v>
      </c>
      <c r="AR61">
        <v>3.8735337581247867E-3</v>
      </c>
      <c r="AS61">
        <v>3.8735337581247867E-3</v>
      </c>
      <c r="AT61">
        <v>3.8735337581247867E-3</v>
      </c>
      <c r="AU61">
        <v>3.8735337581247867E-3</v>
      </c>
      <c r="AV61">
        <v>3.8735337581247867E-3</v>
      </c>
      <c r="AW61">
        <v>3.8735337581247867E-3</v>
      </c>
      <c r="AX61">
        <v>3.8735337581247867E-3</v>
      </c>
      <c r="AY61">
        <v>3.8735337581247867E-3</v>
      </c>
      <c r="AZ61">
        <v>3.8735337581247867E-3</v>
      </c>
      <c r="BA61">
        <v>3.8735337581247867E-3</v>
      </c>
      <c r="BB61">
        <v>3.8735337581247867E-3</v>
      </c>
      <c r="BC61">
        <v>3.8735337581247867E-3</v>
      </c>
      <c r="BD61">
        <v>3.8735337581247867E-3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941</v>
      </c>
      <c r="B62">
        <v>1303.5063562103401</v>
      </c>
      <c r="C62">
        <v>3.7322957453756146E-3</v>
      </c>
      <c r="D62">
        <v>20</v>
      </c>
      <c r="E62">
        <v>490.5</v>
      </c>
      <c r="F62">
        <v>-450.5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3.7322957453756146E-3</v>
      </c>
      <c r="X62">
        <v>3.7322957453756146E-3</v>
      </c>
      <c r="Y62">
        <v>3.7322957453756146E-3</v>
      </c>
      <c r="Z62">
        <v>3.7322957453756146E-3</v>
      </c>
      <c r="AA62">
        <v>3.7322957453756146E-3</v>
      </c>
      <c r="AB62">
        <v>3.7322957453756146E-3</v>
      </c>
      <c r="AC62">
        <v>3.7322957453756146E-3</v>
      </c>
      <c r="AD62">
        <v>3.7322957453756146E-3</v>
      </c>
      <c r="AE62">
        <v>3.7322957453756146E-3</v>
      </c>
      <c r="AF62">
        <v>3.7322957453756146E-3</v>
      </c>
      <c r="AG62">
        <v>3.7322957453756146E-3</v>
      </c>
      <c r="AH62">
        <v>3.7322957453756146E-3</v>
      </c>
      <c r="AI62">
        <v>3.7322957453756146E-3</v>
      </c>
      <c r="AJ62">
        <v>3.7322957453756146E-3</v>
      </c>
      <c r="AK62">
        <v>3.7322957453756146E-3</v>
      </c>
      <c r="AL62">
        <v>3.7322957453756146E-3</v>
      </c>
      <c r="AM62">
        <v>3.7322957453756146E-3</v>
      </c>
      <c r="AN62">
        <v>3.7322957453756146E-3</v>
      </c>
      <c r="AO62">
        <v>3.7322957453756146E-3</v>
      </c>
      <c r="AP62">
        <v>3.7322957453756146E-3</v>
      </c>
      <c r="AQ62">
        <v>3.7322957453756146E-3</v>
      </c>
      <c r="AR62">
        <v>3.7322957453756146E-3</v>
      </c>
      <c r="AS62">
        <v>3.7322957453756146E-3</v>
      </c>
      <c r="AT62">
        <v>3.7322957453756146E-3</v>
      </c>
      <c r="AU62">
        <v>3.7322957453756146E-3</v>
      </c>
      <c r="AV62">
        <v>3.7322957453756146E-3</v>
      </c>
      <c r="AW62">
        <v>3.7322957453756146E-3</v>
      </c>
      <c r="AX62">
        <v>3.7322957453756146E-3</v>
      </c>
      <c r="AY62">
        <v>3.7322957453756146E-3</v>
      </c>
      <c r="AZ62">
        <v>3.7322957453756146E-3</v>
      </c>
      <c r="BA62">
        <v>3.7322957453756146E-3</v>
      </c>
      <c r="BB62">
        <v>3.7322957453756146E-3</v>
      </c>
      <c r="BC62">
        <v>3.7322957453756146E-3</v>
      </c>
      <c r="BD62">
        <v>3.7322957453756146E-3</v>
      </c>
      <c r="BE62">
        <v>3.7322957453756146E-3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941</v>
      </c>
      <c r="B63">
        <v>1366.471446669394</v>
      </c>
      <c r="C63">
        <v>3.9125820463267978E-3</v>
      </c>
      <c r="D63">
        <v>30</v>
      </c>
      <c r="E63">
        <v>500.5</v>
      </c>
      <c r="F63">
        <v>-440.5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3.9125820463267978E-3</v>
      </c>
      <c r="X63">
        <v>3.9125820463267978E-3</v>
      </c>
      <c r="Y63">
        <v>3.9125820463267978E-3</v>
      </c>
      <c r="Z63">
        <v>3.9125820463267978E-3</v>
      </c>
      <c r="AA63">
        <v>3.9125820463267978E-3</v>
      </c>
      <c r="AB63">
        <v>3.9125820463267978E-3</v>
      </c>
      <c r="AC63">
        <v>3.9125820463267978E-3</v>
      </c>
      <c r="AD63">
        <v>3.9125820463267978E-3</v>
      </c>
      <c r="AE63">
        <v>3.9125820463267978E-3</v>
      </c>
      <c r="AF63">
        <v>3.9125820463267978E-3</v>
      </c>
      <c r="AG63">
        <v>3.9125820463267978E-3</v>
      </c>
      <c r="AH63">
        <v>3.9125820463267978E-3</v>
      </c>
      <c r="AI63">
        <v>3.9125820463267978E-3</v>
      </c>
      <c r="AJ63">
        <v>3.9125820463267978E-3</v>
      </c>
      <c r="AK63">
        <v>3.9125820463267978E-3</v>
      </c>
      <c r="AL63">
        <v>3.9125820463267978E-3</v>
      </c>
      <c r="AM63">
        <v>3.9125820463267978E-3</v>
      </c>
      <c r="AN63">
        <v>3.9125820463267978E-3</v>
      </c>
      <c r="AO63">
        <v>3.9125820463267978E-3</v>
      </c>
      <c r="AP63">
        <v>3.9125820463267978E-3</v>
      </c>
      <c r="AQ63">
        <v>3.9125820463267978E-3</v>
      </c>
      <c r="AR63">
        <v>3.9125820463267978E-3</v>
      </c>
      <c r="AS63">
        <v>3.9125820463267978E-3</v>
      </c>
      <c r="AT63">
        <v>3.9125820463267978E-3</v>
      </c>
      <c r="AU63">
        <v>3.9125820463267978E-3</v>
      </c>
      <c r="AV63">
        <v>3.9125820463267978E-3</v>
      </c>
      <c r="AW63">
        <v>3.9125820463267978E-3</v>
      </c>
      <c r="AX63">
        <v>3.9125820463267978E-3</v>
      </c>
      <c r="AY63">
        <v>3.9125820463267978E-3</v>
      </c>
      <c r="AZ63">
        <v>3.9125820463267978E-3</v>
      </c>
      <c r="BA63">
        <v>3.9125820463267978E-3</v>
      </c>
      <c r="BB63">
        <v>3.9125820463267978E-3</v>
      </c>
      <c r="BC63">
        <v>3.9125820463267978E-3</v>
      </c>
      <c r="BD63">
        <v>3.9125820463267978E-3</v>
      </c>
      <c r="BE63">
        <v>3.9125820463267978E-3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940</v>
      </c>
      <c r="B64">
        <v>830.42892249278714</v>
      </c>
      <c r="C64">
        <v>2.3777454705073567E-3</v>
      </c>
      <c r="D64">
        <v>40</v>
      </c>
      <c r="E64">
        <v>510</v>
      </c>
      <c r="F64">
        <v>-430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2.3777454705073567E-3</v>
      </c>
      <c r="X64">
        <v>2.3777454705073567E-3</v>
      </c>
      <c r="Y64">
        <v>2.3777454705073567E-3</v>
      </c>
      <c r="Z64">
        <v>2.3777454705073567E-3</v>
      </c>
      <c r="AA64">
        <v>2.3777454705073567E-3</v>
      </c>
      <c r="AB64">
        <v>2.3777454705073567E-3</v>
      </c>
      <c r="AC64">
        <v>2.3777454705073567E-3</v>
      </c>
      <c r="AD64">
        <v>2.3777454705073567E-3</v>
      </c>
      <c r="AE64">
        <v>2.3777454705073567E-3</v>
      </c>
      <c r="AF64">
        <v>2.3777454705073567E-3</v>
      </c>
      <c r="AG64">
        <v>2.3777454705073567E-3</v>
      </c>
      <c r="AH64">
        <v>2.3777454705073567E-3</v>
      </c>
      <c r="AI64">
        <v>2.3777454705073567E-3</v>
      </c>
      <c r="AJ64">
        <v>2.3777454705073567E-3</v>
      </c>
      <c r="AK64">
        <v>2.3777454705073567E-3</v>
      </c>
      <c r="AL64">
        <v>2.3777454705073567E-3</v>
      </c>
      <c r="AM64">
        <v>2.3777454705073567E-3</v>
      </c>
      <c r="AN64">
        <v>2.3777454705073567E-3</v>
      </c>
      <c r="AO64">
        <v>2.3777454705073567E-3</v>
      </c>
      <c r="AP64">
        <v>2.3777454705073567E-3</v>
      </c>
      <c r="AQ64">
        <v>2.3777454705073567E-3</v>
      </c>
      <c r="AR64">
        <v>2.3777454705073567E-3</v>
      </c>
      <c r="AS64">
        <v>2.3777454705073567E-3</v>
      </c>
      <c r="AT64">
        <v>2.3777454705073567E-3</v>
      </c>
      <c r="AU64">
        <v>2.3777454705073567E-3</v>
      </c>
      <c r="AV64">
        <v>2.3777454705073567E-3</v>
      </c>
      <c r="AW64">
        <v>2.3777454705073567E-3</v>
      </c>
      <c r="AX64">
        <v>2.3777454705073567E-3</v>
      </c>
      <c r="AY64">
        <v>2.3777454705073567E-3</v>
      </c>
      <c r="AZ64">
        <v>2.3777454705073567E-3</v>
      </c>
      <c r="BA64">
        <v>2.3777454705073567E-3</v>
      </c>
      <c r="BB64">
        <v>2.3777454705073567E-3</v>
      </c>
      <c r="BC64">
        <v>2.3777454705073567E-3</v>
      </c>
      <c r="BD64">
        <v>2.3777454705073567E-3</v>
      </c>
      <c r="BE64">
        <v>2.3777454705073567E-3</v>
      </c>
      <c r="BF64">
        <v>2.3777454705073567E-3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940</v>
      </c>
      <c r="B65">
        <v>865.70329449472342</v>
      </c>
      <c r="C65">
        <v>2.4787456596636107E-3</v>
      </c>
      <c r="D65">
        <v>47</v>
      </c>
      <c r="E65">
        <v>517</v>
      </c>
      <c r="F65">
        <v>-423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2.4787456596636107E-3</v>
      </c>
      <c r="Y65">
        <v>2.4787456596636107E-3</v>
      </c>
      <c r="Z65">
        <v>2.4787456596636107E-3</v>
      </c>
      <c r="AA65">
        <v>2.4787456596636107E-3</v>
      </c>
      <c r="AB65">
        <v>2.4787456596636107E-3</v>
      </c>
      <c r="AC65">
        <v>2.4787456596636107E-3</v>
      </c>
      <c r="AD65">
        <v>2.4787456596636107E-3</v>
      </c>
      <c r="AE65">
        <v>2.4787456596636107E-3</v>
      </c>
      <c r="AF65">
        <v>2.4787456596636107E-3</v>
      </c>
      <c r="AG65">
        <v>2.4787456596636107E-3</v>
      </c>
      <c r="AH65">
        <v>2.4787456596636107E-3</v>
      </c>
      <c r="AI65">
        <v>2.4787456596636107E-3</v>
      </c>
      <c r="AJ65">
        <v>2.4787456596636107E-3</v>
      </c>
      <c r="AK65">
        <v>2.4787456596636107E-3</v>
      </c>
      <c r="AL65">
        <v>2.4787456596636107E-3</v>
      </c>
      <c r="AM65">
        <v>2.4787456596636107E-3</v>
      </c>
      <c r="AN65">
        <v>2.4787456596636107E-3</v>
      </c>
      <c r="AO65">
        <v>2.4787456596636107E-3</v>
      </c>
      <c r="AP65">
        <v>2.4787456596636107E-3</v>
      </c>
      <c r="AQ65">
        <v>2.4787456596636107E-3</v>
      </c>
      <c r="AR65">
        <v>2.4787456596636107E-3</v>
      </c>
      <c r="AS65">
        <v>2.4787456596636107E-3</v>
      </c>
      <c r="AT65">
        <v>2.4787456596636107E-3</v>
      </c>
      <c r="AU65">
        <v>2.4787456596636107E-3</v>
      </c>
      <c r="AV65">
        <v>2.4787456596636107E-3</v>
      </c>
      <c r="AW65">
        <v>2.4787456596636107E-3</v>
      </c>
      <c r="AX65">
        <v>2.4787456596636107E-3</v>
      </c>
      <c r="AY65">
        <v>2.4787456596636107E-3</v>
      </c>
      <c r="AZ65">
        <v>2.4787456596636107E-3</v>
      </c>
      <c r="BA65">
        <v>2.4787456596636107E-3</v>
      </c>
      <c r="BB65">
        <v>2.4787456596636107E-3</v>
      </c>
      <c r="BC65">
        <v>2.4787456596636107E-3</v>
      </c>
      <c r="BD65">
        <v>2.4787456596636107E-3</v>
      </c>
      <c r="BE65">
        <v>2.4787456596636107E-3</v>
      </c>
      <c r="BF65">
        <v>2.4787456596636107E-3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938</v>
      </c>
      <c r="B66">
        <v>1004.7759638048615</v>
      </c>
      <c r="C66">
        <v>2.8769488057328882E-3</v>
      </c>
      <c r="D66">
        <v>54</v>
      </c>
      <c r="E66">
        <v>523</v>
      </c>
      <c r="F66">
        <v>-415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2.8769488057328882E-3</v>
      </c>
      <c r="Y66">
        <v>2.8769488057328882E-3</v>
      </c>
      <c r="Z66">
        <v>2.8769488057328882E-3</v>
      </c>
      <c r="AA66">
        <v>2.8769488057328882E-3</v>
      </c>
      <c r="AB66">
        <v>2.8769488057328882E-3</v>
      </c>
      <c r="AC66">
        <v>2.8769488057328882E-3</v>
      </c>
      <c r="AD66">
        <v>2.8769488057328882E-3</v>
      </c>
      <c r="AE66">
        <v>2.8769488057328882E-3</v>
      </c>
      <c r="AF66">
        <v>2.8769488057328882E-3</v>
      </c>
      <c r="AG66">
        <v>2.8769488057328882E-3</v>
      </c>
      <c r="AH66">
        <v>2.8769488057328882E-3</v>
      </c>
      <c r="AI66">
        <v>2.8769488057328882E-3</v>
      </c>
      <c r="AJ66">
        <v>2.8769488057328882E-3</v>
      </c>
      <c r="AK66">
        <v>2.8769488057328882E-3</v>
      </c>
      <c r="AL66">
        <v>2.8769488057328882E-3</v>
      </c>
      <c r="AM66">
        <v>2.8769488057328882E-3</v>
      </c>
      <c r="AN66">
        <v>2.8769488057328882E-3</v>
      </c>
      <c r="AO66">
        <v>2.8769488057328882E-3</v>
      </c>
      <c r="AP66">
        <v>2.8769488057328882E-3</v>
      </c>
      <c r="AQ66">
        <v>2.8769488057328882E-3</v>
      </c>
      <c r="AR66">
        <v>2.8769488057328882E-3</v>
      </c>
      <c r="AS66">
        <v>2.8769488057328882E-3</v>
      </c>
      <c r="AT66">
        <v>2.8769488057328882E-3</v>
      </c>
      <c r="AU66">
        <v>2.8769488057328882E-3</v>
      </c>
      <c r="AV66">
        <v>2.8769488057328882E-3</v>
      </c>
      <c r="AW66">
        <v>2.8769488057328882E-3</v>
      </c>
      <c r="AX66">
        <v>2.8769488057328882E-3</v>
      </c>
      <c r="AY66">
        <v>2.8769488057328882E-3</v>
      </c>
      <c r="AZ66">
        <v>2.8769488057328882E-3</v>
      </c>
      <c r="BA66">
        <v>2.8769488057328882E-3</v>
      </c>
      <c r="BB66">
        <v>2.8769488057328882E-3</v>
      </c>
      <c r="BC66">
        <v>2.8769488057328882E-3</v>
      </c>
      <c r="BD66">
        <v>2.8769488057328882E-3</v>
      </c>
      <c r="BE66">
        <v>2.8769488057328882E-3</v>
      </c>
      <c r="BF66">
        <v>2.8769488057328882E-3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938</v>
      </c>
      <c r="B67">
        <v>989.44867922231356</v>
      </c>
      <c r="C67">
        <v>2.8330625916280958E-3</v>
      </c>
      <c r="D67">
        <v>61</v>
      </c>
      <c r="E67">
        <v>530</v>
      </c>
      <c r="F67">
        <v>-408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2.8330625916280958E-3</v>
      </c>
      <c r="Y67">
        <v>2.8330625916280958E-3</v>
      </c>
      <c r="Z67">
        <v>2.8330625916280958E-3</v>
      </c>
      <c r="AA67">
        <v>2.8330625916280958E-3</v>
      </c>
      <c r="AB67">
        <v>2.8330625916280958E-3</v>
      </c>
      <c r="AC67">
        <v>2.8330625916280958E-3</v>
      </c>
      <c r="AD67">
        <v>2.8330625916280958E-3</v>
      </c>
      <c r="AE67">
        <v>2.8330625916280958E-3</v>
      </c>
      <c r="AF67">
        <v>2.8330625916280958E-3</v>
      </c>
      <c r="AG67">
        <v>2.8330625916280958E-3</v>
      </c>
      <c r="AH67">
        <v>2.8330625916280958E-3</v>
      </c>
      <c r="AI67">
        <v>2.8330625916280958E-3</v>
      </c>
      <c r="AJ67">
        <v>2.8330625916280958E-3</v>
      </c>
      <c r="AK67">
        <v>2.8330625916280958E-3</v>
      </c>
      <c r="AL67">
        <v>2.8330625916280958E-3</v>
      </c>
      <c r="AM67">
        <v>2.8330625916280958E-3</v>
      </c>
      <c r="AN67">
        <v>2.8330625916280958E-3</v>
      </c>
      <c r="AO67">
        <v>2.8330625916280958E-3</v>
      </c>
      <c r="AP67">
        <v>2.8330625916280958E-3</v>
      </c>
      <c r="AQ67">
        <v>2.8330625916280958E-3</v>
      </c>
      <c r="AR67">
        <v>2.8330625916280958E-3</v>
      </c>
      <c r="AS67">
        <v>2.8330625916280958E-3</v>
      </c>
      <c r="AT67">
        <v>2.8330625916280958E-3</v>
      </c>
      <c r="AU67">
        <v>2.8330625916280958E-3</v>
      </c>
      <c r="AV67">
        <v>2.8330625916280958E-3</v>
      </c>
      <c r="AW67">
        <v>2.8330625916280958E-3</v>
      </c>
      <c r="AX67">
        <v>2.8330625916280958E-3</v>
      </c>
      <c r="AY67">
        <v>2.8330625916280958E-3</v>
      </c>
      <c r="AZ67">
        <v>2.8330625916280958E-3</v>
      </c>
      <c r="BA67">
        <v>2.8330625916280958E-3</v>
      </c>
      <c r="BB67">
        <v>2.8330625916280958E-3</v>
      </c>
      <c r="BC67">
        <v>2.8330625916280958E-3</v>
      </c>
      <c r="BD67">
        <v>2.8330625916280958E-3</v>
      </c>
      <c r="BE67">
        <v>2.8330625916280958E-3</v>
      </c>
      <c r="BF67">
        <v>2.8330625916280958E-3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938</v>
      </c>
      <c r="B68">
        <v>958.30868412362474</v>
      </c>
      <c r="C68">
        <v>2.7439002560060827E-3</v>
      </c>
      <c r="D68">
        <v>68</v>
      </c>
      <c r="E68">
        <v>537</v>
      </c>
      <c r="F68">
        <v>-401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2.7439002560060827E-3</v>
      </c>
      <c r="Y68">
        <v>2.7439002560060827E-3</v>
      </c>
      <c r="Z68">
        <v>2.7439002560060827E-3</v>
      </c>
      <c r="AA68">
        <v>2.7439002560060827E-3</v>
      </c>
      <c r="AB68">
        <v>2.7439002560060827E-3</v>
      </c>
      <c r="AC68">
        <v>2.7439002560060827E-3</v>
      </c>
      <c r="AD68">
        <v>2.7439002560060827E-3</v>
      </c>
      <c r="AE68">
        <v>2.7439002560060827E-3</v>
      </c>
      <c r="AF68">
        <v>2.7439002560060827E-3</v>
      </c>
      <c r="AG68">
        <v>2.7439002560060827E-3</v>
      </c>
      <c r="AH68">
        <v>2.7439002560060827E-3</v>
      </c>
      <c r="AI68">
        <v>2.7439002560060827E-3</v>
      </c>
      <c r="AJ68">
        <v>2.7439002560060827E-3</v>
      </c>
      <c r="AK68">
        <v>2.7439002560060827E-3</v>
      </c>
      <c r="AL68">
        <v>2.7439002560060827E-3</v>
      </c>
      <c r="AM68">
        <v>2.7439002560060827E-3</v>
      </c>
      <c r="AN68">
        <v>2.7439002560060827E-3</v>
      </c>
      <c r="AO68">
        <v>2.7439002560060827E-3</v>
      </c>
      <c r="AP68">
        <v>2.7439002560060827E-3</v>
      </c>
      <c r="AQ68">
        <v>2.7439002560060827E-3</v>
      </c>
      <c r="AR68">
        <v>2.7439002560060827E-3</v>
      </c>
      <c r="AS68">
        <v>2.7439002560060827E-3</v>
      </c>
      <c r="AT68">
        <v>2.7439002560060827E-3</v>
      </c>
      <c r="AU68">
        <v>2.7439002560060827E-3</v>
      </c>
      <c r="AV68">
        <v>2.7439002560060827E-3</v>
      </c>
      <c r="AW68">
        <v>2.7439002560060827E-3</v>
      </c>
      <c r="AX68">
        <v>2.7439002560060827E-3</v>
      </c>
      <c r="AY68">
        <v>2.7439002560060827E-3</v>
      </c>
      <c r="AZ68">
        <v>2.7439002560060827E-3</v>
      </c>
      <c r="BA68">
        <v>2.7439002560060827E-3</v>
      </c>
      <c r="BB68">
        <v>2.7439002560060827E-3</v>
      </c>
      <c r="BC68">
        <v>2.7439002560060827E-3</v>
      </c>
      <c r="BD68">
        <v>2.7439002560060827E-3</v>
      </c>
      <c r="BE68">
        <v>2.7439002560060827E-3</v>
      </c>
      <c r="BF68">
        <v>2.7439002560060827E-3</v>
      </c>
      <c r="BG68">
        <v>2.7439002560060827E-3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937</v>
      </c>
      <c r="B69">
        <v>1093.5150679678975</v>
      </c>
      <c r="C69">
        <v>3.1310331677601179E-3</v>
      </c>
      <c r="D69">
        <v>75</v>
      </c>
      <c r="E69">
        <v>543.5</v>
      </c>
      <c r="F69">
        <v>-393.5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3.1310331677601179E-3</v>
      </c>
      <c r="Z69">
        <v>3.1310331677601179E-3</v>
      </c>
      <c r="AA69">
        <v>3.1310331677601179E-3</v>
      </c>
      <c r="AB69">
        <v>3.1310331677601179E-3</v>
      </c>
      <c r="AC69">
        <v>3.1310331677601179E-3</v>
      </c>
      <c r="AD69">
        <v>3.1310331677601179E-3</v>
      </c>
      <c r="AE69">
        <v>3.1310331677601179E-3</v>
      </c>
      <c r="AF69">
        <v>3.1310331677601179E-3</v>
      </c>
      <c r="AG69">
        <v>3.1310331677601179E-3</v>
      </c>
      <c r="AH69">
        <v>3.1310331677601179E-3</v>
      </c>
      <c r="AI69">
        <v>3.1310331677601179E-3</v>
      </c>
      <c r="AJ69">
        <v>3.1310331677601179E-3</v>
      </c>
      <c r="AK69">
        <v>3.1310331677601179E-3</v>
      </c>
      <c r="AL69">
        <v>3.1310331677601179E-3</v>
      </c>
      <c r="AM69">
        <v>3.1310331677601179E-3</v>
      </c>
      <c r="AN69">
        <v>3.1310331677601179E-3</v>
      </c>
      <c r="AO69">
        <v>3.1310331677601179E-3</v>
      </c>
      <c r="AP69">
        <v>3.1310331677601179E-3</v>
      </c>
      <c r="AQ69">
        <v>3.1310331677601179E-3</v>
      </c>
      <c r="AR69">
        <v>3.1310331677601179E-3</v>
      </c>
      <c r="AS69">
        <v>3.1310331677601179E-3</v>
      </c>
      <c r="AT69">
        <v>3.1310331677601179E-3</v>
      </c>
      <c r="AU69">
        <v>3.1310331677601179E-3</v>
      </c>
      <c r="AV69">
        <v>3.1310331677601179E-3</v>
      </c>
      <c r="AW69">
        <v>3.1310331677601179E-3</v>
      </c>
      <c r="AX69">
        <v>3.1310331677601179E-3</v>
      </c>
      <c r="AY69">
        <v>3.1310331677601179E-3</v>
      </c>
      <c r="AZ69">
        <v>3.1310331677601179E-3</v>
      </c>
      <c r="BA69">
        <v>3.1310331677601179E-3</v>
      </c>
      <c r="BB69">
        <v>3.1310331677601179E-3</v>
      </c>
      <c r="BC69">
        <v>3.1310331677601179E-3</v>
      </c>
      <c r="BD69">
        <v>3.1310331677601179E-3</v>
      </c>
      <c r="BE69">
        <v>3.1310331677601179E-3</v>
      </c>
      <c r="BF69">
        <v>3.1310331677601179E-3</v>
      </c>
      <c r="BG69">
        <v>3.1310331677601179E-3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937</v>
      </c>
      <c r="B70">
        <v>1149.263155175571</v>
      </c>
      <c r="C70">
        <v>3.2906552115704308E-3</v>
      </c>
      <c r="D70">
        <v>68</v>
      </c>
      <c r="E70">
        <v>536.5</v>
      </c>
      <c r="F70">
        <v>-400.5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3.2906552115704308E-3</v>
      </c>
      <c r="Z70">
        <v>3.2906552115704308E-3</v>
      </c>
      <c r="AA70">
        <v>3.2906552115704308E-3</v>
      </c>
      <c r="AB70">
        <v>3.2906552115704308E-3</v>
      </c>
      <c r="AC70">
        <v>3.2906552115704308E-3</v>
      </c>
      <c r="AD70">
        <v>3.2906552115704308E-3</v>
      </c>
      <c r="AE70">
        <v>3.2906552115704308E-3</v>
      </c>
      <c r="AF70">
        <v>3.2906552115704308E-3</v>
      </c>
      <c r="AG70">
        <v>3.2906552115704308E-3</v>
      </c>
      <c r="AH70">
        <v>3.2906552115704308E-3</v>
      </c>
      <c r="AI70">
        <v>3.2906552115704308E-3</v>
      </c>
      <c r="AJ70">
        <v>3.2906552115704308E-3</v>
      </c>
      <c r="AK70">
        <v>3.2906552115704308E-3</v>
      </c>
      <c r="AL70">
        <v>3.2906552115704308E-3</v>
      </c>
      <c r="AM70">
        <v>3.2906552115704308E-3</v>
      </c>
      <c r="AN70">
        <v>3.2906552115704308E-3</v>
      </c>
      <c r="AO70">
        <v>3.2906552115704308E-3</v>
      </c>
      <c r="AP70">
        <v>3.2906552115704308E-3</v>
      </c>
      <c r="AQ70">
        <v>3.2906552115704308E-3</v>
      </c>
      <c r="AR70">
        <v>3.2906552115704308E-3</v>
      </c>
      <c r="AS70">
        <v>3.2906552115704308E-3</v>
      </c>
      <c r="AT70">
        <v>3.2906552115704308E-3</v>
      </c>
      <c r="AU70">
        <v>3.2906552115704308E-3</v>
      </c>
      <c r="AV70">
        <v>3.2906552115704308E-3</v>
      </c>
      <c r="AW70">
        <v>3.2906552115704308E-3</v>
      </c>
      <c r="AX70">
        <v>3.2906552115704308E-3</v>
      </c>
      <c r="AY70">
        <v>3.2906552115704308E-3</v>
      </c>
      <c r="AZ70">
        <v>3.2906552115704308E-3</v>
      </c>
      <c r="BA70">
        <v>3.2906552115704308E-3</v>
      </c>
      <c r="BB70">
        <v>3.2906552115704308E-3</v>
      </c>
      <c r="BC70">
        <v>3.2906552115704308E-3</v>
      </c>
      <c r="BD70">
        <v>3.2906552115704308E-3</v>
      </c>
      <c r="BE70">
        <v>3.2906552115704308E-3</v>
      </c>
      <c r="BF70">
        <v>3.2906552115704308E-3</v>
      </c>
      <c r="BG70">
        <v>3.2906552115704308E-3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937</v>
      </c>
      <c r="B71">
        <v>1105.1624930926573</v>
      </c>
      <c r="C71">
        <v>3.1643829362753297E-3</v>
      </c>
      <c r="D71">
        <v>61</v>
      </c>
      <c r="E71">
        <v>529.5</v>
      </c>
      <c r="F71">
        <v>-407.5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3.1643829362753297E-3</v>
      </c>
      <c r="Y71">
        <v>3.1643829362753297E-3</v>
      </c>
      <c r="Z71">
        <v>3.1643829362753297E-3</v>
      </c>
      <c r="AA71">
        <v>3.1643829362753297E-3</v>
      </c>
      <c r="AB71">
        <v>3.1643829362753297E-3</v>
      </c>
      <c r="AC71">
        <v>3.1643829362753297E-3</v>
      </c>
      <c r="AD71">
        <v>3.1643829362753297E-3</v>
      </c>
      <c r="AE71">
        <v>3.1643829362753297E-3</v>
      </c>
      <c r="AF71">
        <v>3.1643829362753297E-3</v>
      </c>
      <c r="AG71">
        <v>3.1643829362753297E-3</v>
      </c>
      <c r="AH71">
        <v>3.1643829362753297E-3</v>
      </c>
      <c r="AI71">
        <v>3.1643829362753297E-3</v>
      </c>
      <c r="AJ71">
        <v>3.1643829362753297E-3</v>
      </c>
      <c r="AK71">
        <v>3.1643829362753297E-3</v>
      </c>
      <c r="AL71">
        <v>3.1643829362753297E-3</v>
      </c>
      <c r="AM71">
        <v>3.1643829362753297E-3</v>
      </c>
      <c r="AN71">
        <v>3.1643829362753297E-3</v>
      </c>
      <c r="AO71">
        <v>3.1643829362753297E-3</v>
      </c>
      <c r="AP71">
        <v>3.1643829362753297E-3</v>
      </c>
      <c r="AQ71">
        <v>3.1643829362753297E-3</v>
      </c>
      <c r="AR71">
        <v>3.1643829362753297E-3</v>
      </c>
      <c r="AS71">
        <v>3.1643829362753297E-3</v>
      </c>
      <c r="AT71">
        <v>3.1643829362753297E-3</v>
      </c>
      <c r="AU71">
        <v>3.1643829362753297E-3</v>
      </c>
      <c r="AV71">
        <v>3.1643829362753297E-3</v>
      </c>
      <c r="AW71">
        <v>3.1643829362753297E-3</v>
      </c>
      <c r="AX71">
        <v>3.1643829362753297E-3</v>
      </c>
      <c r="AY71">
        <v>3.1643829362753297E-3</v>
      </c>
      <c r="AZ71">
        <v>3.1643829362753297E-3</v>
      </c>
      <c r="BA71">
        <v>3.1643829362753297E-3</v>
      </c>
      <c r="BB71">
        <v>3.1643829362753297E-3</v>
      </c>
      <c r="BC71">
        <v>3.1643829362753297E-3</v>
      </c>
      <c r="BD71">
        <v>3.1643829362753297E-3</v>
      </c>
      <c r="BE71">
        <v>3.1643829362753297E-3</v>
      </c>
      <c r="BF71">
        <v>3.1643829362753297E-3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937</v>
      </c>
      <c r="B72">
        <v>1197.1573200605444</v>
      </c>
      <c r="C72">
        <v>3.4277893244781701E-3</v>
      </c>
      <c r="D72">
        <v>54</v>
      </c>
      <c r="E72">
        <v>522.5</v>
      </c>
      <c r="F72">
        <v>-414.5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3.4277893244781701E-3</v>
      </c>
      <c r="Y72">
        <v>3.4277893244781701E-3</v>
      </c>
      <c r="Z72">
        <v>3.4277893244781701E-3</v>
      </c>
      <c r="AA72">
        <v>3.4277893244781701E-3</v>
      </c>
      <c r="AB72">
        <v>3.4277893244781701E-3</v>
      </c>
      <c r="AC72">
        <v>3.4277893244781701E-3</v>
      </c>
      <c r="AD72">
        <v>3.4277893244781701E-3</v>
      </c>
      <c r="AE72">
        <v>3.4277893244781701E-3</v>
      </c>
      <c r="AF72">
        <v>3.4277893244781701E-3</v>
      </c>
      <c r="AG72">
        <v>3.4277893244781701E-3</v>
      </c>
      <c r="AH72">
        <v>3.4277893244781701E-3</v>
      </c>
      <c r="AI72">
        <v>3.4277893244781701E-3</v>
      </c>
      <c r="AJ72">
        <v>3.4277893244781701E-3</v>
      </c>
      <c r="AK72">
        <v>3.4277893244781701E-3</v>
      </c>
      <c r="AL72">
        <v>3.4277893244781701E-3</v>
      </c>
      <c r="AM72">
        <v>3.4277893244781701E-3</v>
      </c>
      <c r="AN72">
        <v>3.4277893244781701E-3</v>
      </c>
      <c r="AO72">
        <v>3.4277893244781701E-3</v>
      </c>
      <c r="AP72">
        <v>3.4277893244781701E-3</v>
      </c>
      <c r="AQ72">
        <v>3.4277893244781701E-3</v>
      </c>
      <c r="AR72">
        <v>3.4277893244781701E-3</v>
      </c>
      <c r="AS72">
        <v>3.4277893244781701E-3</v>
      </c>
      <c r="AT72">
        <v>3.4277893244781701E-3</v>
      </c>
      <c r="AU72">
        <v>3.4277893244781701E-3</v>
      </c>
      <c r="AV72">
        <v>3.4277893244781701E-3</v>
      </c>
      <c r="AW72">
        <v>3.4277893244781701E-3</v>
      </c>
      <c r="AX72">
        <v>3.4277893244781701E-3</v>
      </c>
      <c r="AY72">
        <v>3.4277893244781701E-3</v>
      </c>
      <c r="AZ72">
        <v>3.4277893244781701E-3</v>
      </c>
      <c r="BA72">
        <v>3.4277893244781701E-3</v>
      </c>
      <c r="BB72">
        <v>3.4277893244781701E-3</v>
      </c>
      <c r="BC72">
        <v>3.4277893244781701E-3</v>
      </c>
      <c r="BD72">
        <v>3.4277893244781701E-3</v>
      </c>
      <c r="BE72">
        <v>3.4277893244781701E-3</v>
      </c>
      <c r="BF72">
        <v>3.4277893244781701E-3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937</v>
      </c>
      <c r="B73">
        <v>1288.9467262804164</v>
      </c>
      <c r="C73">
        <v>3.690607536811997E-3</v>
      </c>
      <c r="D73">
        <v>47</v>
      </c>
      <c r="E73">
        <v>515.5</v>
      </c>
      <c r="F73">
        <v>-421.5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3.690607536811997E-3</v>
      </c>
      <c r="Y73">
        <v>3.690607536811997E-3</v>
      </c>
      <c r="Z73">
        <v>3.690607536811997E-3</v>
      </c>
      <c r="AA73">
        <v>3.690607536811997E-3</v>
      </c>
      <c r="AB73">
        <v>3.690607536811997E-3</v>
      </c>
      <c r="AC73">
        <v>3.690607536811997E-3</v>
      </c>
      <c r="AD73">
        <v>3.690607536811997E-3</v>
      </c>
      <c r="AE73">
        <v>3.690607536811997E-3</v>
      </c>
      <c r="AF73">
        <v>3.690607536811997E-3</v>
      </c>
      <c r="AG73">
        <v>3.690607536811997E-3</v>
      </c>
      <c r="AH73">
        <v>3.690607536811997E-3</v>
      </c>
      <c r="AI73">
        <v>3.690607536811997E-3</v>
      </c>
      <c r="AJ73">
        <v>3.690607536811997E-3</v>
      </c>
      <c r="AK73">
        <v>3.690607536811997E-3</v>
      </c>
      <c r="AL73">
        <v>3.690607536811997E-3</v>
      </c>
      <c r="AM73">
        <v>3.690607536811997E-3</v>
      </c>
      <c r="AN73">
        <v>3.690607536811997E-3</v>
      </c>
      <c r="AO73">
        <v>3.690607536811997E-3</v>
      </c>
      <c r="AP73">
        <v>3.690607536811997E-3</v>
      </c>
      <c r="AQ73">
        <v>3.690607536811997E-3</v>
      </c>
      <c r="AR73">
        <v>3.690607536811997E-3</v>
      </c>
      <c r="AS73">
        <v>3.690607536811997E-3</v>
      </c>
      <c r="AT73">
        <v>3.690607536811997E-3</v>
      </c>
      <c r="AU73">
        <v>3.690607536811997E-3</v>
      </c>
      <c r="AV73">
        <v>3.690607536811997E-3</v>
      </c>
      <c r="AW73">
        <v>3.690607536811997E-3</v>
      </c>
      <c r="AX73">
        <v>3.690607536811997E-3</v>
      </c>
      <c r="AY73">
        <v>3.690607536811997E-3</v>
      </c>
      <c r="AZ73">
        <v>3.690607536811997E-3</v>
      </c>
      <c r="BA73">
        <v>3.690607536811997E-3</v>
      </c>
      <c r="BB73">
        <v>3.690607536811997E-3</v>
      </c>
      <c r="BC73">
        <v>3.690607536811997E-3</v>
      </c>
      <c r="BD73">
        <v>3.690607536811997E-3</v>
      </c>
      <c r="BE73">
        <v>3.690607536811997E-3</v>
      </c>
      <c r="BF73">
        <v>3.690607536811997E-3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937</v>
      </c>
      <c r="B74">
        <v>1288.1977102854858</v>
      </c>
      <c r="C74">
        <v>3.6884628988531724E-3</v>
      </c>
      <c r="D74">
        <v>40</v>
      </c>
      <c r="E74">
        <v>508.5</v>
      </c>
      <c r="F74">
        <v>-428.5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3.6884628988531724E-3</v>
      </c>
      <c r="X74">
        <v>3.6884628988531724E-3</v>
      </c>
      <c r="Y74">
        <v>3.6884628988531724E-3</v>
      </c>
      <c r="Z74">
        <v>3.6884628988531724E-3</v>
      </c>
      <c r="AA74">
        <v>3.6884628988531724E-3</v>
      </c>
      <c r="AB74">
        <v>3.6884628988531724E-3</v>
      </c>
      <c r="AC74">
        <v>3.6884628988531724E-3</v>
      </c>
      <c r="AD74">
        <v>3.6884628988531724E-3</v>
      </c>
      <c r="AE74">
        <v>3.6884628988531724E-3</v>
      </c>
      <c r="AF74">
        <v>3.6884628988531724E-3</v>
      </c>
      <c r="AG74">
        <v>3.6884628988531724E-3</v>
      </c>
      <c r="AH74">
        <v>3.6884628988531724E-3</v>
      </c>
      <c r="AI74">
        <v>3.6884628988531724E-3</v>
      </c>
      <c r="AJ74">
        <v>3.6884628988531724E-3</v>
      </c>
      <c r="AK74">
        <v>3.6884628988531724E-3</v>
      </c>
      <c r="AL74">
        <v>3.6884628988531724E-3</v>
      </c>
      <c r="AM74">
        <v>3.6884628988531724E-3</v>
      </c>
      <c r="AN74">
        <v>3.6884628988531724E-3</v>
      </c>
      <c r="AO74">
        <v>3.6884628988531724E-3</v>
      </c>
      <c r="AP74">
        <v>3.6884628988531724E-3</v>
      </c>
      <c r="AQ74">
        <v>3.6884628988531724E-3</v>
      </c>
      <c r="AR74">
        <v>3.6884628988531724E-3</v>
      </c>
      <c r="AS74">
        <v>3.6884628988531724E-3</v>
      </c>
      <c r="AT74">
        <v>3.6884628988531724E-3</v>
      </c>
      <c r="AU74">
        <v>3.6884628988531724E-3</v>
      </c>
      <c r="AV74">
        <v>3.6884628988531724E-3</v>
      </c>
      <c r="AW74">
        <v>3.6884628988531724E-3</v>
      </c>
      <c r="AX74">
        <v>3.6884628988531724E-3</v>
      </c>
      <c r="AY74">
        <v>3.6884628988531724E-3</v>
      </c>
      <c r="AZ74">
        <v>3.6884628988531724E-3</v>
      </c>
      <c r="BA74">
        <v>3.6884628988531724E-3</v>
      </c>
      <c r="BB74">
        <v>3.6884628988531724E-3</v>
      </c>
      <c r="BC74">
        <v>3.6884628988531724E-3</v>
      </c>
      <c r="BD74">
        <v>3.6884628988531724E-3</v>
      </c>
      <c r="BE74">
        <v>3.6884628988531724E-3</v>
      </c>
      <c r="BF74">
        <v>3.6884628988531724E-3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929</v>
      </c>
      <c r="B75">
        <v>1496.9465908951129</v>
      </c>
      <c r="C75">
        <v>4.2861681231041171E-3</v>
      </c>
      <c r="D75">
        <v>30</v>
      </c>
      <c r="E75">
        <v>494.5</v>
      </c>
      <c r="F75">
        <v>-434.5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4.2861681231041171E-3</v>
      </c>
      <c r="X75">
        <v>4.2861681231041171E-3</v>
      </c>
      <c r="Y75">
        <v>4.2861681231041171E-3</v>
      </c>
      <c r="Z75">
        <v>4.2861681231041171E-3</v>
      </c>
      <c r="AA75">
        <v>4.2861681231041171E-3</v>
      </c>
      <c r="AB75">
        <v>4.2861681231041171E-3</v>
      </c>
      <c r="AC75">
        <v>4.2861681231041171E-3</v>
      </c>
      <c r="AD75">
        <v>4.2861681231041171E-3</v>
      </c>
      <c r="AE75">
        <v>4.2861681231041171E-3</v>
      </c>
      <c r="AF75">
        <v>4.2861681231041171E-3</v>
      </c>
      <c r="AG75">
        <v>4.2861681231041171E-3</v>
      </c>
      <c r="AH75">
        <v>4.2861681231041171E-3</v>
      </c>
      <c r="AI75">
        <v>4.2861681231041171E-3</v>
      </c>
      <c r="AJ75">
        <v>4.2861681231041171E-3</v>
      </c>
      <c r="AK75">
        <v>4.2861681231041171E-3</v>
      </c>
      <c r="AL75">
        <v>4.2861681231041171E-3</v>
      </c>
      <c r="AM75">
        <v>4.2861681231041171E-3</v>
      </c>
      <c r="AN75">
        <v>4.2861681231041171E-3</v>
      </c>
      <c r="AO75">
        <v>4.2861681231041171E-3</v>
      </c>
      <c r="AP75">
        <v>4.2861681231041171E-3</v>
      </c>
      <c r="AQ75">
        <v>4.2861681231041171E-3</v>
      </c>
      <c r="AR75">
        <v>4.2861681231041171E-3</v>
      </c>
      <c r="AS75">
        <v>4.2861681231041171E-3</v>
      </c>
      <c r="AT75">
        <v>4.2861681231041171E-3</v>
      </c>
      <c r="AU75">
        <v>4.2861681231041171E-3</v>
      </c>
      <c r="AV75">
        <v>4.2861681231041171E-3</v>
      </c>
      <c r="AW75">
        <v>4.2861681231041171E-3</v>
      </c>
      <c r="AX75">
        <v>4.2861681231041171E-3</v>
      </c>
      <c r="AY75">
        <v>4.2861681231041171E-3</v>
      </c>
      <c r="AZ75">
        <v>4.2861681231041171E-3</v>
      </c>
      <c r="BA75">
        <v>4.2861681231041171E-3</v>
      </c>
      <c r="BB75">
        <v>4.2861681231041171E-3</v>
      </c>
      <c r="BC75">
        <v>4.2861681231041171E-3</v>
      </c>
      <c r="BD75">
        <v>4.2861681231041171E-3</v>
      </c>
      <c r="BE75">
        <v>4.2861681231041171E-3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1254.5757230093218</v>
      </c>
      <c r="C76">
        <v>3.592193939776727E-3</v>
      </c>
      <c r="D76">
        <v>20</v>
      </c>
      <c r="E76">
        <v>484.5</v>
      </c>
      <c r="F76">
        <v>-444.5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3.592193939776727E-3</v>
      </c>
      <c r="X76">
        <v>3.592193939776727E-3</v>
      </c>
      <c r="Y76">
        <v>3.592193939776727E-3</v>
      </c>
      <c r="Z76">
        <v>3.592193939776727E-3</v>
      </c>
      <c r="AA76">
        <v>3.592193939776727E-3</v>
      </c>
      <c r="AB76">
        <v>3.592193939776727E-3</v>
      </c>
      <c r="AC76">
        <v>3.592193939776727E-3</v>
      </c>
      <c r="AD76">
        <v>3.592193939776727E-3</v>
      </c>
      <c r="AE76">
        <v>3.592193939776727E-3</v>
      </c>
      <c r="AF76">
        <v>3.592193939776727E-3</v>
      </c>
      <c r="AG76">
        <v>3.592193939776727E-3</v>
      </c>
      <c r="AH76">
        <v>3.592193939776727E-3</v>
      </c>
      <c r="AI76">
        <v>3.592193939776727E-3</v>
      </c>
      <c r="AJ76">
        <v>3.592193939776727E-3</v>
      </c>
      <c r="AK76">
        <v>3.592193939776727E-3</v>
      </c>
      <c r="AL76">
        <v>3.592193939776727E-3</v>
      </c>
      <c r="AM76">
        <v>3.592193939776727E-3</v>
      </c>
      <c r="AN76">
        <v>3.592193939776727E-3</v>
      </c>
      <c r="AO76">
        <v>3.592193939776727E-3</v>
      </c>
      <c r="AP76">
        <v>3.592193939776727E-3</v>
      </c>
      <c r="AQ76">
        <v>3.592193939776727E-3</v>
      </c>
      <c r="AR76">
        <v>3.592193939776727E-3</v>
      </c>
      <c r="AS76">
        <v>3.592193939776727E-3</v>
      </c>
      <c r="AT76">
        <v>3.592193939776727E-3</v>
      </c>
      <c r="AU76">
        <v>3.592193939776727E-3</v>
      </c>
      <c r="AV76">
        <v>3.592193939776727E-3</v>
      </c>
      <c r="AW76">
        <v>3.592193939776727E-3</v>
      </c>
      <c r="AX76">
        <v>3.592193939776727E-3</v>
      </c>
      <c r="AY76">
        <v>3.592193939776727E-3</v>
      </c>
      <c r="AZ76">
        <v>3.592193939776727E-3</v>
      </c>
      <c r="BA76">
        <v>3.592193939776727E-3</v>
      </c>
      <c r="BB76">
        <v>3.592193939776727E-3</v>
      </c>
      <c r="BC76">
        <v>3.592193939776727E-3</v>
      </c>
      <c r="BD76">
        <v>3.592193939776727E-3</v>
      </c>
      <c r="BE76">
        <v>3.592193939776727E-3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1417.892805657352</v>
      </c>
      <c r="C77">
        <v>4.0598154820962653E-3</v>
      </c>
      <c r="D77">
        <v>10</v>
      </c>
      <c r="E77">
        <v>474.5</v>
      </c>
      <c r="F77">
        <v>-454.5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4.0598154820962653E-3</v>
      </c>
      <c r="W77">
        <v>4.0598154820962653E-3</v>
      </c>
      <c r="X77">
        <v>4.0598154820962653E-3</v>
      </c>
      <c r="Y77">
        <v>4.0598154820962653E-3</v>
      </c>
      <c r="Z77">
        <v>4.0598154820962653E-3</v>
      </c>
      <c r="AA77">
        <v>4.0598154820962653E-3</v>
      </c>
      <c r="AB77">
        <v>4.0598154820962653E-3</v>
      </c>
      <c r="AC77">
        <v>4.0598154820962653E-3</v>
      </c>
      <c r="AD77">
        <v>4.0598154820962653E-3</v>
      </c>
      <c r="AE77">
        <v>4.0598154820962653E-3</v>
      </c>
      <c r="AF77">
        <v>4.0598154820962653E-3</v>
      </c>
      <c r="AG77">
        <v>4.0598154820962653E-3</v>
      </c>
      <c r="AH77">
        <v>4.0598154820962653E-3</v>
      </c>
      <c r="AI77">
        <v>4.0598154820962653E-3</v>
      </c>
      <c r="AJ77">
        <v>4.0598154820962653E-3</v>
      </c>
      <c r="AK77">
        <v>4.0598154820962653E-3</v>
      </c>
      <c r="AL77">
        <v>4.0598154820962653E-3</v>
      </c>
      <c r="AM77">
        <v>4.0598154820962653E-3</v>
      </c>
      <c r="AN77">
        <v>4.0598154820962653E-3</v>
      </c>
      <c r="AO77">
        <v>4.0598154820962653E-3</v>
      </c>
      <c r="AP77">
        <v>4.0598154820962653E-3</v>
      </c>
      <c r="AQ77">
        <v>4.0598154820962653E-3</v>
      </c>
      <c r="AR77">
        <v>4.0598154820962653E-3</v>
      </c>
      <c r="AS77">
        <v>4.0598154820962653E-3</v>
      </c>
      <c r="AT77">
        <v>4.0598154820962653E-3</v>
      </c>
      <c r="AU77">
        <v>4.0598154820962653E-3</v>
      </c>
      <c r="AV77">
        <v>4.0598154820962653E-3</v>
      </c>
      <c r="AW77">
        <v>4.0598154820962653E-3</v>
      </c>
      <c r="AX77">
        <v>4.0598154820962653E-3</v>
      </c>
      <c r="AY77">
        <v>4.0598154820962653E-3</v>
      </c>
      <c r="AZ77">
        <v>4.0598154820962653E-3</v>
      </c>
      <c r="BA77">
        <v>4.0598154820962653E-3</v>
      </c>
      <c r="BB77">
        <v>4.0598154820962653E-3</v>
      </c>
      <c r="BC77">
        <v>4.0598154820962653E-3</v>
      </c>
      <c r="BD77">
        <v>4.0598154820962653E-3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1330.4991417850595</v>
      </c>
      <c r="C78">
        <v>3.8095834841552364E-3</v>
      </c>
      <c r="D78">
        <v>0</v>
      </c>
      <c r="E78">
        <v>464.5</v>
      </c>
      <c r="F78">
        <v>-464.5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3.8095834841552364E-3</v>
      </c>
      <c r="W78">
        <v>3.8095834841552364E-3</v>
      </c>
      <c r="X78">
        <v>3.8095834841552364E-3</v>
      </c>
      <c r="Y78">
        <v>3.8095834841552364E-3</v>
      </c>
      <c r="Z78">
        <v>3.8095834841552364E-3</v>
      </c>
      <c r="AA78">
        <v>3.8095834841552364E-3</v>
      </c>
      <c r="AB78">
        <v>3.8095834841552364E-3</v>
      </c>
      <c r="AC78">
        <v>3.8095834841552364E-3</v>
      </c>
      <c r="AD78">
        <v>3.8095834841552364E-3</v>
      </c>
      <c r="AE78">
        <v>3.8095834841552364E-3</v>
      </c>
      <c r="AF78">
        <v>3.8095834841552364E-3</v>
      </c>
      <c r="AG78">
        <v>3.8095834841552364E-3</v>
      </c>
      <c r="AH78">
        <v>3.8095834841552364E-3</v>
      </c>
      <c r="AI78">
        <v>3.8095834841552364E-3</v>
      </c>
      <c r="AJ78">
        <v>3.8095834841552364E-3</v>
      </c>
      <c r="AK78">
        <v>3.8095834841552364E-3</v>
      </c>
      <c r="AL78">
        <v>3.8095834841552364E-3</v>
      </c>
      <c r="AM78">
        <v>3.8095834841552364E-3</v>
      </c>
      <c r="AN78">
        <v>3.8095834841552364E-3</v>
      </c>
      <c r="AO78">
        <v>3.8095834841552364E-3</v>
      </c>
      <c r="AP78">
        <v>3.8095834841552364E-3</v>
      </c>
      <c r="AQ78">
        <v>3.8095834841552364E-3</v>
      </c>
      <c r="AR78">
        <v>3.8095834841552364E-3</v>
      </c>
      <c r="AS78">
        <v>3.8095834841552364E-3</v>
      </c>
      <c r="AT78">
        <v>3.8095834841552364E-3</v>
      </c>
      <c r="AU78">
        <v>3.8095834841552364E-3</v>
      </c>
      <c r="AV78">
        <v>3.8095834841552364E-3</v>
      </c>
      <c r="AW78">
        <v>3.8095834841552364E-3</v>
      </c>
      <c r="AX78">
        <v>3.8095834841552364E-3</v>
      </c>
      <c r="AY78">
        <v>3.8095834841552364E-3</v>
      </c>
      <c r="AZ78">
        <v>3.8095834841552364E-3</v>
      </c>
      <c r="BA78">
        <v>3.8095834841552364E-3</v>
      </c>
      <c r="BB78">
        <v>3.8095834841552364E-3</v>
      </c>
      <c r="BC78">
        <v>3.8095834841552364E-3</v>
      </c>
      <c r="BD78">
        <v>3.8095834841552364E-3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1237.9532312437459</v>
      </c>
      <c r="C79">
        <v>3.5445991927326326E-3</v>
      </c>
      <c r="D79">
        <v>-10</v>
      </c>
      <c r="E79">
        <v>454.5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3.5445991927326326E-3</v>
      </c>
      <c r="W79">
        <v>3.5445991927326326E-3</v>
      </c>
      <c r="X79">
        <v>3.5445991927326326E-3</v>
      </c>
      <c r="Y79">
        <v>3.5445991927326326E-3</v>
      </c>
      <c r="Z79">
        <v>3.5445991927326326E-3</v>
      </c>
      <c r="AA79">
        <v>3.5445991927326326E-3</v>
      </c>
      <c r="AB79">
        <v>3.5445991927326326E-3</v>
      </c>
      <c r="AC79">
        <v>3.5445991927326326E-3</v>
      </c>
      <c r="AD79">
        <v>3.5445991927326326E-3</v>
      </c>
      <c r="AE79">
        <v>3.5445991927326326E-3</v>
      </c>
      <c r="AF79">
        <v>3.5445991927326326E-3</v>
      </c>
      <c r="AG79">
        <v>3.5445991927326326E-3</v>
      </c>
      <c r="AH79">
        <v>3.5445991927326326E-3</v>
      </c>
      <c r="AI79">
        <v>3.5445991927326326E-3</v>
      </c>
      <c r="AJ79">
        <v>3.5445991927326326E-3</v>
      </c>
      <c r="AK79">
        <v>3.5445991927326326E-3</v>
      </c>
      <c r="AL79">
        <v>3.5445991927326326E-3</v>
      </c>
      <c r="AM79">
        <v>3.5445991927326326E-3</v>
      </c>
      <c r="AN79">
        <v>3.5445991927326326E-3</v>
      </c>
      <c r="AO79">
        <v>3.5445991927326326E-3</v>
      </c>
      <c r="AP79">
        <v>3.5445991927326326E-3</v>
      </c>
      <c r="AQ79">
        <v>3.5445991927326326E-3</v>
      </c>
      <c r="AR79">
        <v>3.5445991927326326E-3</v>
      </c>
      <c r="AS79">
        <v>3.5445991927326326E-3</v>
      </c>
      <c r="AT79">
        <v>3.5445991927326326E-3</v>
      </c>
      <c r="AU79">
        <v>3.5445991927326326E-3</v>
      </c>
      <c r="AV79">
        <v>3.5445991927326326E-3</v>
      </c>
      <c r="AW79">
        <v>3.5445991927326326E-3</v>
      </c>
      <c r="AX79">
        <v>3.5445991927326326E-3</v>
      </c>
      <c r="AY79">
        <v>3.5445991927326326E-3</v>
      </c>
      <c r="AZ79">
        <v>3.5445991927326326E-3</v>
      </c>
      <c r="BA79">
        <v>3.5445991927326326E-3</v>
      </c>
      <c r="BB79">
        <v>3.5445991927326326E-3</v>
      </c>
      <c r="BC79">
        <v>3.5445991927326326E-3</v>
      </c>
      <c r="BD79">
        <v>3.5445991927326326E-3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929</v>
      </c>
      <c r="B80">
        <v>1380.5882505920345</v>
      </c>
      <c r="C80">
        <v>3.9530023227356921E-3</v>
      </c>
      <c r="D80">
        <v>-20</v>
      </c>
      <c r="E80">
        <v>444.5</v>
      </c>
      <c r="F80">
        <v>-484.5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3.9530023227356921E-3</v>
      </c>
      <c r="V80">
        <v>3.9530023227356921E-3</v>
      </c>
      <c r="W80">
        <v>3.9530023227356921E-3</v>
      </c>
      <c r="X80">
        <v>3.9530023227356921E-3</v>
      </c>
      <c r="Y80">
        <v>3.9530023227356921E-3</v>
      </c>
      <c r="Z80">
        <v>3.9530023227356921E-3</v>
      </c>
      <c r="AA80">
        <v>3.9530023227356921E-3</v>
      </c>
      <c r="AB80">
        <v>3.9530023227356921E-3</v>
      </c>
      <c r="AC80">
        <v>3.9530023227356921E-3</v>
      </c>
      <c r="AD80">
        <v>3.9530023227356921E-3</v>
      </c>
      <c r="AE80">
        <v>3.9530023227356921E-3</v>
      </c>
      <c r="AF80">
        <v>3.9530023227356921E-3</v>
      </c>
      <c r="AG80">
        <v>3.9530023227356921E-3</v>
      </c>
      <c r="AH80">
        <v>3.9530023227356921E-3</v>
      </c>
      <c r="AI80">
        <v>3.9530023227356921E-3</v>
      </c>
      <c r="AJ80">
        <v>3.9530023227356921E-3</v>
      </c>
      <c r="AK80">
        <v>3.9530023227356921E-3</v>
      </c>
      <c r="AL80">
        <v>3.9530023227356921E-3</v>
      </c>
      <c r="AM80">
        <v>3.9530023227356921E-3</v>
      </c>
      <c r="AN80">
        <v>3.9530023227356921E-3</v>
      </c>
      <c r="AO80">
        <v>3.9530023227356921E-3</v>
      </c>
      <c r="AP80">
        <v>3.9530023227356921E-3</v>
      </c>
      <c r="AQ80">
        <v>3.9530023227356921E-3</v>
      </c>
      <c r="AR80">
        <v>3.9530023227356921E-3</v>
      </c>
      <c r="AS80">
        <v>3.9530023227356921E-3</v>
      </c>
      <c r="AT80">
        <v>3.9530023227356921E-3</v>
      </c>
      <c r="AU80">
        <v>3.9530023227356921E-3</v>
      </c>
      <c r="AV80">
        <v>3.9530023227356921E-3</v>
      </c>
      <c r="AW80">
        <v>3.9530023227356921E-3</v>
      </c>
      <c r="AX80">
        <v>3.9530023227356921E-3</v>
      </c>
      <c r="AY80">
        <v>3.9530023227356921E-3</v>
      </c>
      <c r="AZ80">
        <v>3.9530023227356921E-3</v>
      </c>
      <c r="BA80">
        <v>3.9530023227356921E-3</v>
      </c>
      <c r="BB80">
        <v>3.9530023227356921E-3</v>
      </c>
      <c r="BC80">
        <v>3.9530023227356921E-3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902</v>
      </c>
      <c r="B81">
        <v>905.53673577994459</v>
      </c>
      <c r="C81">
        <v>2.5927997129669843E-3</v>
      </c>
      <c r="D81">
        <v>-30</v>
      </c>
      <c r="E81">
        <v>421</v>
      </c>
      <c r="F81">
        <v>-481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2.5927997129669843E-3</v>
      </c>
      <c r="V81">
        <v>2.5927997129669843E-3</v>
      </c>
      <c r="W81">
        <v>2.5927997129669843E-3</v>
      </c>
      <c r="X81">
        <v>2.5927997129669843E-3</v>
      </c>
      <c r="Y81">
        <v>2.5927997129669843E-3</v>
      </c>
      <c r="Z81">
        <v>2.5927997129669843E-3</v>
      </c>
      <c r="AA81">
        <v>2.5927997129669843E-3</v>
      </c>
      <c r="AB81">
        <v>2.5927997129669843E-3</v>
      </c>
      <c r="AC81">
        <v>2.5927997129669843E-3</v>
      </c>
      <c r="AD81">
        <v>2.5927997129669843E-3</v>
      </c>
      <c r="AE81">
        <v>2.5927997129669843E-3</v>
      </c>
      <c r="AF81">
        <v>2.5927997129669843E-3</v>
      </c>
      <c r="AG81">
        <v>2.5927997129669843E-3</v>
      </c>
      <c r="AH81">
        <v>2.5927997129669843E-3</v>
      </c>
      <c r="AI81">
        <v>2.5927997129669843E-3</v>
      </c>
      <c r="AJ81">
        <v>2.5927997129669843E-3</v>
      </c>
      <c r="AK81">
        <v>2.5927997129669843E-3</v>
      </c>
      <c r="AL81">
        <v>2.5927997129669843E-3</v>
      </c>
      <c r="AM81">
        <v>2.5927997129669843E-3</v>
      </c>
      <c r="AN81">
        <v>2.5927997129669843E-3</v>
      </c>
      <c r="AO81">
        <v>2.5927997129669843E-3</v>
      </c>
      <c r="AP81">
        <v>2.5927997129669843E-3</v>
      </c>
      <c r="AQ81">
        <v>2.5927997129669843E-3</v>
      </c>
      <c r="AR81">
        <v>2.5927997129669843E-3</v>
      </c>
      <c r="AS81">
        <v>2.5927997129669843E-3</v>
      </c>
      <c r="AT81">
        <v>2.5927997129669843E-3</v>
      </c>
      <c r="AU81">
        <v>2.5927997129669843E-3</v>
      </c>
      <c r="AV81">
        <v>2.5927997129669843E-3</v>
      </c>
      <c r="AW81">
        <v>2.5927997129669843E-3</v>
      </c>
      <c r="AX81">
        <v>2.5927997129669843E-3</v>
      </c>
      <c r="AY81">
        <v>2.5927997129669843E-3</v>
      </c>
      <c r="AZ81">
        <v>2.5927997129669843E-3</v>
      </c>
      <c r="BA81">
        <v>2.5927997129669843E-3</v>
      </c>
      <c r="BB81">
        <v>2.5927997129669843E-3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902</v>
      </c>
      <c r="B82">
        <v>880.75867089108647</v>
      </c>
      <c r="C82">
        <v>2.5218533261521254E-3</v>
      </c>
      <c r="D82">
        <v>-40</v>
      </c>
      <c r="E82">
        <v>411</v>
      </c>
      <c r="F82">
        <v>-491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2.5218533261521254E-3</v>
      </c>
      <c r="V82">
        <v>2.5218533261521254E-3</v>
      </c>
      <c r="W82">
        <v>2.5218533261521254E-3</v>
      </c>
      <c r="X82">
        <v>2.5218533261521254E-3</v>
      </c>
      <c r="Y82">
        <v>2.5218533261521254E-3</v>
      </c>
      <c r="Z82">
        <v>2.5218533261521254E-3</v>
      </c>
      <c r="AA82">
        <v>2.5218533261521254E-3</v>
      </c>
      <c r="AB82">
        <v>2.5218533261521254E-3</v>
      </c>
      <c r="AC82">
        <v>2.5218533261521254E-3</v>
      </c>
      <c r="AD82">
        <v>2.5218533261521254E-3</v>
      </c>
      <c r="AE82">
        <v>2.5218533261521254E-3</v>
      </c>
      <c r="AF82">
        <v>2.5218533261521254E-3</v>
      </c>
      <c r="AG82">
        <v>2.5218533261521254E-3</v>
      </c>
      <c r="AH82">
        <v>2.5218533261521254E-3</v>
      </c>
      <c r="AI82">
        <v>2.5218533261521254E-3</v>
      </c>
      <c r="AJ82">
        <v>2.5218533261521254E-3</v>
      </c>
      <c r="AK82">
        <v>2.5218533261521254E-3</v>
      </c>
      <c r="AL82">
        <v>2.5218533261521254E-3</v>
      </c>
      <c r="AM82">
        <v>2.5218533261521254E-3</v>
      </c>
      <c r="AN82">
        <v>2.5218533261521254E-3</v>
      </c>
      <c r="AO82">
        <v>2.5218533261521254E-3</v>
      </c>
      <c r="AP82">
        <v>2.5218533261521254E-3</v>
      </c>
      <c r="AQ82">
        <v>2.5218533261521254E-3</v>
      </c>
      <c r="AR82">
        <v>2.5218533261521254E-3</v>
      </c>
      <c r="AS82">
        <v>2.5218533261521254E-3</v>
      </c>
      <c r="AT82">
        <v>2.5218533261521254E-3</v>
      </c>
      <c r="AU82">
        <v>2.5218533261521254E-3</v>
      </c>
      <c r="AV82">
        <v>2.5218533261521254E-3</v>
      </c>
      <c r="AW82">
        <v>2.5218533261521254E-3</v>
      </c>
      <c r="AX82">
        <v>2.5218533261521254E-3</v>
      </c>
      <c r="AY82">
        <v>2.5218533261521254E-3</v>
      </c>
      <c r="AZ82">
        <v>2.5218533261521254E-3</v>
      </c>
      <c r="BA82">
        <v>2.5218533261521254E-3</v>
      </c>
      <c r="BB82">
        <v>2.5218533261521254E-3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902</v>
      </c>
      <c r="B83">
        <v>939.16617011434596</v>
      </c>
      <c r="C83">
        <v>2.6890899950110106E-3</v>
      </c>
      <c r="D83">
        <v>-47</v>
      </c>
      <c r="E83">
        <v>404</v>
      </c>
      <c r="F83">
        <v>-498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2.6890899950110106E-3</v>
      </c>
      <c r="V83">
        <v>2.6890899950110106E-3</v>
      </c>
      <c r="W83">
        <v>2.6890899950110106E-3</v>
      </c>
      <c r="X83">
        <v>2.6890899950110106E-3</v>
      </c>
      <c r="Y83">
        <v>2.6890899950110106E-3</v>
      </c>
      <c r="Z83">
        <v>2.6890899950110106E-3</v>
      </c>
      <c r="AA83">
        <v>2.6890899950110106E-3</v>
      </c>
      <c r="AB83">
        <v>2.6890899950110106E-3</v>
      </c>
      <c r="AC83">
        <v>2.6890899950110106E-3</v>
      </c>
      <c r="AD83">
        <v>2.6890899950110106E-3</v>
      </c>
      <c r="AE83">
        <v>2.6890899950110106E-3</v>
      </c>
      <c r="AF83">
        <v>2.6890899950110106E-3</v>
      </c>
      <c r="AG83">
        <v>2.6890899950110106E-3</v>
      </c>
      <c r="AH83">
        <v>2.6890899950110106E-3</v>
      </c>
      <c r="AI83">
        <v>2.6890899950110106E-3</v>
      </c>
      <c r="AJ83">
        <v>2.6890899950110106E-3</v>
      </c>
      <c r="AK83">
        <v>2.6890899950110106E-3</v>
      </c>
      <c r="AL83">
        <v>2.6890899950110106E-3</v>
      </c>
      <c r="AM83">
        <v>2.6890899950110106E-3</v>
      </c>
      <c r="AN83">
        <v>2.6890899950110106E-3</v>
      </c>
      <c r="AO83">
        <v>2.6890899950110106E-3</v>
      </c>
      <c r="AP83">
        <v>2.6890899950110106E-3</v>
      </c>
      <c r="AQ83">
        <v>2.6890899950110106E-3</v>
      </c>
      <c r="AR83">
        <v>2.6890899950110106E-3</v>
      </c>
      <c r="AS83">
        <v>2.6890899950110106E-3</v>
      </c>
      <c r="AT83">
        <v>2.6890899950110106E-3</v>
      </c>
      <c r="AU83">
        <v>2.6890899950110106E-3</v>
      </c>
      <c r="AV83">
        <v>2.6890899950110106E-3</v>
      </c>
      <c r="AW83">
        <v>2.6890899950110106E-3</v>
      </c>
      <c r="AX83">
        <v>2.6890899950110106E-3</v>
      </c>
      <c r="AY83">
        <v>2.6890899950110106E-3</v>
      </c>
      <c r="AZ83">
        <v>2.6890899950110106E-3</v>
      </c>
      <c r="BA83">
        <v>2.6890899950110106E-3</v>
      </c>
      <c r="BB83">
        <v>2.6890899950110106E-3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902</v>
      </c>
      <c r="B84">
        <v>889.44696248747232</v>
      </c>
      <c r="C84">
        <v>2.5467302848299861E-3</v>
      </c>
      <c r="D84">
        <v>-54</v>
      </c>
      <c r="E84">
        <v>397</v>
      </c>
      <c r="F84">
        <v>-505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2.5467302848299861E-3</v>
      </c>
      <c r="V84">
        <v>2.5467302848299861E-3</v>
      </c>
      <c r="W84">
        <v>2.5467302848299861E-3</v>
      </c>
      <c r="X84">
        <v>2.5467302848299861E-3</v>
      </c>
      <c r="Y84">
        <v>2.5467302848299861E-3</v>
      </c>
      <c r="Z84">
        <v>2.5467302848299861E-3</v>
      </c>
      <c r="AA84">
        <v>2.5467302848299861E-3</v>
      </c>
      <c r="AB84">
        <v>2.5467302848299861E-3</v>
      </c>
      <c r="AC84">
        <v>2.5467302848299861E-3</v>
      </c>
      <c r="AD84">
        <v>2.5467302848299861E-3</v>
      </c>
      <c r="AE84">
        <v>2.5467302848299861E-3</v>
      </c>
      <c r="AF84">
        <v>2.5467302848299861E-3</v>
      </c>
      <c r="AG84">
        <v>2.5467302848299861E-3</v>
      </c>
      <c r="AH84">
        <v>2.5467302848299861E-3</v>
      </c>
      <c r="AI84">
        <v>2.5467302848299861E-3</v>
      </c>
      <c r="AJ84">
        <v>2.5467302848299861E-3</v>
      </c>
      <c r="AK84">
        <v>2.5467302848299861E-3</v>
      </c>
      <c r="AL84">
        <v>2.5467302848299861E-3</v>
      </c>
      <c r="AM84">
        <v>2.5467302848299861E-3</v>
      </c>
      <c r="AN84">
        <v>2.5467302848299861E-3</v>
      </c>
      <c r="AO84">
        <v>2.5467302848299861E-3</v>
      </c>
      <c r="AP84">
        <v>2.5467302848299861E-3</v>
      </c>
      <c r="AQ84">
        <v>2.5467302848299861E-3</v>
      </c>
      <c r="AR84">
        <v>2.5467302848299861E-3</v>
      </c>
      <c r="AS84">
        <v>2.5467302848299861E-3</v>
      </c>
      <c r="AT84">
        <v>2.5467302848299861E-3</v>
      </c>
      <c r="AU84">
        <v>2.5467302848299861E-3</v>
      </c>
      <c r="AV84">
        <v>2.5467302848299861E-3</v>
      </c>
      <c r="AW84">
        <v>2.5467302848299861E-3</v>
      </c>
      <c r="AX84">
        <v>2.5467302848299861E-3</v>
      </c>
      <c r="AY84">
        <v>2.5467302848299861E-3</v>
      </c>
      <c r="AZ84">
        <v>2.5467302848299861E-3</v>
      </c>
      <c r="BA84">
        <v>2.5467302848299861E-3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902</v>
      </c>
      <c r="B85">
        <v>980.51307688470069</v>
      </c>
      <c r="C85">
        <v>2.8074775145564353E-3</v>
      </c>
      <c r="D85">
        <v>-61</v>
      </c>
      <c r="E85">
        <v>390</v>
      </c>
      <c r="F85">
        <v>-512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2.8074775145564353E-3</v>
      </c>
      <c r="U85">
        <v>2.8074775145564353E-3</v>
      </c>
      <c r="V85">
        <v>2.8074775145564353E-3</v>
      </c>
      <c r="W85">
        <v>2.8074775145564353E-3</v>
      </c>
      <c r="X85">
        <v>2.8074775145564353E-3</v>
      </c>
      <c r="Y85">
        <v>2.8074775145564353E-3</v>
      </c>
      <c r="Z85">
        <v>2.8074775145564353E-3</v>
      </c>
      <c r="AA85">
        <v>2.8074775145564353E-3</v>
      </c>
      <c r="AB85">
        <v>2.8074775145564353E-3</v>
      </c>
      <c r="AC85">
        <v>2.8074775145564353E-3</v>
      </c>
      <c r="AD85">
        <v>2.8074775145564353E-3</v>
      </c>
      <c r="AE85">
        <v>2.8074775145564353E-3</v>
      </c>
      <c r="AF85">
        <v>2.8074775145564353E-3</v>
      </c>
      <c r="AG85">
        <v>2.8074775145564353E-3</v>
      </c>
      <c r="AH85">
        <v>2.8074775145564353E-3</v>
      </c>
      <c r="AI85">
        <v>2.8074775145564353E-3</v>
      </c>
      <c r="AJ85">
        <v>2.8074775145564353E-3</v>
      </c>
      <c r="AK85">
        <v>2.8074775145564353E-3</v>
      </c>
      <c r="AL85">
        <v>2.8074775145564353E-3</v>
      </c>
      <c r="AM85">
        <v>2.8074775145564353E-3</v>
      </c>
      <c r="AN85">
        <v>2.8074775145564353E-3</v>
      </c>
      <c r="AO85">
        <v>2.8074775145564353E-3</v>
      </c>
      <c r="AP85">
        <v>2.8074775145564353E-3</v>
      </c>
      <c r="AQ85">
        <v>2.8074775145564353E-3</v>
      </c>
      <c r="AR85">
        <v>2.8074775145564353E-3</v>
      </c>
      <c r="AS85">
        <v>2.8074775145564353E-3</v>
      </c>
      <c r="AT85">
        <v>2.8074775145564353E-3</v>
      </c>
      <c r="AU85">
        <v>2.8074775145564353E-3</v>
      </c>
      <c r="AV85">
        <v>2.8074775145564353E-3</v>
      </c>
      <c r="AW85">
        <v>2.8074775145564353E-3</v>
      </c>
      <c r="AX85">
        <v>2.8074775145564353E-3</v>
      </c>
      <c r="AY85">
        <v>2.8074775145564353E-3</v>
      </c>
      <c r="AZ85">
        <v>2.8074775145564353E-3</v>
      </c>
      <c r="BA85">
        <v>2.8074775145564353E-3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892</v>
      </c>
      <c r="B86">
        <v>1170.1031961686995</v>
      </c>
      <c r="C86">
        <v>3.3503259572952456E-3</v>
      </c>
      <c r="D86">
        <v>-68</v>
      </c>
      <c r="E86">
        <v>378</v>
      </c>
      <c r="F86">
        <v>-514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3.3503259572952456E-3</v>
      </c>
      <c r="U86">
        <v>3.3503259572952456E-3</v>
      </c>
      <c r="V86">
        <v>3.3503259572952456E-3</v>
      </c>
      <c r="W86">
        <v>3.3503259572952456E-3</v>
      </c>
      <c r="X86">
        <v>3.3503259572952456E-3</v>
      </c>
      <c r="Y86">
        <v>3.3503259572952456E-3</v>
      </c>
      <c r="Z86">
        <v>3.3503259572952456E-3</v>
      </c>
      <c r="AA86">
        <v>3.3503259572952456E-3</v>
      </c>
      <c r="AB86">
        <v>3.3503259572952456E-3</v>
      </c>
      <c r="AC86">
        <v>3.3503259572952456E-3</v>
      </c>
      <c r="AD86">
        <v>3.3503259572952456E-3</v>
      </c>
      <c r="AE86">
        <v>3.3503259572952456E-3</v>
      </c>
      <c r="AF86">
        <v>3.3503259572952456E-3</v>
      </c>
      <c r="AG86">
        <v>3.3503259572952456E-3</v>
      </c>
      <c r="AH86">
        <v>3.3503259572952456E-3</v>
      </c>
      <c r="AI86">
        <v>3.3503259572952456E-3</v>
      </c>
      <c r="AJ86">
        <v>3.3503259572952456E-3</v>
      </c>
      <c r="AK86">
        <v>3.3503259572952456E-3</v>
      </c>
      <c r="AL86">
        <v>3.3503259572952456E-3</v>
      </c>
      <c r="AM86">
        <v>3.3503259572952456E-3</v>
      </c>
      <c r="AN86">
        <v>3.3503259572952456E-3</v>
      </c>
      <c r="AO86">
        <v>3.3503259572952456E-3</v>
      </c>
      <c r="AP86">
        <v>3.3503259572952456E-3</v>
      </c>
      <c r="AQ86">
        <v>3.3503259572952456E-3</v>
      </c>
      <c r="AR86">
        <v>3.3503259572952456E-3</v>
      </c>
      <c r="AS86">
        <v>3.3503259572952456E-3</v>
      </c>
      <c r="AT86">
        <v>3.3503259572952456E-3</v>
      </c>
      <c r="AU86">
        <v>3.3503259572952456E-3</v>
      </c>
      <c r="AV86">
        <v>3.3503259572952456E-3</v>
      </c>
      <c r="AW86">
        <v>3.3503259572952456E-3</v>
      </c>
      <c r="AX86">
        <v>3.3503259572952456E-3</v>
      </c>
      <c r="AY86">
        <v>3.3503259572952456E-3</v>
      </c>
      <c r="AZ86">
        <v>3.3503259572952456E-3</v>
      </c>
      <c r="BA86">
        <v>3.3503259572952456E-3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891</v>
      </c>
      <c r="B87">
        <v>1338.9113437586871</v>
      </c>
      <c r="C87">
        <v>3.8336699226185593E-3</v>
      </c>
      <c r="D87">
        <v>-75</v>
      </c>
      <c r="E87">
        <v>370.5</v>
      </c>
      <c r="F87">
        <v>-520.5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3.8336699226185593E-3</v>
      </c>
      <c r="U87">
        <v>3.8336699226185593E-3</v>
      </c>
      <c r="V87">
        <v>3.8336699226185593E-3</v>
      </c>
      <c r="W87">
        <v>3.8336699226185593E-3</v>
      </c>
      <c r="X87">
        <v>3.8336699226185593E-3</v>
      </c>
      <c r="Y87">
        <v>3.8336699226185593E-3</v>
      </c>
      <c r="Z87">
        <v>3.8336699226185593E-3</v>
      </c>
      <c r="AA87">
        <v>3.8336699226185593E-3</v>
      </c>
      <c r="AB87">
        <v>3.8336699226185593E-3</v>
      </c>
      <c r="AC87">
        <v>3.8336699226185593E-3</v>
      </c>
      <c r="AD87">
        <v>3.8336699226185593E-3</v>
      </c>
      <c r="AE87">
        <v>3.8336699226185593E-3</v>
      </c>
      <c r="AF87">
        <v>3.8336699226185593E-3</v>
      </c>
      <c r="AG87">
        <v>3.8336699226185593E-3</v>
      </c>
      <c r="AH87">
        <v>3.8336699226185593E-3</v>
      </c>
      <c r="AI87">
        <v>3.8336699226185593E-3</v>
      </c>
      <c r="AJ87">
        <v>3.8336699226185593E-3</v>
      </c>
      <c r="AK87">
        <v>3.8336699226185593E-3</v>
      </c>
      <c r="AL87">
        <v>3.8336699226185593E-3</v>
      </c>
      <c r="AM87">
        <v>3.8336699226185593E-3</v>
      </c>
      <c r="AN87">
        <v>3.8336699226185593E-3</v>
      </c>
      <c r="AO87">
        <v>3.8336699226185593E-3</v>
      </c>
      <c r="AP87">
        <v>3.8336699226185593E-3</v>
      </c>
      <c r="AQ87">
        <v>3.8336699226185593E-3</v>
      </c>
      <c r="AR87">
        <v>3.8336699226185593E-3</v>
      </c>
      <c r="AS87">
        <v>3.8336699226185593E-3</v>
      </c>
      <c r="AT87">
        <v>3.8336699226185593E-3</v>
      </c>
      <c r="AU87">
        <v>3.8336699226185593E-3</v>
      </c>
      <c r="AV87">
        <v>3.8336699226185593E-3</v>
      </c>
      <c r="AW87">
        <v>3.8336699226185593E-3</v>
      </c>
      <c r="AX87">
        <v>3.8336699226185593E-3</v>
      </c>
      <c r="AY87">
        <v>3.8336699226185593E-3</v>
      </c>
      <c r="AZ87">
        <v>3.8336699226185593E-3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875</v>
      </c>
      <c r="B88">
        <v>1340.6269214784343</v>
      </c>
      <c r="C88">
        <v>3.8385820915495103E-3</v>
      </c>
      <c r="D88">
        <v>-68</v>
      </c>
      <c r="E88">
        <v>369.5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3.8385820915495103E-3</v>
      </c>
      <c r="V88">
        <v>3.8385820915495103E-3</v>
      </c>
      <c r="W88">
        <v>3.8385820915495103E-3</v>
      </c>
      <c r="X88">
        <v>3.8385820915495103E-3</v>
      </c>
      <c r="Y88">
        <v>3.8385820915495103E-3</v>
      </c>
      <c r="Z88">
        <v>3.8385820915495103E-3</v>
      </c>
      <c r="AA88">
        <v>3.8385820915495103E-3</v>
      </c>
      <c r="AB88">
        <v>3.8385820915495103E-3</v>
      </c>
      <c r="AC88">
        <v>3.8385820915495103E-3</v>
      </c>
      <c r="AD88">
        <v>3.8385820915495103E-3</v>
      </c>
      <c r="AE88">
        <v>3.8385820915495103E-3</v>
      </c>
      <c r="AF88">
        <v>3.8385820915495103E-3</v>
      </c>
      <c r="AG88">
        <v>3.8385820915495103E-3</v>
      </c>
      <c r="AH88">
        <v>3.8385820915495103E-3</v>
      </c>
      <c r="AI88">
        <v>3.8385820915495103E-3</v>
      </c>
      <c r="AJ88">
        <v>3.8385820915495103E-3</v>
      </c>
      <c r="AK88">
        <v>3.8385820915495103E-3</v>
      </c>
      <c r="AL88">
        <v>3.8385820915495103E-3</v>
      </c>
      <c r="AM88">
        <v>3.8385820915495103E-3</v>
      </c>
      <c r="AN88">
        <v>3.8385820915495103E-3</v>
      </c>
      <c r="AO88">
        <v>3.8385820915495103E-3</v>
      </c>
      <c r="AP88">
        <v>3.8385820915495103E-3</v>
      </c>
      <c r="AQ88">
        <v>3.8385820915495103E-3</v>
      </c>
      <c r="AR88">
        <v>3.8385820915495103E-3</v>
      </c>
      <c r="AS88">
        <v>3.8385820915495103E-3</v>
      </c>
      <c r="AT88">
        <v>3.8385820915495103E-3</v>
      </c>
      <c r="AU88">
        <v>3.8385820915495103E-3</v>
      </c>
      <c r="AV88">
        <v>3.8385820915495103E-3</v>
      </c>
      <c r="AW88">
        <v>3.8385820915495103E-3</v>
      </c>
      <c r="AX88">
        <v>3.8385820915495103E-3</v>
      </c>
      <c r="AY88">
        <v>3.8385820915495103E-3</v>
      </c>
      <c r="AZ88">
        <v>3.8385820915495103E-3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875</v>
      </c>
      <c r="B89">
        <v>1264.0073464320685</v>
      </c>
      <c r="C89">
        <v>3.6191992610818285E-3</v>
      </c>
      <c r="D89">
        <v>-61</v>
      </c>
      <c r="E89">
        <v>376.5</v>
      </c>
      <c r="F89">
        <v>-498.5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3.6191992610818285E-3</v>
      </c>
      <c r="V89">
        <v>3.6191992610818285E-3</v>
      </c>
      <c r="W89">
        <v>3.6191992610818285E-3</v>
      </c>
      <c r="X89">
        <v>3.6191992610818285E-3</v>
      </c>
      <c r="Y89">
        <v>3.6191992610818285E-3</v>
      </c>
      <c r="Z89">
        <v>3.6191992610818285E-3</v>
      </c>
      <c r="AA89">
        <v>3.6191992610818285E-3</v>
      </c>
      <c r="AB89">
        <v>3.6191992610818285E-3</v>
      </c>
      <c r="AC89">
        <v>3.6191992610818285E-3</v>
      </c>
      <c r="AD89">
        <v>3.6191992610818285E-3</v>
      </c>
      <c r="AE89">
        <v>3.6191992610818285E-3</v>
      </c>
      <c r="AF89">
        <v>3.6191992610818285E-3</v>
      </c>
      <c r="AG89">
        <v>3.6191992610818285E-3</v>
      </c>
      <c r="AH89">
        <v>3.6191992610818285E-3</v>
      </c>
      <c r="AI89">
        <v>3.6191992610818285E-3</v>
      </c>
      <c r="AJ89">
        <v>3.6191992610818285E-3</v>
      </c>
      <c r="AK89">
        <v>3.6191992610818285E-3</v>
      </c>
      <c r="AL89">
        <v>3.6191992610818285E-3</v>
      </c>
      <c r="AM89">
        <v>3.6191992610818285E-3</v>
      </c>
      <c r="AN89">
        <v>3.6191992610818285E-3</v>
      </c>
      <c r="AO89">
        <v>3.6191992610818285E-3</v>
      </c>
      <c r="AP89">
        <v>3.6191992610818285E-3</v>
      </c>
      <c r="AQ89">
        <v>3.6191992610818285E-3</v>
      </c>
      <c r="AR89">
        <v>3.6191992610818285E-3</v>
      </c>
      <c r="AS89">
        <v>3.6191992610818285E-3</v>
      </c>
      <c r="AT89">
        <v>3.6191992610818285E-3</v>
      </c>
      <c r="AU89">
        <v>3.6191992610818285E-3</v>
      </c>
      <c r="AV89">
        <v>3.6191992610818285E-3</v>
      </c>
      <c r="AW89">
        <v>3.6191992610818285E-3</v>
      </c>
      <c r="AX89">
        <v>3.6191992610818285E-3</v>
      </c>
      <c r="AY89">
        <v>3.6191992610818285E-3</v>
      </c>
      <c r="AZ89">
        <v>3.6191992610818285E-3</v>
      </c>
      <c r="BA89">
        <v>3.6191992610818285E-3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875</v>
      </c>
      <c r="B90">
        <v>1385.0327589284229</v>
      </c>
      <c r="C90">
        <v>3.9657281675120962E-3</v>
      </c>
      <c r="D90">
        <v>-54</v>
      </c>
      <c r="E90">
        <v>383.5</v>
      </c>
      <c r="F90">
        <v>-491.5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3.9657281675120962E-3</v>
      </c>
      <c r="V90">
        <v>3.9657281675120962E-3</v>
      </c>
      <c r="W90">
        <v>3.9657281675120962E-3</v>
      </c>
      <c r="X90">
        <v>3.9657281675120962E-3</v>
      </c>
      <c r="Y90">
        <v>3.9657281675120962E-3</v>
      </c>
      <c r="Z90">
        <v>3.9657281675120962E-3</v>
      </c>
      <c r="AA90">
        <v>3.9657281675120962E-3</v>
      </c>
      <c r="AB90">
        <v>3.9657281675120962E-3</v>
      </c>
      <c r="AC90">
        <v>3.9657281675120962E-3</v>
      </c>
      <c r="AD90">
        <v>3.9657281675120962E-3</v>
      </c>
      <c r="AE90">
        <v>3.9657281675120962E-3</v>
      </c>
      <c r="AF90">
        <v>3.9657281675120962E-3</v>
      </c>
      <c r="AG90">
        <v>3.9657281675120962E-3</v>
      </c>
      <c r="AH90">
        <v>3.9657281675120962E-3</v>
      </c>
      <c r="AI90">
        <v>3.9657281675120962E-3</v>
      </c>
      <c r="AJ90">
        <v>3.9657281675120962E-3</v>
      </c>
      <c r="AK90">
        <v>3.9657281675120962E-3</v>
      </c>
      <c r="AL90">
        <v>3.9657281675120962E-3</v>
      </c>
      <c r="AM90">
        <v>3.9657281675120962E-3</v>
      </c>
      <c r="AN90">
        <v>3.9657281675120962E-3</v>
      </c>
      <c r="AO90">
        <v>3.9657281675120962E-3</v>
      </c>
      <c r="AP90">
        <v>3.9657281675120962E-3</v>
      </c>
      <c r="AQ90">
        <v>3.9657281675120962E-3</v>
      </c>
      <c r="AR90">
        <v>3.9657281675120962E-3</v>
      </c>
      <c r="AS90">
        <v>3.9657281675120962E-3</v>
      </c>
      <c r="AT90">
        <v>3.9657281675120962E-3</v>
      </c>
      <c r="AU90">
        <v>3.9657281675120962E-3</v>
      </c>
      <c r="AV90">
        <v>3.9657281675120962E-3</v>
      </c>
      <c r="AW90">
        <v>3.9657281675120962E-3</v>
      </c>
      <c r="AX90">
        <v>3.9657281675120962E-3</v>
      </c>
      <c r="AY90">
        <v>3.9657281675120962E-3</v>
      </c>
      <c r="AZ90">
        <v>3.9657281675120962E-3</v>
      </c>
      <c r="BA90">
        <v>3.9657281675120962E-3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875</v>
      </c>
      <c r="B91">
        <v>1327.8647253892113</v>
      </c>
      <c r="C91">
        <v>3.8020404284126027E-3</v>
      </c>
      <c r="D91">
        <v>-47</v>
      </c>
      <c r="E91">
        <v>390.5</v>
      </c>
      <c r="F91">
        <v>-484.5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3.8020404284126027E-3</v>
      </c>
      <c r="V91">
        <v>3.8020404284126027E-3</v>
      </c>
      <c r="W91">
        <v>3.8020404284126027E-3</v>
      </c>
      <c r="X91">
        <v>3.8020404284126027E-3</v>
      </c>
      <c r="Y91">
        <v>3.8020404284126027E-3</v>
      </c>
      <c r="Z91">
        <v>3.8020404284126027E-3</v>
      </c>
      <c r="AA91">
        <v>3.8020404284126027E-3</v>
      </c>
      <c r="AB91">
        <v>3.8020404284126027E-3</v>
      </c>
      <c r="AC91">
        <v>3.8020404284126027E-3</v>
      </c>
      <c r="AD91">
        <v>3.8020404284126027E-3</v>
      </c>
      <c r="AE91">
        <v>3.8020404284126027E-3</v>
      </c>
      <c r="AF91">
        <v>3.8020404284126027E-3</v>
      </c>
      <c r="AG91">
        <v>3.8020404284126027E-3</v>
      </c>
      <c r="AH91">
        <v>3.8020404284126027E-3</v>
      </c>
      <c r="AI91">
        <v>3.8020404284126027E-3</v>
      </c>
      <c r="AJ91">
        <v>3.8020404284126027E-3</v>
      </c>
      <c r="AK91">
        <v>3.8020404284126027E-3</v>
      </c>
      <c r="AL91">
        <v>3.8020404284126027E-3</v>
      </c>
      <c r="AM91">
        <v>3.8020404284126027E-3</v>
      </c>
      <c r="AN91">
        <v>3.8020404284126027E-3</v>
      </c>
      <c r="AO91">
        <v>3.8020404284126027E-3</v>
      </c>
      <c r="AP91">
        <v>3.8020404284126027E-3</v>
      </c>
      <c r="AQ91">
        <v>3.8020404284126027E-3</v>
      </c>
      <c r="AR91">
        <v>3.8020404284126027E-3</v>
      </c>
      <c r="AS91">
        <v>3.8020404284126027E-3</v>
      </c>
      <c r="AT91">
        <v>3.8020404284126027E-3</v>
      </c>
      <c r="AU91">
        <v>3.8020404284126027E-3</v>
      </c>
      <c r="AV91">
        <v>3.8020404284126027E-3</v>
      </c>
      <c r="AW91">
        <v>3.8020404284126027E-3</v>
      </c>
      <c r="AX91">
        <v>3.8020404284126027E-3</v>
      </c>
      <c r="AY91">
        <v>3.8020404284126027E-3</v>
      </c>
      <c r="AZ91">
        <v>3.8020404284126027E-3</v>
      </c>
      <c r="BA91">
        <v>3.8020404284126027E-3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875</v>
      </c>
      <c r="B92">
        <v>1411.7240999257142</v>
      </c>
      <c r="C92">
        <v>4.0421527878969051E-3</v>
      </c>
      <c r="D92">
        <v>-40</v>
      </c>
      <c r="E92">
        <v>397.5</v>
      </c>
      <c r="F92">
        <v>-477.5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4.0421527878969051E-3</v>
      </c>
      <c r="W92">
        <v>4.0421527878969051E-3</v>
      </c>
      <c r="X92">
        <v>4.0421527878969051E-3</v>
      </c>
      <c r="Y92">
        <v>4.0421527878969051E-3</v>
      </c>
      <c r="Z92">
        <v>4.0421527878969051E-3</v>
      </c>
      <c r="AA92">
        <v>4.0421527878969051E-3</v>
      </c>
      <c r="AB92">
        <v>4.0421527878969051E-3</v>
      </c>
      <c r="AC92">
        <v>4.0421527878969051E-3</v>
      </c>
      <c r="AD92">
        <v>4.0421527878969051E-3</v>
      </c>
      <c r="AE92">
        <v>4.0421527878969051E-3</v>
      </c>
      <c r="AF92">
        <v>4.0421527878969051E-3</v>
      </c>
      <c r="AG92">
        <v>4.0421527878969051E-3</v>
      </c>
      <c r="AH92">
        <v>4.0421527878969051E-3</v>
      </c>
      <c r="AI92">
        <v>4.0421527878969051E-3</v>
      </c>
      <c r="AJ92">
        <v>4.0421527878969051E-3</v>
      </c>
      <c r="AK92">
        <v>4.0421527878969051E-3</v>
      </c>
      <c r="AL92">
        <v>4.0421527878969051E-3</v>
      </c>
      <c r="AM92">
        <v>4.0421527878969051E-3</v>
      </c>
      <c r="AN92">
        <v>4.0421527878969051E-3</v>
      </c>
      <c r="AO92">
        <v>4.0421527878969051E-3</v>
      </c>
      <c r="AP92">
        <v>4.0421527878969051E-3</v>
      </c>
      <c r="AQ92">
        <v>4.0421527878969051E-3</v>
      </c>
      <c r="AR92">
        <v>4.0421527878969051E-3</v>
      </c>
      <c r="AS92">
        <v>4.0421527878969051E-3</v>
      </c>
      <c r="AT92">
        <v>4.0421527878969051E-3</v>
      </c>
      <c r="AU92">
        <v>4.0421527878969051E-3</v>
      </c>
      <c r="AV92">
        <v>4.0421527878969051E-3</v>
      </c>
      <c r="AW92">
        <v>4.0421527878969051E-3</v>
      </c>
      <c r="AX92">
        <v>4.0421527878969051E-3</v>
      </c>
      <c r="AY92">
        <v>4.0421527878969051E-3</v>
      </c>
      <c r="AZ92">
        <v>4.0421527878969051E-3</v>
      </c>
      <c r="BA92">
        <v>4.0421527878969051E-3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875</v>
      </c>
      <c r="B93">
        <v>1280.3468768029713</v>
      </c>
      <c r="C93">
        <v>3.6659838121461241E-3</v>
      </c>
      <c r="D93">
        <v>-30</v>
      </c>
      <c r="E93">
        <v>407.5</v>
      </c>
      <c r="F93">
        <v>-467.5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3.6659838121461241E-3</v>
      </c>
      <c r="W93">
        <v>3.6659838121461241E-3</v>
      </c>
      <c r="X93">
        <v>3.6659838121461241E-3</v>
      </c>
      <c r="Y93">
        <v>3.6659838121461241E-3</v>
      </c>
      <c r="Z93">
        <v>3.6659838121461241E-3</v>
      </c>
      <c r="AA93">
        <v>3.6659838121461241E-3</v>
      </c>
      <c r="AB93">
        <v>3.6659838121461241E-3</v>
      </c>
      <c r="AC93">
        <v>3.6659838121461241E-3</v>
      </c>
      <c r="AD93">
        <v>3.6659838121461241E-3</v>
      </c>
      <c r="AE93">
        <v>3.6659838121461241E-3</v>
      </c>
      <c r="AF93">
        <v>3.6659838121461241E-3</v>
      </c>
      <c r="AG93">
        <v>3.6659838121461241E-3</v>
      </c>
      <c r="AH93">
        <v>3.6659838121461241E-3</v>
      </c>
      <c r="AI93">
        <v>3.6659838121461241E-3</v>
      </c>
      <c r="AJ93">
        <v>3.6659838121461241E-3</v>
      </c>
      <c r="AK93">
        <v>3.6659838121461241E-3</v>
      </c>
      <c r="AL93">
        <v>3.6659838121461241E-3</v>
      </c>
      <c r="AM93">
        <v>3.6659838121461241E-3</v>
      </c>
      <c r="AN93">
        <v>3.6659838121461241E-3</v>
      </c>
      <c r="AO93">
        <v>3.6659838121461241E-3</v>
      </c>
      <c r="AP93">
        <v>3.6659838121461241E-3</v>
      </c>
      <c r="AQ93">
        <v>3.6659838121461241E-3</v>
      </c>
      <c r="AR93">
        <v>3.6659838121461241E-3</v>
      </c>
      <c r="AS93">
        <v>3.6659838121461241E-3</v>
      </c>
      <c r="AT93">
        <v>3.6659838121461241E-3</v>
      </c>
      <c r="AU93">
        <v>3.6659838121461241E-3</v>
      </c>
      <c r="AV93">
        <v>3.6659838121461241E-3</v>
      </c>
      <c r="AW93">
        <v>3.6659838121461241E-3</v>
      </c>
      <c r="AX93">
        <v>3.6659838121461241E-3</v>
      </c>
      <c r="AY93">
        <v>3.6659838121461241E-3</v>
      </c>
      <c r="AZ93">
        <v>3.6659838121461241E-3</v>
      </c>
      <c r="BA93">
        <v>3.6659838121461241E-3</v>
      </c>
      <c r="BB93">
        <v>3.6659838121461241E-3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875</v>
      </c>
      <c r="B94">
        <v>1324.8944710152684</v>
      </c>
      <c r="C94">
        <v>3.7935357765482417E-3</v>
      </c>
      <c r="D94">
        <v>-20</v>
      </c>
      <c r="E94">
        <v>417.5</v>
      </c>
      <c r="F94">
        <v>-457.5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3.7935357765482417E-3</v>
      </c>
      <c r="W94">
        <v>3.7935357765482417E-3</v>
      </c>
      <c r="X94">
        <v>3.7935357765482417E-3</v>
      </c>
      <c r="Y94">
        <v>3.7935357765482417E-3</v>
      </c>
      <c r="Z94">
        <v>3.7935357765482417E-3</v>
      </c>
      <c r="AA94">
        <v>3.7935357765482417E-3</v>
      </c>
      <c r="AB94">
        <v>3.7935357765482417E-3</v>
      </c>
      <c r="AC94">
        <v>3.7935357765482417E-3</v>
      </c>
      <c r="AD94">
        <v>3.7935357765482417E-3</v>
      </c>
      <c r="AE94">
        <v>3.7935357765482417E-3</v>
      </c>
      <c r="AF94">
        <v>3.7935357765482417E-3</v>
      </c>
      <c r="AG94">
        <v>3.7935357765482417E-3</v>
      </c>
      <c r="AH94">
        <v>3.7935357765482417E-3</v>
      </c>
      <c r="AI94">
        <v>3.7935357765482417E-3</v>
      </c>
      <c r="AJ94">
        <v>3.7935357765482417E-3</v>
      </c>
      <c r="AK94">
        <v>3.7935357765482417E-3</v>
      </c>
      <c r="AL94">
        <v>3.7935357765482417E-3</v>
      </c>
      <c r="AM94">
        <v>3.7935357765482417E-3</v>
      </c>
      <c r="AN94">
        <v>3.7935357765482417E-3</v>
      </c>
      <c r="AO94">
        <v>3.7935357765482417E-3</v>
      </c>
      <c r="AP94">
        <v>3.7935357765482417E-3</v>
      </c>
      <c r="AQ94">
        <v>3.7935357765482417E-3</v>
      </c>
      <c r="AR94">
        <v>3.7935357765482417E-3</v>
      </c>
      <c r="AS94">
        <v>3.7935357765482417E-3</v>
      </c>
      <c r="AT94">
        <v>3.7935357765482417E-3</v>
      </c>
      <c r="AU94">
        <v>3.7935357765482417E-3</v>
      </c>
      <c r="AV94">
        <v>3.7935357765482417E-3</v>
      </c>
      <c r="AW94">
        <v>3.7935357765482417E-3</v>
      </c>
      <c r="AX94">
        <v>3.7935357765482417E-3</v>
      </c>
      <c r="AY94">
        <v>3.7935357765482417E-3</v>
      </c>
      <c r="AZ94">
        <v>3.7935357765482417E-3</v>
      </c>
      <c r="BA94">
        <v>3.7935357765482417E-3</v>
      </c>
      <c r="BB94">
        <v>3.7935357765482417E-3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875</v>
      </c>
      <c r="B95">
        <v>1323.1853573806286</v>
      </c>
      <c r="C95">
        <v>3.7886421160635512E-3</v>
      </c>
      <c r="D95">
        <v>-10</v>
      </c>
      <c r="E95">
        <v>427.5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3.7886421160635512E-3</v>
      </c>
      <c r="X95">
        <v>3.7886421160635512E-3</v>
      </c>
      <c r="Y95">
        <v>3.7886421160635512E-3</v>
      </c>
      <c r="Z95">
        <v>3.7886421160635512E-3</v>
      </c>
      <c r="AA95">
        <v>3.7886421160635512E-3</v>
      </c>
      <c r="AB95">
        <v>3.7886421160635512E-3</v>
      </c>
      <c r="AC95">
        <v>3.7886421160635512E-3</v>
      </c>
      <c r="AD95">
        <v>3.7886421160635512E-3</v>
      </c>
      <c r="AE95">
        <v>3.7886421160635512E-3</v>
      </c>
      <c r="AF95">
        <v>3.7886421160635512E-3</v>
      </c>
      <c r="AG95">
        <v>3.7886421160635512E-3</v>
      </c>
      <c r="AH95">
        <v>3.7886421160635512E-3</v>
      </c>
      <c r="AI95">
        <v>3.7886421160635512E-3</v>
      </c>
      <c r="AJ95">
        <v>3.7886421160635512E-3</v>
      </c>
      <c r="AK95">
        <v>3.7886421160635512E-3</v>
      </c>
      <c r="AL95">
        <v>3.7886421160635512E-3</v>
      </c>
      <c r="AM95">
        <v>3.7886421160635512E-3</v>
      </c>
      <c r="AN95">
        <v>3.7886421160635512E-3</v>
      </c>
      <c r="AO95">
        <v>3.7886421160635512E-3</v>
      </c>
      <c r="AP95">
        <v>3.7886421160635512E-3</v>
      </c>
      <c r="AQ95">
        <v>3.7886421160635512E-3</v>
      </c>
      <c r="AR95">
        <v>3.7886421160635512E-3</v>
      </c>
      <c r="AS95">
        <v>3.7886421160635512E-3</v>
      </c>
      <c r="AT95">
        <v>3.7886421160635512E-3</v>
      </c>
      <c r="AU95">
        <v>3.7886421160635512E-3</v>
      </c>
      <c r="AV95">
        <v>3.7886421160635512E-3</v>
      </c>
      <c r="AW95">
        <v>3.7886421160635512E-3</v>
      </c>
      <c r="AX95">
        <v>3.7886421160635512E-3</v>
      </c>
      <c r="AY95">
        <v>3.7886421160635512E-3</v>
      </c>
      <c r="AZ95">
        <v>3.7886421160635512E-3</v>
      </c>
      <c r="BA95">
        <v>3.7886421160635512E-3</v>
      </c>
      <c r="BB95">
        <v>3.7886421160635512E-3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875</v>
      </c>
      <c r="B96">
        <v>1323.1755360025713</v>
      </c>
      <c r="C96">
        <v>3.7886139947679687E-3</v>
      </c>
      <c r="D96">
        <v>0</v>
      </c>
      <c r="E96">
        <v>437.5</v>
      </c>
      <c r="F96">
        <v>-437.5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3.7886139947679687E-3</v>
      </c>
      <c r="X96">
        <v>3.7886139947679687E-3</v>
      </c>
      <c r="Y96">
        <v>3.7886139947679687E-3</v>
      </c>
      <c r="Z96">
        <v>3.7886139947679687E-3</v>
      </c>
      <c r="AA96">
        <v>3.7886139947679687E-3</v>
      </c>
      <c r="AB96">
        <v>3.7886139947679687E-3</v>
      </c>
      <c r="AC96">
        <v>3.7886139947679687E-3</v>
      </c>
      <c r="AD96">
        <v>3.7886139947679687E-3</v>
      </c>
      <c r="AE96">
        <v>3.7886139947679687E-3</v>
      </c>
      <c r="AF96">
        <v>3.7886139947679687E-3</v>
      </c>
      <c r="AG96">
        <v>3.7886139947679687E-3</v>
      </c>
      <c r="AH96">
        <v>3.7886139947679687E-3</v>
      </c>
      <c r="AI96">
        <v>3.7886139947679687E-3</v>
      </c>
      <c r="AJ96">
        <v>3.7886139947679687E-3</v>
      </c>
      <c r="AK96">
        <v>3.7886139947679687E-3</v>
      </c>
      <c r="AL96">
        <v>3.7886139947679687E-3</v>
      </c>
      <c r="AM96">
        <v>3.7886139947679687E-3</v>
      </c>
      <c r="AN96">
        <v>3.7886139947679687E-3</v>
      </c>
      <c r="AO96">
        <v>3.7886139947679687E-3</v>
      </c>
      <c r="AP96">
        <v>3.7886139947679687E-3</v>
      </c>
      <c r="AQ96">
        <v>3.7886139947679687E-3</v>
      </c>
      <c r="AR96">
        <v>3.7886139947679687E-3</v>
      </c>
      <c r="AS96">
        <v>3.7886139947679687E-3</v>
      </c>
      <c r="AT96">
        <v>3.7886139947679687E-3</v>
      </c>
      <c r="AU96">
        <v>3.7886139947679687E-3</v>
      </c>
      <c r="AV96">
        <v>3.7886139947679687E-3</v>
      </c>
      <c r="AW96">
        <v>3.7886139947679687E-3</v>
      </c>
      <c r="AX96">
        <v>3.7886139947679687E-3</v>
      </c>
      <c r="AY96">
        <v>3.7886139947679687E-3</v>
      </c>
      <c r="AZ96">
        <v>3.7886139947679687E-3</v>
      </c>
      <c r="BA96">
        <v>3.7886139947679687E-3</v>
      </c>
      <c r="BB96">
        <v>3.7886139947679687E-3</v>
      </c>
      <c r="BC96">
        <v>3.7886139947679687E-3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872</v>
      </c>
      <c r="B97">
        <v>1048.4169234245642</v>
      </c>
      <c r="C97">
        <v>3.0019048269572619E-3</v>
      </c>
      <c r="D97">
        <v>10</v>
      </c>
      <c r="E97">
        <v>446</v>
      </c>
      <c r="F97">
        <v>-426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3.0019048269572619E-3</v>
      </c>
      <c r="Y97">
        <v>3.0019048269572619E-3</v>
      </c>
      <c r="Z97">
        <v>3.0019048269572619E-3</v>
      </c>
      <c r="AA97">
        <v>3.0019048269572619E-3</v>
      </c>
      <c r="AB97">
        <v>3.0019048269572619E-3</v>
      </c>
      <c r="AC97">
        <v>3.0019048269572619E-3</v>
      </c>
      <c r="AD97">
        <v>3.0019048269572619E-3</v>
      </c>
      <c r="AE97">
        <v>3.0019048269572619E-3</v>
      </c>
      <c r="AF97">
        <v>3.0019048269572619E-3</v>
      </c>
      <c r="AG97">
        <v>3.0019048269572619E-3</v>
      </c>
      <c r="AH97">
        <v>3.0019048269572619E-3</v>
      </c>
      <c r="AI97">
        <v>3.0019048269572619E-3</v>
      </c>
      <c r="AJ97">
        <v>3.0019048269572619E-3</v>
      </c>
      <c r="AK97">
        <v>3.0019048269572619E-3</v>
      </c>
      <c r="AL97">
        <v>3.0019048269572619E-3</v>
      </c>
      <c r="AM97">
        <v>3.0019048269572619E-3</v>
      </c>
      <c r="AN97">
        <v>3.0019048269572619E-3</v>
      </c>
      <c r="AO97">
        <v>3.0019048269572619E-3</v>
      </c>
      <c r="AP97">
        <v>3.0019048269572619E-3</v>
      </c>
      <c r="AQ97">
        <v>3.0019048269572619E-3</v>
      </c>
      <c r="AR97">
        <v>3.0019048269572619E-3</v>
      </c>
      <c r="AS97">
        <v>3.0019048269572619E-3</v>
      </c>
      <c r="AT97">
        <v>3.0019048269572619E-3</v>
      </c>
      <c r="AU97">
        <v>3.0019048269572619E-3</v>
      </c>
      <c r="AV97">
        <v>3.0019048269572619E-3</v>
      </c>
      <c r="AW97">
        <v>3.0019048269572619E-3</v>
      </c>
      <c r="AX97">
        <v>3.0019048269572619E-3</v>
      </c>
      <c r="AY97">
        <v>3.0019048269572619E-3</v>
      </c>
      <c r="AZ97">
        <v>3.0019048269572619E-3</v>
      </c>
      <c r="BA97">
        <v>3.0019048269572619E-3</v>
      </c>
      <c r="BB97">
        <v>3.0019048269572619E-3</v>
      </c>
      <c r="BC97">
        <v>3.0019048269572619E-3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872</v>
      </c>
      <c r="B98">
        <v>1057.9608861426836</v>
      </c>
      <c r="C98">
        <v>3.0292318064362275E-3</v>
      </c>
      <c r="D98">
        <v>20</v>
      </c>
      <c r="E98">
        <v>456</v>
      </c>
      <c r="F98">
        <v>-416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3.0292318064362275E-3</v>
      </c>
      <c r="Y98">
        <v>3.0292318064362275E-3</v>
      </c>
      <c r="Z98">
        <v>3.0292318064362275E-3</v>
      </c>
      <c r="AA98">
        <v>3.0292318064362275E-3</v>
      </c>
      <c r="AB98">
        <v>3.0292318064362275E-3</v>
      </c>
      <c r="AC98">
        <v>3.0292318064362275E-3</v>
      </c>
      <c r="AD98">
        <v>3.0292318064362275E-3</v>
      </c>
      <c r="AE98">
        <v>3.0292318064362275E-3</v>
      </c>
      <c r="AF98">
        <v>3.0292318064362275E-3</v>
      </c>
      <c r="AG98">
        <v>3.0292318064362275E-3</v>
      </c>
      <c r="AH98">
        <v>3.0292318064362275E-3</v>
      </c>
      <c r="AI98">
        <v>3.0292318064362275E-3</v>
      </c>
      <c r="AJ98">
        <v>3.0292318064362275E-3</v>
      </c>
      <c r="AK98">
        <v>3.0292318064362275E-3</v>
      </c>
      <c r="AL98">
        <v>3.0292318064362275E-3</v>
      </c>
      <c r="AM98">
        <v>3.0292318064362275E-3</v>
      </c>
      <c r="AN98">
        <v>3.0292318064362275E-3</v>
      </c>
      <c r="AO98">
        <v>3.0292318064362275E-3</v>
      </c>
      <c r="AP98">
        <v>3.0292318064362275E-3</v>
      </c>
      <c r="AQ98">
        <v>3.0292318064362275E-3</v>
      </c>
      <c r="AR98">
        <v>3.0292318064362275E-3</v>
      </c>
      <c r="AS98">
        <v>3.0292318064362275E-3</v>
      </c>
      <c r="AT98">
        <v>3.0292318064362275E-3</v>
      </c>
      <c r="AU98">
        <v>3.0292318064362275E-3</v>
      </c>
      <c r="AV98">
        <v>3.0292318064362275E-3</v>
      </c>
      <c r="AW98">
        <v>3.0292318064362275E-3</v>
      </c>
      <c r="AX98">
        <v>3.0292318064362275E-3</v>
      </c>
      <c r="AY98">
        <v>3.0292318064362275E-3</v>
      </c>
      <c r="AZ98">
        <v>3.0292318064362275E-3</v>
      </c>
      <c r="BA98">
        <v>3.0292318064362275E-3</v>
      </c>
      <c r="BB98">
        <v>3.0292318064362275E-3</v>
      </c>
      <c r="BC98">
        <v>3.0292318064362275E-3</v>
      </c>
      <c r="BD98">
        <v>3.0292318064362275E-3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872</v>
      </c>
      <c r="B99">
        <v>1096.1602791715825</v>
      </c>
      <c r="C99">
        <v>3.1386071319944283E-3</v>
      </c>
      <c r="D99">
        <v>30</v>
      </c>
      <c r="E99">
        <v>466</v>
      </c>
      <c r="F99">
        <v>-406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3.1386071319944283E-3</v>
      </c>
      <c r="Y99">
        <v>3.1386071319944283E-3</v>
      </c>
      <c r="Z99">
        <v>3.1386071319944283E-3</v>
      </c>
      <c r="AA99">
        <v>3.1386071319944283E-3</v>
      </c>
      <c r="AB99">
        <v>3.1386071319944283E-3</v>
      </c>
      <c r="AC99">
        <v>3.1386071319944283E-3</v>
      </c>
      <c r="AD99">
        <v>3.1386071319944283E-3</v>
      </c>
      <c r="AE99">
        <v>3.1386071319944283E-3</v>
      </c>
      <c r="AF99">
        <v>3.1386071319944283E-3</v>
      </c>
      <c r="AG99">
        <v>3.1386071319944283E-3</v>
      </c>
      <c r="AH99">
        <v>3.1386071319944283E-3</v>
      </c>
      <c r="AI99">
        <v>3.1386071319944283E-3</v>
      </c>
      <c r="AJ99">
        <v>3.1386071319944283E-3</v>
      </c>
      <c r="AK99">
        <v>3.1386071319944283E-3</v>
      </c>
      <c r="AL99">
        <v>3.1386071319944283E-3</v>
      </c>
      <c r="AM99">
        <v>3.1386071319944283E-3</v>
      </c>
      <c r="AN99">
        <v>3.1386071319944283E-3</v>
      </c>
      <c r="AO99">
        <v>3.1386071319944283E-3</v>
      </c>
      <c r="AP99">
        <v>3.1386071319944283E-3</v>
      </c>
      <c r="AQ99">
        <v>3.1386071319944283E-3</v>
      </c>
      <c r="AR99">
        <v>3.1386071319944283E-3</v>
      </c>
      <c r="AS99">
        <v>3.1386071319944283E-3</v>
      </c>
      <c r="AT99">
        <v>3.1386071319944283E-3</v>
      </c>
      <c r="AU99">
        <v>3.1386071319944283E-3</v>
      </c>
      <c r="AV99">
        <v>3.1386071319944283E-3</v>
      </c>
      <c r="AW99">
        <v>3.1386071319944283E-3</v>
      </c>
      <c r="AX99">
        <v>3.1386071319944283E-3</v>
      </c>
      <c r="AY99">
        <v>3.1386071319944283E-3</v>
      </c>
      <c r="AZ99">
        <v>3.1386071319944283E-3</v>
      </c>
      <c r="BA99">
        <v>3.1386071319944283E-3</v>
      </c>
      <c r="BB99">
        <v>3.1386071319944283E-3</v>
      </c>
      <c r="BC99">
        <v>3.1386071319944283E-3</v>
      </c>
      <c r="BD99">
        <v>3.1386071319944283E-3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872</v>
      </c>
      <c r="B100">
        <v>1049.6619297386007</v>
      </c>
      <c r="C100">
        <v>3.0054696210579626E-3</v>
      </c>
      <c r="D100">
        <v>40</v>
      </c>
      <c r="E100">
        <v>476</v>
      </c>
      <c r="F100">
        <v>-396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3.0054696210579626E-3</v>
      </c>
      <c r="Z100">
        <v>3.0054696210579626E-3</v>
      </c>
      <c r="AA100">
        <v>3.0054696210579626E-3</v>
      </c>
      <c r="AB100">
        <v>3.0054696210579626E-3</v>
      </c>
      <c r="AC100">
        <v>3.0054696210579626E-3</v>
      </c>
      <c r="AD100">
        <v>3.0054696210579626E-3</v>
      </c>
      <c r="AE100">
        <v>3.0054696210579626E-3</v>
      </c>
      <c r="AF100">
        <v>3.0054696210579626E-3</v>
      </c>
      <c r="AG100">
        <v>3.0054696210579626E-3</v>
      </c>
      <c r="AH100">
        <v>3.0054696210579626E-3</v>
      </c>
      <c r="AI100">
        <v>3.0054696210579626E-3</v>
      </c>
      <c r="AJ100">
        <v>3.0054696210579626E-3</v>
      </c>
      <c r="AK100">
        <v>3.0054696210579626E-3</v>
      </c>
      <c r="AL100">
        <v>3.0054696210579626E-3</v>
      </c>
      <c r="AM100">
        <v>3.0054696210579626E-3</v>
      </c>
      <c r="AN100">
        <v>3.0054696210579626E-3</v>
      </c>
      <c r="AO100">
        <v>3.0054696210579626E-3</v>
      </c>
      <c r="AP100">
        <v>3.0054696210579626E-3</v>
      </c>
      <c r="AQ100">
        <v>3.0054696210579626E-3</v>
      </c>
      <c r="AR100">
        <v>3.0054696210579626E-3</v>
      </c>
      <c r="AS100">
        <v>3.0054696210579626E-3</v>
      </c>
      <c r="AT100">
        <v>3.0054696210579626E-3</v>
      </c>
      <c r="AU100">
        <v>3.0054696210579626E-3</v>
      </c>
      <c r="AV100">
        <v>3.0054696210579626E-3</v>
      </c>
      <c r="AW100">
        <v>3.0054696210579626E-3</v>
      </c>
      <c r="AX100">
        <v>3.0054696210579626E-3</v>
      </c>
      <c r="AY100">
        <v>3.0054696210579626E-3</v>
      </c>
      <c r="AZ100">
        <v>3.0054696210579626E-3</v>
      </c>
      <c r="BA100">
        <v>3.0054696210579626E-3</v>
      </c>
      <c r="BB100">
        <v>3.0054696210579626E-3</v>
      </c>
      <c r="BC100">
        <v>3.0054696210579626E-3</v>
      </c>
      <c r="BD100">
        <v>3.0054696210579626E-3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872</v>
      </c>
      <c r="B101">
        <v>1160.3788221398395</v>
      </c>
      <c r="C101">
        <v>3.3224824108165981E-3</v>
      </c>
      <c r="D101">
        <v>47</v>
      </c>
      <c r="E101">
        <v>483</v>
      </c>
      <c r="F101">
        <v>-389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3.3224824108165981E-3</v>
      </c>
      <c r="Z101">
        <v>3.3224824108165981E-3</v>
      </c>
      <c r="AA101">
        <v>3.3224824108165981E-3</v>
      </c>
      <c r="AB101">
        <v>3.3224824108165981E-3</v>
      </c>
      <c r="AC101">
        <v>3.3224824108165981E-3</v>
      </c>
      <c r="AD101">
        <v>3.3224824108165981E-3</v>
      </c>
      <c r="AE101">
        <v>3.3224824108165981E-3</v>
      </c>
      <c r="AF101">
        <v>3.3224824108165981E-3</v>
      </c>
      <c r="AG101">
        <v>3.3224824108165981E-3</v>
      </c>
      <c r="AH101">
        <v>3.3224824108165981E-3</v>
      </c>
      <c r="AI101">
        <v>3.3224824108165981E-3</v>
      </c>
      <c r="AJ101">
        <v>3.3224824108165981E-3</v>
      </c>
      <c r="AK101">
        <v>3.3224824108165981E-3</v>
      </c>
      <c r="AL101">
        <v>3.3224824108165981E-3</v>
      </c>
      <c r="AM101">
        <v>3.3224824108165981E-3</v>
      </c>
      <c r="AN101">
        <v>3.3224824108165981E-3</v>
      </c>
      <c r="AO101">
        <v>3.3224824108165981E-3</v>
      </c>
      <c r="AP101">
        <v>3.3224824108165981E-3</v>
      </c>
      <c r="AQ101">
        <v>3.3224824108165981E-3</v>
      </c>
      <c r="AR101">
        <v>3.3224824108165981E-3</v>
      </c>
      <c r="AS101">
        <v>3.3224824108165981E-3</v>
      </c>
      <c r="AT101">
        <v>3.3224824108165981E-3</v>
      </c>
      <c r="AU101">
        <v>3.3224824108165981E-3</v>
      </c>
      <c r="AV101">
        <v>3.3224824108165981E-3</v>
      </c>
      <c r="AW101">
        <v>3.3224824108165981E-3</v>
      </c>
      <c r="AX101">
        <v>3.3224824108165981E-3</v>
      </c>
      <c r="AY101">
        <v>3.3224824108165981E-3</v>
      </c>
      <c r="AZ101">
        <v>3.3224824108165981E-3</v>
      </c>
      <c r="BA101">
        <v>3.3224824108165981E-3</v>
      </c>
      <c r="BB101">
        <v>3.3224824108165981E-3</v>
      </c>
      <c r="BC101">
        <v>3.3224824108165981E-3</v>
      </c>
      <c r="BD101">
        <v>3.3224824108165981E-3</v>
      </c>
      <c r="BE101">
        <v>3.3224824108165981E-3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872</v>
      </c>
      <c r="B102">
        <v>1118.7292184160322</v>
      </c>
      <c r="C102">
        <v>3.2032281869807592E-3</v>
      </c>
      <c r="D102">
        <v>54</v>
      </c>
      <c r="E102">
        <v>490</v>
      </c>
      <c r="F102">
        <v>-382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3.2032281869807592E-3</v>
      </c>
      <c r="Z102">
        <v>3.2032281869807592E-3</v>
      </c>
      <c r="AA102">
        <v>3.2032281869807592E-3</v>
      </c>
      <c r="AB102">
        <v>3.2032281869807592E-3</v>
      </c>
      <c r="AC102">
        <v>3.2032281869807592E-3</v>
      </c>
      <c r="AD102">
        <v>3.2032281869807592E-3</v>
      </c>
      <c r="AE102">
        <v>3.2032281869807592E-3</v>
      </c>
      <c r="AF102">
        <v>3.2032281869807592E-3</v>
      </c>
      <c r="AG102">
        <v>3.2032281869807592E-3</v>
      </c>
      <c r="AH102">
        <v>3.2032281869807592E-3</v>
      </c>
      <c r="AI102">
        <v>3.2032281869807592E-3</v>
      </c>
      <c r="AJ102">
        <v>3.2032281869807592E-3</v>
      </c>
      <c r="AK102">
        <v>3.2032281869807592E-3</v>
      </c>
      <c r="AL102">
        <v>3.2032281869807592E-3</v>
      </c>
      <c r="AM102">
        <v>3.2032281869807592E-3</v>
      </c>
      <c r="AN102">
        <v>3.2032281869807592E-3</v>
      </c>
      <c r="AO102">
        <v>3.2032281869807592E-3</v>
      </c>
      <c r="AP102">
        <v>3.2032281869807592E-3</v>
      </c>
      <c r="AQ102">
        <v>3.2032281869807592E-3</v>
      </c>
      <c r="AR102">
        <v>3.2032281869807592E-3</v>
      </c>
      <c r="AS102">
        <v>3.2032281869807592E-3</v>
      </c>
      <c r="AT102">
        <v>3.2032281869807592E-3</v>
      </c>
      <c r="AU102">
        <v>3.2032281869807592E-3</v>
      </c>
      <c r="AV102">
        <v>3.2032281869807592E-3</v>
      </c>
      <c r="AW102">
        <v>3.2032281869807592E-3</v>
      </c>
      <c r="AX102">
        <v>3.2032281869807592E-3</v>
      </c>
      <c r="AY102">
        <v>3.2032281869807592E-3</v>
      </c>
      <c r="AZ102">
        <v>3.2032281869807592E-3</v>
      </c>
      <c r="BA102">
        <v>3.2032281869807592E-3</v>
      </c>
      <c r="BB102">
        <v>3.2032281869807592E-3</v>
      </c>
      <c r="BC102">
        <v>3.2032281869807592E-3</v>
      </c>
      <c r="BD102">
        <v>3.2032281869807592E-3</v>
      </c>
      <c r="BE102">
        <v>3.2032281869807592E-3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872</v>
      </c>
      <c r="B103">
        <v>1041.2421390556538</v>
      </c>
      <c r="C103">
        <v>2.981361454041211E-3</v>
      </c>
      <c r="D103">
        <v>61</v>
      </c>
      <c r="E103">
        <v>497</v>
      </c>
      <c r="F103">
        <v>-375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2.981361454041211E-3</v>
      </c>
      <c r="Z103">
        <v>2.981361454041211E-3</v>
      </c>
      <c r="AA103">
        <v>2.981361454041211E-3</v>
      </c>
      <c r="AB103">
        <v>2.981361454041211E-3</v>
      </c>
      <c r="AC103">
        <v>2.981361454041211E-3</v>
      </c>
      <c r="AD103">
        <v>2.981361454041211E-3</v>
      </c>
      <c r="AE103">
        <v>2.981361454041211E-3</v>
      </c>
      <c r="AF103">
        <v>2.981361454041211E-3</v>
      </c>
      <c r="AG103">
        <v>2.981361454041211E-3</v>
      </c>
      <c r="AH103">
        <v>2.981361454041211E-3</v>
      </c>
      <c r="AI103">
        <v>2.981361454041211E-3</v>
      </c>
      <c r="AJ103">
        <v>2.981361454041211E-3</v>
      </c>
      <c r="AK103">
        <v>2.981361454041211E-3</v>
      </c>
      <c r="AL103">
        <v>2.981361454041211E-3</v>
      </c>
      <c r="AM103">
        <v>2.981361454041211E-3</v>
      </c>
      <c r="AN103">
        <v>2.981361454041211E-3</v>
      </c>
      <c r="AO103">
        <v>2.981361454041211E-3</v>
      </c>
      <c r="AP103">
        <v>2.981361454041211E-3</v>
      </c>
      <c r="AQ103">
        <v>2.981361454041211E-3</v>
      </c>
      <c r="AR103">
        <v>2.981361454041211E-3</v>
      </c>
      <c r="AS103">
        <v>2.981361454041211E-3</v>
      </c>
      <c r="AT103">
        <v>2.981361454041211E-3</v>
      </c>
      <c r="AU103">
        <v>2.981361454041211E-3</v>
      </c>
      <c r="AV103">
        <v>2.981361454041211E-3</v>
      </c>
      <c r="AW103">
        <v>2.981361454041211E-3</v>
      </c>
      <c r="AX103">
        <v>2.981361454041211E-3</v>
      </c>
      <c r="AY103">
        <v>2.981361454041211E-3</v>
      </c>
      <c r="AZ103">
        <v>2.981361454041211E-3</v>
      </c>
      <c r="BA103">
        <v>2.981361454041211E-3</v>
      </c>
      <c r="BB103">
        <v>2.981361454041211E-3</v>
      </c>
      <c r="BC103">
        <v>2.981361454041211E-3</v>
      </c>
      <c r="BD103">
        <v>2.981361454041211E-3</v>
      </c>
      <c r="BE103">
        <v>2.981361454041211E-3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872</v>
      </c>
      <c r="B104">
        <v>1091.1610079377981</v>
      </c>
      <c r="C104">
        <v>3.1242928490859212E-3</v>
      </c>
      <c r="D104">
        <v>68</v>
      </c>
      <c r="E104">
        <v>504</v>
      </c>
      <c r="F104">
        <v>-368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3.1242928490859212E-3</v>
      </c>
      <c r="AA104">
        <v>3.1242928490859212E-3</v>
      </c>
      <c r="AB104">
        <v>3.1242928490859212E-3</v>
      </c>
      <c r="AC104">
        <v>3.1242928490859212E-3</v>
      </c>
      <c r="AD104">
        <v>3.1242928490859212E-3</v>
      </c>
      <c r="AE104">
        <v>3.1242928490859212E-3</v>
      </c>
      <c r="AF104">
        <v>3.1242928490859212E-3</v>
      </c>
      <c r="AG104">
        <v>3.1242928490859212E-3</v>
      </c>
      <c r="AH104">
        <v>3.1242928490859212E-3</v>
      </c>
      <c r="AI104">
        <v>3.1242928490859212E-3</v>
      </c>
      <c r="AJ104">
        <v>3.1242928490859212E-3</v>
      </c>
      <c r="AK104">
        <v>3.1242928490859212E-3</v>
      </c>
      <c r="AL104">
        <v>3.1242928490859212E-3</v>
      </c>
      <c r="AM104">
        <v>3.1242928490859212E-3</v>
      </c>
      <c r="AN104">
        <v>3.1242928490859212E-3</v>
      </c>
      <c r="AO104">
        <v>3.1242928490859212E-3</v>
      </c>
      <c r="AP104">
        <v>3.1242928490859212E-3</v>
      </c>
      <c r="AQ104">
        <v>3.1242928490859212E-3</v>
      </c>
      <c r="AR104">
        <v>3.1242928490859212E-3</v>
      </c>
      <c r="AS104">
        <v>3.1242928490859212E-3</v>
      </c>
      <c r="AT104">
        <v>3.1242928490859212E-3</v>
      </c>
      <c r="AU104">
        <v>3.1242928490859212E-3</v>
      </c>
      <c r="AV104">
        <v>3.1242928490859212E-3</v>
      </c>
      <c r="AW104">
        <v>3.1242928490859212E-3</v>
      </c>
      <c r="AX104">
        <v>3.1242928490859212E-3</v>
      </c>
      <c r="AY104">
        <v>3.1242928490859212E-3</v>
      </c>
      <c r="AZ104">
        <v>3.1242928490859212E-3</v>
      </c>
      <c r="BA104">
        <v>3.1242928490859212E-3</v>
      </c>
      <c r="BB104">
        <v>3.1242928490859212E-3</v>
      </c>
      <c r="BC104">
        <v>3.1242928490859212E-3</v>
      </c>
      <c r="BD104">
        <v>3.1242928490859212E-3</v>
      </c>
      <c r="BE104">
        <v>3.1242928490859212E-3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872</v>
      </c>
      <c r="B105">
        <v>1084.3797739241743</v>
      </c>
      <c r="C105">
        <v>3.1048763186356772E-3</v>
      </c>
      <c r="D105">
        <v>75</v>
      </c>
      <c r="E105">
        <v>511</v>
      </c>
      <c r="F105">
        <v>-361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3.1048763186356772E-3</v>
      </c>
      <c r="AA105">
        <v>3.1048763186356772E-3</v>
      </c>
      <c r="AB105">
        <v>3.1048763186356772E-3</v>
      </c>
      <c r="AC105">
        <v>3.1048763186356772E-3</v>
      </c>
      <c r="AD105">
        <v>3.1048763186356772E-3</v>
      </c>
      <c r="AE105">
        <v>3.1048763186356772E-3</v>
      </c>
      <c r="AF105">
        <v>3.1048763186356772E-3</v>
      </c>
      <c r="AG105">
        <v>3.1048763186356772E-3</v>
      </c>
      <c r="AH105">
        <v>3.1048763186356772E-3</v>
      </c>
      <c r="AI105">
        <v>3.1048763186356772E-3</v>
      </c>
      <c r="AJ105">
        <v>3.1048763186356772E-3</v>
      </c>
      <c r="AK105">
        <v>3.1048763186356772E-3</v>
      </c>
      <c r="AL105">
        <v>3.1048763186356772E-3</v>
      </c>
      <c r="AM105">
        <v>3.1048763186356772E-3</v>
      </c>
      <c r="AN105">
        <v>3.1048763186356772E-3</v>
      </c>
      <c r="AO105">
        <v>3.1048763186356772E-3</v>
      </c>
      <c r="AP105">
        <v>3.1048763186356772E-3</v>
      </c>
      <c r="AQ105">
        <v>3.1048763186356772E-3</v>
      </c>
      <c r="AR105">
        <v>3.1048763186356772E-3</v>
      </c>
      <c r="AS105">
        <v>3.1048763186356772E-3</v>
      </c>
      <c r="AT105">
        <v>3.1048763186356772E-3</v>
      </c>
      <c r="AU105">
        <v>3.1048763186356772E-3</v>
      </c>
      <c r="AV105">
        <v>3.1048763186356772E-3</v>
      </c>
      <c r="AW105">
        <v>3.1048763186356772E-3</v>
      </c>
      <c r="AX105">
        <v>3.1048763186356772E-3</v>
      </c>
      <c r="AY105">
        <v>3.1048763186356772E-3</v>
      </c>
      <c r="AZ105">
        <v>3.1048763186356772E-3</v>
      </c>
      <c r="BA105">
        <v>3.1048763186356772E-3</v>
      </c>
      <c r="BB105">
        <v>3.1048763186356772E-3</v>
      </c>
      <c r="BC105">
        <v>3.1048763186356772E-3</v>
      </c>
      <c r="BD105">
        <v>3.1048763186356772E-3</v>
      </c>
      <c r="BE105">
        <v>3.1048763186356772E-3</v>
      </c>
      <c r="BF105">
        <v>3.1048763186356772E-3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872</v>
      </c>
      <c r="B106">
        <v>1102.9215852877981</v>
      </c>
      <c r="C106">
        <v>3.1579666034158788E-3</v>
      </c>
      <c r="D106">
        <v>68</v>
      </c>
      <c r="E106">
        <v>504</v>
      </c>
      <c r="F106">
        <v>-368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3.1579666034158788E-3</v>
      </c>
      <c r="AA106">
        <v>3.1579666034158788E-3</v>
      </c>
      <c r="AB106">
        <v>3.1579666034158788E-3</v>
      </c>
      <c r="AC106">
        <v>3.1579666034158788E-3</v>
      </c>
      <c r="AD106">
        <v>3.1579666034158788E-3</v>
      </c>
      <c r="AE106">
        <v>3.1579666034158788E-3</v>
      </c>
      <c r="AF106">
        <v>3.1579666034158788E-3</v>
      </c>
      <c r="AG106">
        <v>3.1579666034158788E-3</v>
      </c>
      <c r="AH106">
        <v>3.1579666034158788E-3</v>
      </c>
      <c r="AI106">
        <v>3.1579666034158788E-3</v>
      </c>
      <c r="AJ106">
        <v>3.1579666034158788E-3</v>
      </c>
      <c r="AK106">
        <v>3.1579666034158788E-3</v>
      </c>
      <c r="AL106">
        <v>3.1579666034158788E-3</v>
      </c>
      <c r="AM106">
        <v>3.1579666034158788E-3</v>
      </c>
      <c r="AN106">
        <v>3.1579666034158788E-3</v>
      </c>
      <c r="AO106">
        <v>3.1579666034158788E-3</v>
      </c>
      <c r="AP106">
        <v>3.1579666034158788E-3</v>
      </c>
      <c r="AQ106">
        <v>3.1579666034158788E-3</v>
      </c>
      <c r="AR106">
        <v>3.1579666034158788E-3</v>
      </c>
      <c r="AS106">
        <v>3.1579666034158788E-3</v>
      </c>
      <c r="AT106">
        <v>3.1579666034158788E-3</v>
      </c>
      <c r="AU106">
        <v>3.1579666034158788E-3</v>
      </c>
      <c r="AV106">
        <v>3.1579666034158788E-3</v>
      </c>
      <c r="AW106">
        <v>3.1579666034158788E-3</v>
      </c>
      <c r="AX106">
        <v>3.1579666034158788E-3</v>
      </c>
      <c r="AY106">
        <v>3.1579666034158788E-3</v>
      </c>
      <c r="AZ106">
        <v>3.1579666034158788E-3</v>
      </c>
      <c r="BA106">
        <v>3.1579666034158788E-3</v>
      </c>
      <c r="BB106">
        <v>3.1579666034158788E-3</v>
      </c>
      <c r="BC106">
        <v>3.1579666034158788E-3</v>
      </c>
      <c r="BD106">
        <v>3.1579666034158788E-3</v>
      </c>
      <c r="BE106">
        <v>3.1579666034158788E-3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872</v>
      </c>
      <c r="B107">
        <v>1007.2749633648509</v>
      </c>
      <c r="C107">
        <v>2.884104125982005E-3</v>
      </c>
      <c r="D107">
        <v>61</v>
      </c>
      <c r="E107">
        <v>497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2.884104125982005E-3</v>
      </c>
      <c r="Z107">
        <v>2.884104125982005E-3</v>
      </c>
      <c r="AA107">
        <v>2.884104125982005E-3</v>
      </c>
      <c r="AB107">
        <v>2.884104125982005E-3</v>
      </c>
      <c r="AC107">
        <v>2.884104125982005E-3</v>
      </c>
      <c r="AD107">
        <v>2.884104125982005E-3</v>
      </c>
      <c r="AE107">
        <v>2.884104125982005E-3</v>
      </c>
      <c r="AF107">
        <v>2.884104125982005E-3</v>
      </c>
      <c r="AG107">
        <v>2.884104125982005E-3</v>
      </c>
      <c r="AH107">
        <v>2.884104125982005E-3</v>
      </c>
      <c r="AI107">
        <v>2.884104125982005E-3</v>
      </c>
      <c r="AJ107">
        <v>2.884104125982005E-3</v>
      </c>
      <c r="AK107">
        <v>2.884104125982005E-3</v>
      </c>
      <c r="AL107">
        <v>2.884104125982005E-3</v>
      </c>
      <c r="AM107">
        <v>2.884104125982005E-3</v>
      </c>
      <c r="AN107">
        <v>2.884104125982005E-3</v>
      </c>
      <c r="AO107">
        <v>2.884104125982005E-3</v>
      </c>
      <c r="AP107">
        <v>2.884104125982005E-3</v>
      </c>
      <c r="AQ107">
        <v>2.884104125982005E-3</v>
      </c>
      <c r="AR107">
        <v>2.884104125982005E-3</v>
      </c>
      <c r="AS107">
        <v>2.884104125982005E-3</v>
      </c>
      <c r="AT107">
        <v>2.884104125982005E-3</v>
      </c>
      <c r="AU107">
        <v>2.884104125982005E-3</v>
      </c>
      <c r="AV107">
        <v>2.884104125982005E-3</v>
      </c>
      <c r="AW107">
        <v>2.884104125982005E-3</v>
      </c>
      <c r="AX107">
        <v>2.884104125982005E-3</v>
      </c>
      <c r="AY107">
        <v>2.884104125982005E-3</v>
      </c>
      <c r="AZ107">
        <v>2.884104125982005E-3</v>
      </c>
      <c r="BA107">
        <v>2.884104125982005E-3</v>
      </c>
      <c r="BB107">
        <v>2.884104125982005E-3</v>
      </c>
      <c r="BC107">
        <v>2.884104125982005E-3</v>
      </c>
      <c r="BD107">
        <v>2.884104125982005E-3</v>
      </c>
      <c r="BE107">
        <v>2.884104125982005E-3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872</v>
      </c>
      <c r="B108">
        <v>1129.838944139243</v>
      </c>
      <c r="C108">
        <v>3.2350383748263939E-3</v>
      </c>
      <c r="D108">
        <v>54</v>
      </c>
      <c r="E108">
        <v>490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3.2350383748263939E-3</v>
      </c>
      <c r="Z108">
        <v>3.2350383748263939E-3</v>
      </c>
      <c r="AA108">
        <v>3.2350383748263939E-3</v>
      </c>
      <c r="AB108">
        <v>3.2350383748263939E-3</v>
      </c>
      <c r="AC108">
        <v>3.2350383748263939E-3</v>
      </c>
      <c r="AD108">
        <v>3.2350383748263939E-3</v>
      </c>
      <c r="AE108">
        <v>3.2350383748263939E-3</v>
      </c>
      <c r="AF108">
        <v>3.2350383748263939E-3</v>
      </c>
      <c r="AG108">
        <v>3.2350383748263939E-3</v>
      </c>
      <c r="AH108">
        <v>3.2350383748263939E-3</v>
      </c>
      <c r="AI108">
        <v>3.2350383748263939E-3</v>
      </c>
      <c r="AJ108">
        <v>3.2350383748263939E-3</v>
      </c>
      <c r="AK108">
        <v>3.2350383748263939E-3</v>
      </c>
      <c r="AL108">
        <v>3.2350383748263939E-3</v>
      </c>
      <c r="AM108">
        <v>3.2350383748263939E-3</v>
      </c>
      <c r="AN108">
        <v>3.2350383748263939E-3</v>
      </c>
      <c r="AO108">
        <v>3.2350383748263939E-3</v>
      </c>
      <c r="AP108">
        <v>3.2350383748263939E-3</v>
      </c>
      <c r="AQ108">
        <v>3.2350383748263939E-3</v>
      </c>
      <c r="AR108">
        <v>3.2350383748263939E-3</v>
      </c>
      <c r="AS108">
        <v>3.2350383748263939E-3</v>
      </c>
      <c r="AT108">
        <v>3.2350383748263939E-3</v>
      </c>
      <c r="AU108">
        <v>3.2350383748263939E-3</v>
      </c>
      <c r="AV108">
        <v>3.2350383748263939E-3</v>
      </c>
      <c r="AW108">
        <v>3.2350383748263939E-3</v>
      </c>
      <c r="AX108">
        <v>3.2350383748263939E-3</v>
      </c>
      <c r="AY108">
        <v>3.2350383748263939E-3</v>
      </c>
      <c r="AZ108">
        <v>3.2350383748263939E-3</v>
      </c>
      <c r="BA108">
        <v>3.2350383748263939E-3</v>
      </c>
      <c r="BB108">
        <v>3.2350383748263939E-3</v>
      </c>
      <c r="BC108">
        <v>3.2350383748263939E-3</v>
      </c>
      <c r="BD108">
        <v>3.2350383748263939E-3</v>
      </c>
      <c r="BE108">
        <v>3.2350383748263939E-3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872</v>
      </c>
      <c r="B109">
        <v>1113.1435061181191</v>
      </c>
      <c r="C109">
        <v>3.1872347626717267E-3</v>
      </c>
      <c r="D109">
        <v>47</v>
      </c>
      <c r="E109">
        <v>483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3.1872347626717267E-3</v>
      </c>
      <c r="Z109">
        <v>3.1872347626717267E-3</v>
      </c>
      <c r="AA109">
        <v>3.1872347626717267E-3</v>
      </c>
      <c r="AB109">
        <v>3.1872347626717267E-3</v>
      </c>
      <c r="AC109">
        <v>3.1872347626717267E-3</v>
      </c>
      <c r="AD109">
        <v>3.1872347626717267E-3</v>
      </c>
      <c r="AE109">
        <v>3.1872347626717267E-3</v>
      </c>
      <c r="AF109">
        <v>3.1872347626717267E-3</v>
      </c>
      <c r="AG109">
        <v>3.1872347626717267E-3</v>
      </c>
      <c r="AH109">
        <v>3.1872347626717267E-3</v>
      </c>
      <c r="AI109">
        <v>3.1872347626717267E-3</v>
      </c>
      <c r="AJ109">
        <v>3.1872347626717267E-3</v>
      </c>
      <c r="AK109">
        <v>3.1872347626717267E-3</v>
      </c>
      <c r="AL109">
        <v>3.1872347626717267E-3</v>
      </c>
      <c r="AM109">
        <v>3.1872347626717267E-3</v>
      </c>
      <c r="AN109">
        <v>3.1872347626717267E-3</v>
      </c>
      <c r="AO109">
        <v>3.1872347626717267E-3</v>
      </c>
      <c r="AP109">
        <v>3.1872347626717267E-3</v>
      </c>
      <c r="AQ109">
        <v>3.1872347626717267E-3</v>
      </c>
      <c r="AR109">
        <v>3.1872347626717267E-3</v>
      </c>
      <c r="AS109">
        <v>3.1872347626717267E-3</v>
      </c>
      <c r="AT109">
        <v>3.1872347626717267E-3</v>
      </c>
      <c r="AU109">
        <v>3.1872347626717267E-3</v>
      </c>
      <c r="AV109">
        <v>3.1872347626717267E-3</v>
      </c>
      <c r="AW109">
        <v>3.1872347626717267E-3</v>
      </c>
      <c r="AX109">
        <v>3.1872347626717267E-3</v>
      </c>
      <c r="AY109">
        <v>3.1872347626717267E-3</v>
      </c>
      <c r="AZ109">
        <v>3.1872347626717267E-3</v>
      </c>
      <c r="BA109">
        <v>3.1872347626717267E-3</v>
      </c>
      <c r="BB109">
        <v>3.1872347626717267E-3</v>
      </c>
      <c r="BC109">
        <v>3.1872347626717267E-3</v>
      </c>
      <c r="BD109">
        <v>3.1872347626717267E-3</v>
      </c>
      <c r="BE109">
        <v>3.1872347626717267E-3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872</v>
      </c>
      <c r="B110">
        <v>1092.5157142008486</v>
      </c>
      <c r="C110">
        <v>3.1281717441889083E-3</v>
      </c>
      <c r="D110">
        <v>40</v>
      </c>
      <c r="E110">
        <v>476</v>
      </c>
      <c r="F110">
        <v>-396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3.1281717441889083E-3</v>
      </c>
      <c r="Z110">
        <v>3.1281717441889083E-3</v>
      </c>
      <c r="AA110">
        <v>3.1281717441889083E-3</v>
      </c>
      <c r="AB110">
        <v>3.1281717441889083E-3</v>
      </c>
      <c r="AC110">
        <v>3.1281717441889083E-3</v>
      </c>
      <c r="AD110">
        <v>3.1281717441889083E-3</v>
      </c>
      <c r="AE110">
        <v>3.1281717441889083E-3</v>
      </c>
      <c r="AF110">
        <v>3.1281717441889083E-3</v>
      </c>
      <c r="AG110">
        <v>3.1281717441889083E-3</v>
      </c>
      <c r="AH110">
        <v>3.1281717441889083E-3</v>
      </c>
      <c r="AI110">
        <v>3.1281717441889083E-3</v>
      </c>
      <c r="AJ110">
        <v>3.1281717441889083E-3</v>
      </c>
      <c r="AK110">
        <v>3.1281717441889083E-3</v>
      </c>
      <c r="AL110">
        <v>3.1281717441889083E-3</v>
      </c>
      <c r="AM110">
        <v>3.1281717441889083E-3</v>
      </c>
      <c r="AN110">
        <v>3.1281717441889083E-3</v>
      </c>
      <c r="AO110">
        <v>3.1281717441889083E-3</v>
      </c>
      <c r="AP110">
        <v>3.1281717441889083E-3</v>
      </c>
      <c r="AQ110">
        <v>3.1281717441889083E-3</v>
      </c>
      <c r="AR110">
        <v>3.1281717441889083E-3</v>
      </c>
      <c r="AS110">
        <v>3.1281717441889083E-3</v>
      </c>
      <c r="AT110">
        <v>3.1281717441889083E-3</v>
      </c>
      <c r="AU110">
        <v>3.1281717441889083E-3</v>
      </c>
      <c r="AV110">
        <v>3.1281717441889083E-3</v>
      </c>
      <c r="AW110">
        <v>3.1281717441889083E-3</v>
      </c>
      <c r="AX110">
        <v>3.1281717441889083E-3</v>
      </c>
      <c r="AY110">
        <v>3.1281717441889083E-3</v>
      </c>
      <c r="AZ110">
        <v>3.1281717441889083E-3</v>
      </c>
      <c r="BA110">
        <v>3.1281717441889083E-3</v>
      </c>
      <c r="BB110">
        <v>3.1281717441889083E-3</v>
      </c>
      <c r="BC110">
        <v>3.1281717441889083E-3</v>
      </c>
      <c r="BD110">
        <v>3.1281717441889083E-3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872</v>
      </c>
      <c r="B111">
        <v>1046.9363200679586</v>
      </c>
      <c r="C111">
        <v>2.9976654539905557E-3</v>
      </c>
      <c r="D111">
        <v>30</v>
      </c>
      <c r="E111">
        <v>466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2.9976654539905557E-3</v>
      </c>
      <c r="Y111">
        <v>2.9976654539905557E-3</v>
      </c>
      <c r="Z111">
        <v>2.9976654539905557E-3</v>
      </c>
      <c r="AA111">
        <v>2.9976654539905557E-3</v>
      </c>
      <c r="AB111">
        <v>2.9976654539905557E-3</v>
      </c>
      <c r="AC111">
        <v>2.9976654539905557E-3</v>
      </c>
      <c r="AD111">
        <v>2.9976654539905557E-3</v>
      </c>
      <c r="AE111">
        <v>2.9976654539905557E-3</v>
      </c>
      <c r="AF111">
        <v>2.9976654539905557E-3</v>
      </c>
      <c r="AG111">
        <v>2.9976654539905557E-3</v>
      </c>
      <c r="AH111">
        <v>2.9976654539905557E-3</v>
      </c>
      <c r="AI111">
        <v>2.9976654539905557E-3</v>
      </c>
      <c r="AJ111">
        <v>2.9976654539905557E-3</v>
      </c>
      <c r="AK111">
        <v>2.9976654539905557E-3</v>
      </c>
      <c r="AL111">
        <v>2.9976654539905557E-3</v>
      </c>
      <c r="AM111">
        <v>2.9976654539905557E-3</v>
      </c>
      <c r="AN111">
        <v>2.9976654539905557E-3</v>
      </c>
      <c r="AO111">
        <v>2.9976654539905557E-3</v>
      </c>
      <c r="AP111">
        <v>2.9976654539905557E-3</v>
      </c>
      <c r="AQ111">
        <v>2.9976654539905557E-3</v>
      </c>
      <c r="AR111">
        <v>2.9976654539905557E-3</v>
      </c>
      <c r="AS111">
        <v>2.9976654539905557E-3</v>
      </c>
      <c r="AT111">
        <v>2.9976654539905557E-3</v>
      </c>
      <c r="AU111">
        <v>2.9976654539905557E-3</v>
      </c>
      <c r="AV111">
        <v>2.9976654539905557E-3</v>
      </c>
      <c r="AW111">
        <v>2.9976654539905557E-3</v>
      </c>
      <c r="AX111">
        <v>2.9976654539905557E-3</v>
      </c>
      <c r="AY111">
        <v>2.9976654539905557E-3</v>
      </c>
      <c r="AZ111">
        <v>2.9976654539905557E-3</v>
      </c>
      <c r="BA111">
        <v>2.9976654539905557E-3</v>
      </c>
      <c r="BB111">
        <v>2.9976654539905557E-3</v>
      </c>
      <c r="BC111">
        <v>2.9976654539905557E-3</v>
      </c>
      <c r="BD111">
        <v>2.9976654539905557E-3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872</v>
      </c>
      <c r="B112">
        <v>1090.0027129587156</v>
      </c>
      <c r="C112">
        <v>3.1209763332885696E-3</v>
      </c>
      <c r="D112">
        <v>20</v>
      </c>
      <c r="E112">
        <v>456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3.1209763332885696E-3</v>
      </c>
      <c r="Y112">
        <v>3.1209763332885696E-3</v>
      </c>
      <c r="Z112">
        <v>3.1209763332885696E-3</v>
      </c>
      <c r="AA112">
        <v>3.1209763332885696E-3</v>
      </c>
      <c r="AB112">
        <v>3.1209763332885696E-3</v>
      </c>
      <c r="AC112">
        <v>3.1209763332885696E-3</v>
      </c>
      <c r="AD112">
        <v>3.1209763332885696E-3</v>
      </c>
      <c r="AE112">
        <v>3.1209763332885696E-3</v>
      </c>
      <c r="AF112">
        <v>3.1209763332885696E-3</v>
      </c>
      <c r="AG112">
        <v>3.1209763332885696E-3</v>
      </c>
      <c r="AH112">
        <v>3.1209763332885696E-3</v>
      </c>
      <c r="AI112">
        <v>3.1209763332885696E-3</v>
      </c>
      <c r="AJ112">
        <v>3.1209763332885696E-3</v>
      </c>
      <c r="AK112">
        <v>3.1209763332885696E-3</v>
      </c>
      <c r="AL112">
        <v>3.1209763332885696E-3</v>
      </c>
      <c r="AM112">
        <v>3.1209763332885696E-3</v>
      </c>
      <c r="AN112">
        <v>3.1209763332885696E-3</v>
      </c>
      <c r="AO112">
        <v>3.1209763332885696E-3</v>
      </c>
      <c r="AP112">
        <v>3.1209763332885696E-3</v>
      </c>
      <c r="AQ112">
        <v>3.1209763332885696E-3</v>
      </c>
      <c r="AR112">
        <v>3.1209763332885696E-3</v>
      </c>
      <c r="AS112">
        <v>3.1209763332885696E-3</v>
      </c>
      <c r="AT112">
        <v>3.1209763332885696E-3</v>
      </c>
      <c r="AU112">
        <v>3.1209763332885696E-3</v>
      </c>
      <c r="AV112">
        <v>3.1209763332885696E-3</v>
      </c>
      <c r="AW112">
        <v>3.1209763332885696E-3</v>
      </c>
      <c r="AX112">
        <v>3.1209763332885696E-3</v>
      </c>
      <c r="AY112">
        <v>3.1209763332885696E-3</v>
      </c>
      <c r="AZ112">
        <v>3.1209763332885696E-3</v>
      </c>
      <c r="BA112">
        <v>3.1209763332885696E-3</v>
      </c>
      <c r="BB112">
        <v>3.1209763332885696E-3</v>
      </c>
      <c r="BC112">
        <v>3.1209763332885696E-3</v>
      </c>
      <c r="BD112">
        <v>3.1209763332885696E-3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872</v>
      </c>
      <c r="B113">
        <v>1062.9376358958257</v>
      </c>
      <c r="C113">
        <v>3.0434816041767258E-3</v>
      </c>
      <c r="D113">
        <v>10</v>
      </c>
      <c r="E113">
        <v>446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3.0434816041767258E-3</v>
      </c>
      <c r="Y113">
        <v>3.0434816041767258E-3</v>
      </c>
      <c r="Z113">
        <v>3.0434816041767258E-3</v>
      </c>
      <c r="AA113">
        <v>3.0434816041767258E-3</v>
      </c>
      <c r="AB113">
        <v>3.0434816041767258E-3</v>
      </c>
      <c r="AC113">
        <v>3.0434816041767258E-3</v>
      </c>
      <c r="AD113">
        <v>3.0434816041767258E-3</v>
      </c>
      <c r="AE113">
        <v>3.0434816041767258E-3</v>
      </c>
      <c r="AF113">
        <v>3.0434816041767258E-3</v>
      </c>
      <c r="AG113">
        <v>3.0434816041767258E-3</v>
      </c>
      <c r="AH113">
        <v>3.0434816041767258E-3</v>
      </c>
      <c r="AI113">
        <v>3.0434816041767258E-3</v>
      </c>
      <c r="AJ113">
        <v>3.0434816041767258E-3</v>
      </c>
      <c r="AK113">
        <v>3.0434816041767258E-3</v>
      </c>
      <c r="AL113">
        <v>3.0434816041767258E-3</v>
      </c>
      <c r="AM113">
        <v>3.0434816041767258E-3</v>
      </c>
      <c r="AN113">
        <v>3.0434816041767258E-3</v>
      </c>
      <c r="AO113">
        <v>3.0434816041767258E-3</v>
      </c>
      <c r="AP113">
        <v>3.0434816041767258E-3</v>
      </c>
      <c r="AQ113">
        <v>3.0434816041767258E-3</v>
      </c>
      <c r="AR113">
        <v>3.0434816041767258E-3</v>
      </c>
      <c r="AS113">
        <v>3.0434816041767258E-3</v>
      </c>
      <c r="AT113">
        <v>3.0434816041767258E-3</v>
      </c>
      <c r="AU113">
        <v>3.0434816041767258E-3</v>
      </c>
      <c r="AV113">
        <v>3.0434816041767258E-3</v>
      </c>
      <c r="AW113">
        <v>3.0434816041767258E-3</v>
      </c>
      <c r="AX113">
        <v>3.0434816041767258E-3</v>
      </c>
      <c r="AY113">
        <v>3.0434816041767258E-3</v>
      </c>
      <c r="AZ113">
        <v>3.0434816041767258E-3</v>
      </c>
      <c r="BA113">
        <v>3.0434816041767258E-3</v>
      </c>
      <c r="BB113">
        <v>3.0434816041767258E-3</v>
      </c>
      <c r="BC113">
        <v>3.0434816041767258E-3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872</v>
      </c>
      <c r="B114">
        <v>1096.2807954252521</v>
      </c>
      <c r="C114">
        <v>3.1389522030396723E-3</v>
      </c>
      <c r="D114">
        <v>0</v>
      </c>
      <c r="E114">
        <v>436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3.1389522030396723E-3</v>
      </c>
      <c r="X114">
        <v>3.1389522030396723E-3</v>
      </c>
      <c r="Y114">
        <v>3.1389522030396723E-3</v>
      </c>
      <c r="Z114">
        <v>3.1389522030396723E-3</v>
      </c>
      <c r="AA114">
        <v>3.1389522030396723E-3</v>
      </c>
      <c r="AB114">
        <v>3.1389522030396723E-3</v>
      </c>
      <c r="AC114">
        <v>3.1389522030396723E-3</v>
      </c>
      <c r="AD114">
        <v>3.1389522030396723E-3</v>
      </c>
      <c r="AE114">
        <v>3.1389522030396723E-3</v>
      </c>
      <c r="AF114">
        <v>3.1389522030396723E-3</v>
      </c>
      <c r="AG114">
        <v>3.1389522030396723E-3</v>
      </c>
      <c r="AH114">
        <v>3.1389522030396723E-3</v>
      </c>
      <c r="AI114">
        <v>3.1389522030396723E-3</v>
      </c>
      <c r="AJ114">
        <v>3.1389522030396723E-3</v>
      </c>
      <c r="AK114">
        <v>3.1389522030396723E-3</v>
      </c>
      <c r="AL114">
        <v>3.1389522030396723E-3</v>
      </c>
      <c r="AM114">
        <v>3.1389522030396723E-3</v>
      </c>
      <c r="AN114">
        <v>3.1389522030396723E-3</v>
      </c>
      <c r="AO114">
        <v>3.1389522030396723E-3</v>
      </c>
      <c r="AP114">
        <v>3.1389522030396723E-3</v>
      </c>
      <c r="AQ114">
        <v>3.1389522030396723E-3</v>
      </c>
      <c r="AR114">
        <v>3.1389522030396723E-3</v>
      </c>
      <c r="AS114">
        <v>3.1389522030396723E-3</v>
      </c>
      <c r="AT114">
        <v>3.1389522030396723E-3</v>
      </c>
      <c r="AU114">
        <v>3.1389522030396723E-3</v>
      </c>
      <c r="AV114">
        <v>3.1389522030396723E-3</v>
      </c>
      <c r="AW114">
        <v>3.1389522030396723E-3</v>
      </c>
      <c r="AX114">
        <v>3.1389522030396723E-3</v>
      </c>
      <c r="AY114">
        <v>3.1389522030396723E-3</v>
      </c>
      <c r="AZ114">
        <v>3.1389522030396723E-3</v>
      </c>
      <c r="BA114">
        <v>3.1389522030396723E-3</v>
      </c>
      <c r="BB114">
        <v>3.1389522030396723E-3</v>
      </c>
      <c r="BC114">
        <v>3.1389522030396723E-3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872</v>
      </c>
      <c r="B115">
        <v>1027.3392162305963</v>
      </c>
      <c r="C115">
        <v>2.9415535777995443E-3</v>
      </c>
      <c r="D115">
        <v>-10</v>
      </c>
      <c r="E115">
        <v>426</v>
      </c>
      <c r="F115">
        <v>-446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2.9415535777995443E-3</v>
      </c>
      <c r="X115">
        <v>2.9415535777995443E-3</v>
      </c>
      <c r="Y115">
        <v>2.9415535777995443E-3</v>
      </c>
      <c r="Z115">
        <v>2.9415535777995443E-3</v>
      </c>
      <c r="AA115">
        <v>2.9415535777995443E-3</v>
      </c>
      <c r="AB115">
        <v>2.9415535777995443E-3</v>
      </c>
      <c r="AC115">
        <v>2.9415535777995443E-3</v>
      </c>
      <c r="AD115">
        <v>2.9415535777995443E-3</v>
      </c>
      <c r="AE115">
        <v>2.9415535777995443E-3</v>
      </c>
      <c r="AF115">
        <v>2.9415535777995443E-3</v>
      </c>
      <c r="AG115">
        <v>2.9415535777995443E-3</v>
      </c>
      <c r="AH115">
        <v>2.9415535777995443E-3</v>
      </c>
      <c r="AI115">
        <v>2.9415535777995443E-3</v>
      </c>
      <c r="AJ115">
        <v>2.9415535777995443E-3</v>
      </c>
      <c r="AK115">
        <v>2.9415535777995443E-3</v>
      </c>
      <c r="AL115">
        <v>2.9415535777995443E-3</v>
      </c>
      <c r="AM115">
        <v>2.9415535777995443E-3</v>
      </c>
      <c r="AN115">
        <v>2.9415535777995443E-3</v>
      </c>
      <c r="AO115">
        <v>2.9415535777995443E-3</v>
      </c>
      <c r="AP115">
        <v>2.9415535777995443E-3</v>
      </c>
      <c r="AQ115">
        <v>2.9415535777995443E-3</v>
      </c>
      <c r="AR115">
        <v>2.9415535777995443E-3</v>
      </c>
      <c r="AS115">
        <v>2.9415535777995443E-3</v>
      </c>
      <c r="AT115">
        <v>2.9415535777995443E-3</v>
      </c>
      <c r="AU115">
        <v>2.9415535777995443E-3</v>
      </c>
      <c r="AV115">
        <v>2.9415535777995443E-3</v>
      </c>
      <c r="AW115">
        <v>2.9415535777995443E-3</v>
      </c>
      <c r="AX115">
        <v>2.9415535777995443E-3</v>
      </c>
      <c r="AY115">
        <v>2.9415535777995443E-3</v>
      </c>
      <c r="AZ115">
        <v>2.9415535777995443E-3</v>
      </c>
      <c r="BA115">
        <v>2.9415535777995443E-3</v>
      </c>
      <c r="BB115">
        <v>2.9415535777995443E-3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872</v>
      </c>
      <c r="B116">
        <v>1139.9192276924657</v>
      </c>
      <c r="C116">
        <v>3.2639009877615944E-3</v>
      </c>
      <c r="D116">
        <v>-20</v>
      </c>
      <c r="E116">
        <v>416</v>
      </c>
      <c r="F116">
        <v>-456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3.2639009877615944E-3</v>
      </c>
      <c r="W116">
        <v>3.2639009877615944E-3</v>
      </c>
      <c r="X116">
        <v>3.2639009877615944E-3</v>
      </c>
      <c r="Y116">
        <v>3.2639009877615944E-3</v>
      </c>
      <c r="Z116">
        <v>3.2639009877615944E-3</v>
      </c>
      <c r="AA116">
        <v>3.2639009877615944E-3</v>
      </c>
      <c r="AB116">
        <v>3.2639009877615944E-3</v>
      </c>
      <c r="AC116">
        <v>3.2639009877615944E-3</v>
      </c>
      <c r="AD116">
        <v>3.2639009877615944E-3</v>
      </c>
      <c r="AE116">
        <v>3.2639009877615944E-3</v>
      </c>
      <c r="AF116">
        <v>3.2639009877615944E-3</v>
      </c>
      <c r="AG116">
        <v>3.2639009877615944E-3</v>
      </c>
      <c r="AH116">
        <v>3.2639009877615944E-3</v>
      </c>
      <c r="AI116">
        <v>3.2639009877615944E-3</v>
      </c>
      <c r="AJ116">
        <v>3.2639009877615944E-3</v>
      </c>
      <c r="AK116">
        <v>3.2639009877615944E-3</v>
      </c>
      <c r="AL116">
        <v>3.2639009877615944E-3</v>
      </c>
      <c r="AM116">
        <v>3.2639009877615944E-3</v>
      </c>
      <c r="AN116">
        <v>3.2639009877615944E-3</v>
      </c>
      <c r="AO116">
        <v>3.2639009877615944E-3</v>
      </c>
      <c r="AP116">
        <v>3.2639009877615944E-3</v>
      </c>
      <c r="AQ116">
        <v>3.2639009877615944E-3</v>
      </c>
      <c r="AR116">
        <v>3.2639009877615944E-3</v>
      </c>
      <c r="AS116">
        <v>3.2639009877615944E-3</v>
      </c>
      <c r="AT116">
        <v>3.2639009877615944E-3</v>
      </c>
      <c r="AU116">
        <v>3.2639009877615944E-3</v>
      </c>
      <c r="AV116">
        <v>3.2639009877615944E-3</v>
      </c>
      <c r="AW116">
        <v>3.2639009877615944E-3</v>
      </c>
      <c r="AX116">
        <v>3.2639009877615944E-3</v>
      </c>
      <c r="AY116">
        <v>3.2639009877615944E-3</v>
      </c>
      <c r="AZ116">
        <v>3.2639009877615944E-3</v>
      </c>
      <c r="BA116">
        <v>3.2639009877615944E-3</v>
      </c>
      <c r="BB116">
        <v>3.2639009877615944E-3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872</v>
      </c>
      <c r="B117">
        <v>1011.972169926881</v>
      </c>
      <c r="C117">
        <v>2.8975535149957906E-3</v>
      </c>
      <c r="D117">
        <v>-30</v>
      </c>
      <c r="E117">
        <v>406</v>
      </c>
      <c r="F117">
        <v>-466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2.8975535149957906E-3</v>
      </c>
      <c r="W117">
        <v>2.8975535149957906E-3</v>
      </c>
      <c r="X117">
        <v>2.8975535149957906E-3</v>
      </c>
      <c r="Y117">
        <v>2.8975535149957906E-3</v>
      </c>
      <c r="Z117">
        <v>2.8975535149957906E-3</v>
      </c>
      <c r="AA117">
        <v>2.8975535149957906E-3</v>
      </c>
      <c r="AB117">
        <v>2.8975535149957906E-3</v>
      </c>
      <c r="AC117">
        <v>2.8975535149957906E-3</v>
      </c>
      <c r="AD117">
        <v>2.8975535149957906E-3</v>
      </c>
      <c r="AE117">
        <v>2.8975535149957906E-3</v>
      </c>
      <c r="AF117">
        <v>2.8975535149957906E-3</v>
      </c>
      <c r="AG117">
        <v>2.8975535149957906E-3</v>
      </c>
      <c r="AH117">
        <v>2.8975535149957906E-3</v>
      </c>
      <c r="AI117">
        <v>2.8975535149957906E-3</v>
      </c>
      <c r="AJ117">
        <v>2.8975535149957906E-3</v>
      </c>
      <c r="AK117">
        <v>2.8975535149957906E-3</v>
      </c>
      <c r="AL117">
        <v>2.8975535149957906E-3</v>
      </c>
      <c r="AM117">
        <v>2.8975535149957906E-3</v>
      </c>
      <c r="AN117">
        <v>2.8975535149957906E-3</v>
      </c>
      <c r="AO117">
        <v>2.8975535149957906E-3</v>
      </c>
      <c r="AP117">
        <v>2.8975535149957906E-3</v>
      </c>
      <c r="AQ117">
        <v>2.8975535149957906E-3</v>
      </c>
      <c r="AR117">
        <v>2.8975535149957906E-3</v>
      </c>
      <c r="AS117">
        <v>2.8975535149957906E-3</v>
      </c>
      <c r="AT117">
        <v>2.8975535149957906E-3</v>
      </c>
      <c r="AU117">
        <v>2.8975535149957906E-3</v>
      </c>
      <c r="AV117">
        <v>2.8975535149957906E-3</v>
      </c>
      <c r="AW117">
        <v>2.8975535149957906E-3</v>
      </c>
      <c r="AX117">
        <v>2.8975535149957906E-3</v>
      </c>
      <c r="AY117">
        <v>2.8975535149957906E-3</v>
      </c>
      <c r="AZ117">
        <v>2.8975535149957906E-3</v>
      </c>
      <c r="BA117">
        <v>2.8975535149957906E-3</v>
      </c>
      <c r="BB117">
        <v>2.8975535149957906E-3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872</v>
      </c>
      <c r="B118">
        <v>1129.0442175409632</v>
      </c>
      <c r="C118">
        <v>3.232762854889445E-3</v>
      </c>
      <c r="D118">
        <v>-40</v>
      </c>
      <c r="E118">
        <v>396</v>
      </c>
      <c r="F118">
        <v>-476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3.232762854889445E-3</v>
      </c>
      <c r="W118">
        <v>3.232762854889445E-3</v>
      </c>
      <c r="X118">
        <v>3.232762854889445E-3</v>
      </c>
      <c r="Y118">
        <v>3.232762854889445E-3</v>
      </c>
      <c r="Z118">
        <v>3.232762854889445E-3</v>
      </c>
      <c r="AA118">
        <v>3.232762854889445E-3</v>
      </c>
      <c r="AB118">
        <v>3.232762854889445E-3</v>
      </c>
      <c r="AC118">
        <v>3.232762854889445E-3</v>
      </c>
      <c r="AD118">
        <v>3.232762854889445E-3</v>
      </c>
      <c r="AE118">
        <v>3.232762854889445E-3</v>
      </c>
      <c r="AF118">
        <v>3.232762854889445E-3</v>
      </c>
      <c r="AG118">
        <v>3.232762854889445E-3</v>
      </c>
      <c r="AH118">
        <v>3.232762854889445E-3</v>
      </c>
      <c r="AI118">
        <v>3.232762854889445E-3</v>
      </c>
      <c r="AJ118">
        <v>3.232762854889445E-3</v>
      </c>
      <c r="AK118">
        <v>3.232762854889445E-3</v>
      </c>
      <c r="AL118">
        <v>3.232762854889445E-3</v>
      </c>
      <c r="AM118">
        <v>3.232762854889445E-3</v>
      </c>
      <c r="AN118">
        <v>3.232762854889445E-3</v>
      </c>
      <c r="AO118">
        <v>3.232762854889445E-3</v>
      </c>
      <c r="AP118">
        <v>3.232762854889445E-3</v>
      </c>
      <c r="AQ118">
        <v>3.232762854889445E-3</v>
      </c>
      <c r="AR118">
        <v>3.232762854889445E-3</v>
      </c>
      <c r="AS118">
        <v>3.232762854889445E-3</v>
      </c>
      <c r="AT118">
        <v>3.232762854889445E-3</v>
      </c>
      <c r="AU118">
        <v>3.232762854889445E-3</v>
      </c>
      <c r="AV118">
        <v>3.232762854889445E-3</v>
      </c>
      <c r="AW118">
        <v>3.232762854889445E-3</v>
      </c>
      <c r="AX118">
        <v>3.232762854889445E-3</v>
      </c>
      <c r="AY118">
        <v>3.232762854889445E-3</v>
      </c>
      <c r="AZ118">
        <v>3.232762854889445E-3</v>
      </c>
      <c r="BA118">
        <v>3.232762854889445E-3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857</v>
      </c>
      <c r="B119">
        <v>1112.8418212368729</v>
      </c>
      <c r="C119">
        <v>3.1863709562212593E-3</v>
      </c>
      <c r="D119">
        <v>-47</v>
      </c>
      <c r="E119">
        <v>381.5</v>
      </c>
      <c r="F119">
        <v>-475.5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3.1863709562212593E-3</v>
      </c>
      <c r="W119">
        <v>3.1863709562212593E-3</v>
      </c>
      <c r="X119">
        <v>3.1863709562212593E-3</v>
      </c>
      <c r="Y119">
        <v>3.1863709562212593E-3</v>
      </c>
      <c r="Z119">
        <v>3.1863709562212593E-3</v>
      </c>
      <c r="AA119">
        <v>3.1863709562212593E-3</v>
      </c>
      <c r="AB119">
        <v>3.1863709562212593E-3</v>
      </c>
      <c r="AC119">
        <v>3.1863709562212593E-3</v>
      </c>
      <c r="AD119">
        <v>3.1863709562212593E-3</v>
      </c>
      <c r="AE119">
        <v>3.1863709562212593E-3</v>
      </c>
      <c r="AF119">
        <v>3.1863709562212593E-3</v>
      </c>
      <c r="AG119">
        <v>3.1863709562212593E-3</v>
      </c>
      <c r="AH119">
        <v>3.1863709562212593E-3</v>
      </c>
      <c r="AI119">
        <v>3.1863709562212593E-3</v>
      </c>
      <c r="AJ119">
        <v>3.1863709562212593E-3</v>
      </c>
      <c r="AK119">
        <v>3.1863709562212593E-3</v>
      </c>
      <c r="AL119">
        <v>3.1863709562212593E-3</v>
      </c>
      <c r="AM119">
        <v>3.1863709562212593E-3</v>
      </c>
      <c r="AN119">
        <v>3.1863709562212593E-3</v>
      </c>
      <c r="AO119">
        <v>3.1863709562212593E-3</v>
      </c>
      <c r="AP119">
        <v>3.1863709562212593E-3</v>
      </c>
      <c r="AQ119">
        <v>3.1863709562212593E-3</v>
      </c>
      <c r="AR119">
        <v>3.1863709562212593E-3</v>
      </c>
      <c r="AS119">
        <v>3.1863709562212593E-3</v>
      </c>
      <c r="AT119">
        <v>3.1863709562212593E-3</v>
      </c>
      <c r="AU119">
        <v>3.1863709562212593E-3</v>
      </c>
      <c r="AV119">
        <v>3.1863709562212593E-3</v>
      </c>
      <c r="AW119">
        <v>3.1863709562212593E-3</v>
      </c>
      <c r="AX119">
        <v>3.1863709562212593E-3</v>
      </c>
      <c r="AY119">
        <v>3.1863709562212593E-3</v>
      </c>
      <c r="AZ119">
        <v>3.1863709562212593E-3</v>
      </c>
      <c r="BA119">
        <v>3.1863709562212593E-3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857</v>
      </c>
      <c r="B120">
        <v>1082.7050574711318</v>
      </c>
      <c r="C120">
        <v>3.1000811467037405E-3</v>
      </c>
      <c r="D120">
        <v>-54</v>
      </c>
      <c r="E120">
        <v>374.5</v>
      </c>
      <c r="F120">
        <v>-482.5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3.1000811467037405E-3</v>
      </c>
      <c r="V120">
        <v>3.1000811467037405E-3</v>
      </c>
      <c r="W120">
        <v>3.1000811467037405E-3</v>
      </c>
      <c r="X120">
        <v>3.1000811467037405E-3</v>
      </c>
      <c r="Y120">
        <v>3.1000811467037405E-3</v>
      </c>
      <c r="Z120">
        <v>3.1000811467037405E-3</v>
      </c>
      <c r="AA120">
        <v>3.1000811467037405E-3</v>
      </c>
      <c r="AB120">
        <v>3.1000811467037405E-3</v>
      </c>
      <c r="AC120">
        <v>3.1000811467037405E-3</v>
      </c>
      <c r="AD120">
        <v>3.1000811467037405E-3</v>
      </c>
      <c r="AE120">
        <v>3.1000811467037405E-3</v>
      </c>
      <c r="AF120">
        <v>3.1000811467037405E-3</v>
      </c>
      <c r="AG120">
        <v>3.1000811467037405E-3</v>
      </c>
      <c r="AH120">
        <v>3.1000811467037405E-3</v>
      </c>
      <c r="AI120">
        <v>3.1000811467037405E-3</v>
      </c>
      <c r="AJ120">
        <v>3.1000811467037405E-3</v>
      </c>
      <c r="AK120">
        <v>3.1000811467037405E-3</v>
      </c>
      <c r="AL120">
        <v>3.1000811467037405E-3</v>
      </c>
      <c r="AM120">
        <v>3.1000811467037405E-3</v>
      </c>
      <c r="AN120">
        <v>3.1000811467037405E-3</v>
      </c>
      <c r="AO120">
        <v>3.1000811467037405E-3</v>
      </c>
      <c r="AP120">
        <v>3.1000811467037405E-3</v>
      </c>
      <c r="AQ120">
        <v>3.1000811467037405E-3</v>
      </c>
      <c r="AR120">
        <v>3.1000811467037405E-3</v>
      </c>
      <c r="AS120">
        <v>3.1000811467037405E-3</v>
      </c>
      <c r="AT120">
        <v>3.1000811467037405E-3</v>
      </c>
      <c r="AU120">
        <v>3.1000811467037405E-3</v>
      </c>
      <c r="AV120">
        <v>3.1000811467037405E-3</v>
      </c>
      <c r="AW120">
        <v>3.1000811467037405E-3</v>
      </c>
      <c r="AX120">
        <v>3.1000811467037405E-3</v>
      </c>
      <c r="AY120">
        <v>3.1000811467037405E-3</v>
      </c>
      <c r="AZ120">
        <v>3.1000811467037405E-3</v>
      </c>
      <c r="BA120">
        <v>3.1000811467037405E-3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872</v>
      </c>
      <c r="B121">
        <v>1038.5370868534176</v>
      </c>
      <c r="C121">
        <v>2.9736161486368117E-3</v>
      </c>
      <c r="D121">
        <v>-61</v>
      </c>
      <c r="E121">
        <v>375</v>
      </c>
      <c r="F121">
        <v>-497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2.9736161486368117E-3</v>
      </c>
      <c r="V121">
        <v>2.9736161486368117E-3</v>
      </c>
      <c r="W121">
        <v>2.9736161486368117E-3</v>
      </c>
      <c r="X121">
        <v>2.9736161486368117E-3</v>
      </c>
      <c r="Y121">
        <v>2.9736161486368117E-3</v>
      </c>
      <c r="Z121">
        <v>2.9736161486368117E-3</v>
      </c>
      <c r="AA121">
        <v>2.9736161486368117E-3</v>
      </c>
      <c r="AB121">
        <v>2.9736161486368117E-3</v>
      </c>
      <c r="AC121">
        <v>2.9736161486368117E-3</v>
      </c>
      <c r="AD121">
        <v>2.9736161486368117E-3</v>
      </c>
      <c r="AE121">
        <v>2.9736161486368117E-3</v>
      </c>
      <c r="AF121">
        <v>2.9736161486368117E-3</v>
      </c>
      <c r="AG121">
        <v>2.9736161486368117E-3</v>
      </c>
      <c r="AH121">
        <v>2.9736161486368117E-3</v>
      </c>
      <c r="AI121">
        <v>2.9736161486368117E-3</v>
      </c>
      <c r="AJ121">
        <v>2.9736161486368117E-3</v>
      </c>
      <c r="AK121">
        <v>2.9736161486368117E-3</v>
      </c>
      <c r="AL121">
        <v>2.9736161486368117E-3</v>
      </c>
      <c r="AM121">
        <v>2.9736161486368117E-3</v>
      </c>
      <c r="AN121">
        <v>2.9736161486368117E-3</v>
      </c>
      <c r="AO121">
        <v>2.9736161486368117E-3</v>
      </c>
      <c r="AP121">
        <v>2.9736161486368117E-3</v>
      </c>
      <c r="AQ121">
        <v>2.9736161486368117E-3</v>
      </c>
      <c r="AR121">
        <v>2.9736161486368117E-3</v>
      </c>
      <c r="AS121">
        <v>2.9736161486368117E-3</v>
      </c>
      <c r="AT121">
        <v>2.9736161486368117E-3</v>
      </c>
      <c r="AU121">
        <v>2.9736161486368117E-3</v>
      </c>
      <c r="AV121">
        <v>2.9736161486368117E-3</v>
      </c>
      <c r="AW121">
        <v>2.9736161486368117E-3</v>
      </c>
      <c r="AX121">
        <v>2.9736161486368117E-3</v>
      </c>
      <c r="AY121">
        <v>2.9736161486368117E-3</v>
      </c>
      <c r="AZ121">
        <v>2.9736161486368117E-3</v>
      </c>
      <c r="BA121">
        <v>2.9736161486368117E-3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872</v>
      </c>
      <c r="B122">
        <v>1118.3614209208256</v>
      </c>
      <c r="C122">
        <v>3.2021750820074085E-3</v>
      </c>
      <c r="D122">
        <v>-68</v>
      </c>
      <c r="E122">
        <v>368</v>
      </c>
      <c r="F122">
        <v>-504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3.2021750820074085E-3</v>
      </c>
      <c r="V122">
        <v>3.2021750820074085E-3</v>
      </c>
      <c r="W122">
        <v>3.2021750820074085E-3</v>
      </c>
      <c r="X122">
        <v>3.2021750820074085E-3</v>
      </c>
      <c r="Y122">
        <v>3.2021750820074085E-3</v>
      </c>
      <c r="Z122">
        <v>3.2021750820074085E-3</v>
      </c>
      <c r="AA122">
        <v>3.2021750820074085E-3</v>
      </c>
      <c r="AB122">
        <v>3.2021750820074085E-3</v>
      </c>
      <c r="AC122">
        <v>3.2021750820074085E-3</v>
      </c>
      <c r="AD122">
        <v>3.2021750820074085E-3</v>
      </c>
      <c r="AE122">
        <v>3.2021750820074085E-3</v>
      </c>
      <c r="AF122">
        <v>3.2021750820074085E-3</v>
      </c>
      <c r="AG122">
        <v>3.2021750820074085E-3</v>
      </c>
      <c r="AH122">
        <v>3.2021750820074085E-3</v>
      </c>
      <c r="AI122">
        <v>3.2021750820074085E-3</v>
      </c>
      <c r="AJ122">
        <v>3.2021750820074085E-3</v>
      </c>
      <c r="AK122">
        <v>3.2021750820074085E-3</v>
      </c>
      <c r="AL122">
        <v>3.2021750820074085E-3</v>
      </c>
      <c r="AM122">
        <v>3.2021750820074085E-3</v>
      </c>
      <c r="AN122">
        <v>3.2021750820074085E-3</v>
      </c>
      <c r="AO122">
        <v>3.2021750820074085E-3</v>
      </c>
      <c r="AP122">
        <v>3.2021750820074085E-3</v>
      </c>
      <c r="AQ122">
        <v>3.2021750820074085E-3</v>
      </c>
      <c r="AR122">
        <v>3.2021750820074085E-3</v>
      </c>
      <c r="AS122">
        <v>3.2021750820074085E-3</v>
      </c>
      <c r="AT122">
        <v>3.2021750820074085E-3</v>
      </c>
      <c r="AU122">
        <v>3.2021750820074085E-3</v>
      </c>
      <c r="AV122">
        <v>3.2021750820074085E-3</v>
      </c>
      <c r="AW122">
        <v>3.2021750820074085E-3</v>
      </c>
      <c r="AX122">
        <v>3.2021750820074085E-3</v>
      </c>
      <c r="AY122">
        <v>3.2021750820074085E-3</v>
      </c>
      <c r="AZ122">
        <v>3.2021750820074085E-3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872</v>
      </c>
      <c r="B123">
        <v>1057.3151943291286</v>
      </c>
      <c r="C123">
        <v>3.0273830139105344E-3</v>
      </c>
      <c r="D123">
        <v>-75</v>
      </c>
      <c r="E123">
        <v>361</v>
      </c>
      <c r="F123">
        <v>-511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3.0273830139105344E-3</v>
      </c>
      <c r="U123">
        <v>3.0273830139105344E-3</v>
      </c>
      <c r="V123">
        <v>3.0273830139105344E-3</v>
      </c>
      <c r="W123">
        <v>3.0273830139105344E-3</v>
      </c>
      <c r="X123">
        <v>3.0273830139105344E-3</v>
      </c>
      <c r="Y123">
        <v>3.0273830139105344E-3</v>
      </c>
      <c r="Z123">
        <v>3.0273830139105344E-3</v>
      </c>
      <c r="AA123">
        <v>3.0273830139105344E-3</v>
      </c>
      <c r="AB123">
        <v>3.0273830139105344E-3</v>
      </c>
      <c r="AC123">
        <v>3.0273830139105344E-3</v>
      </c>
      <c r="AD123">
        <v>3.0273830139105344E-3</v>
      </c>
      <c r="AE123">
        <v>3.0273830139105344E-3</v>
      </c>
      <c r="AF123">
        <v>3.0273830139105344E-3</v>
      </c>
      <c r="AG123">
        <v>3.0273830139105344E-3</v>
      </c>
      <c r="AH123">
        <v>3.0273830139105344E-3</v>
      </c>
      <c r="AI123">
        <v>3.0273830139105344E-3</v>
      </c>
      <c r="AJ123">
        <v>3.0273830139105344E-3</v>
      </c>
      <c r="AK123">
        <v>3.0273830139105344E-3</v>
      </c>
      <c r="AL123">
        <v>3.0273830139105344E-3</v>
      </c>
      <c r="AM123">
        <v>3.0273830139105344E-3</v>
      </c>
      <c r="AN123">
        <v>3.0273830139105344E-3</v>
      </c>
      <c r="AO123">
        <v>3.0273830139105344E-3</v>
      </c>
      <c r="AP123">
        <v>3.0273830139105344E-3</v>
      </c>
      <c r="AQ123">
        <v>3.0273830139105344E-3</v>
      </c>
      <c r="AR123">
        <v>3.0273830139105344E-3</v>
      </c>
      <c r="AS123">
        <v>3.0273830139105344E-3</v>
      </c>
      <c r="AT123">
        <v>3.0273830139105344E-3</v>
      </c>
      <c r="AU123">
        <v>3.0273830139105344E-3</v>
      </c>
      <c r="AV123">
        <v>3.0273830139105344E-3</v>
      </c>
      <c r="AW123">
        <v>3.0273830139105344E-3</v>
      </c>
      <c r="AX123">
        <v>3.0273830139105344E-3</v>
      </c>
      <c r="AY123">
        <v>3.0273830139105344E-3</v>
      </c>
      <c r="AZ123">
        <v>3.0273830139105344E-3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872</v>
      </c>
      <c r="B124">
        <v>1101.0268833543576</v>
      </c>
      <c r="C124">
        <v>3.1525415527966444E-3</v>
      </c>
      <c r="D124">
        <v>-68</v>
      </c>
      <c r="E124">
        <v>368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3.1525415527966444E-3</v>
      </c>
      <c r="V124">
        <v>3.1525415527966444E-3</v>
      </c>
      <c r="W124">
        <v>3.1525415527966444E-3</v>
      </c>
      <c r="X124">
        <v>3.1525415527966444E-3</v>
      </c>
      <c r="Y124">
        <v>3.1525415527966444E-3</v>
      </c>
      <c r="Z124">
        <v>3.1525415527966444E-3</v>
      </c>
      <c r="AA124">
        <v>3.1525415527966444E-3</v>
      </c>
      <c r="AB124">
        <v>3.1525415527966444E-3</v>
      </c>
      <c r="AC124">
        <v>3.1525415527966444E-3</v>
      </c>
      <c r="AD124">
        <v>3.1525415527966444E-3</v>
      </c>
      <c r="AE124">
        <v>3.1525415527966444E-3</v>
      </c>
      <c r="AF124">
        <v>3.1525415527966444E-3</v>
      </c>
      <c r="AG124">
        <v>3.1525415527966444E-3</v>
      </c>
      <c r="AH124">
        <v>3.1525415527966444E-3</v>
      </c>
      <c r="AI124">
        <v>3.1525415527966444E-3</v>
      </c>
      <c r="AJ124">
        <v>3.1525415527966444E-3</v>
      </c>
      <c r="AK124">
        <v>3.1525415527966444E-3</v>
      </c>
      <c r="AL124">
        <v>3.1525415527966444E-3</v>
      </c>
      <c r="AM124">
        <v>3.1525415527966444E-3</v>
      </c>
      <c r="AN124">
        <v>3.1525415527966444E-3</v>
      </c>
      <c r="AO124">
        <v>3.1525415527966444E-3</v>
      </c>
      <c r="AP124">
        <v>3.1525415527966444E-3</v>
      </c>
      <c r="AQ124">
        <v>3.1525415527966444E-3</v>
      </c>
      <c r="AR124">
        <v>3.1525415527966444E-3</v>
      </c>
      <c r="AS124">
        <v>3.1525415527966444E-3</v>
      </c>
      <c r="AT124">
        <v>3.1525415527966444E-3</v>
      </c>
      <c r="AU124">
        <v>3.1525415527966444E-3</v>
      </c>
      <c r="AV124">
        <v>3.1525415527966444E-3</v>
      </c>
      <c r="AW124">
        <v>3.1525415527966444E-3</v>
      </c>
      <c r="AX124">
        <v>3.1525415527966444E-3</v>
      </c>
      <c r="AY124">
        <v>3.1525415527966444E-3</v>
      </c>
      <c r="AZ124">
        <v>3.1525415527966444E-3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872</v>
      </c>
      <c r="B125">
        <v>1060.9902031938072</v>
      </c>
      <c r="C125">
        <v>3.037905570923401E-3</v>
      </c>
      <c r="D125">
        <v>-61</v>
      </c>
      <c r="E125">
        <v>375</v>
      </c>
      <c r="F125">
        <v>-497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3.037905570923401E-3</v>
      </c>
      <c r="V125">
        <v>3.037905570923401E-3</v>
      </c>
      <c r="W125">
        <v>3.037905570923401E-3</v>
      </c>
      <c r="X125">
        <v>3.037905570923401E-3</v>
      </c>
      <c r="Y125">
        <v>3.037905570923401E-3</v>
      </c>
      <c r="Z125">
        <v>3.037905570923401E-3</v>
      </c>
      <c r="AA125">
        <v>3.037905570923401E-3</v>
      </c>
      <c r="AB125">
        <v>3.037905570923401E-3</v>
      </c>
      <c r="AC125">
        <v>3.037905570923401E-3</v>
      </c>
      <c r="AD125">
        <v>3.037905570923401E-3</v>
      </c>
      <c r="AE125">
        <v>3.037905570923401E-3</v>
      </c>
      <c r="AF125">
        <v>3.037905570923401E-3</v>
      </c>
      <c r="AG125">
        <v>3.037905570923401E-3</v>
      </c>
      <c r="AH125">
        <v>3.037905570923401E-3</v>
      </c>
      <c r="AI125">
        <v>3.037905570923401E-3</v>
      </c>
      <c r="AJ125">
        <v>3.037905570923401E-3</v>
      </c>
      <c r="AK125">
        <v>3.037905570923401E-3</v>
      </c>
      <c r="AL125">
        <v>3.037905570923401E-3</v>
      </c>
      <c r="AM125">
        <v>3.037905570923401E-3</v>
      </c>
      <c r="AN125">
        <v>3.037905570923401E-3</v>
      </c>
      <c r="AO125">
        <v>3.037905570923401E-3</v>
      </c>
      <c r="AP125">
        <v>3.037905570923401E-3</v>
      </c>
      <c r="AQ125">
        <v>3.037905570923401E-3</v>
      </c>
      <c r="AR125">
        <v>3.037905570923401E-3</v>
      </c>
      <c r="AS125">
        <v>3.037905570923401E-3</v>
      </c>
      <c r="AT125">
        <v>3.037905570923401E-3</v>
      </c>
      <c r="AU125">
        <v>3.037905570923401E-3</v>
      </c>
      <c r="AV125">
        <v>3.037905570923401E-3</v>
      </c>
      <c r="AW125">
        <v>3.037905570923401E-3</v>
      </c>
      <c r="AX125">
        <v>3.037905570923401E-3</v>
      </c>
      <c r="AY125">
        <v>3.037905570923401E-3</v>
      </c>
      <c r="AZ125">
        <v>3.037905570923401E-3</v>
      </c>
      <c r="BA125">
        <v>3.037905570923401E-3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872</v>
      </c>
      <c r="B126">
        <v>1067.62551933125</v>
      </c>
      <c r="C126">
        <v>3.0569042985253117E-3</v>
      </c>
      <c r="D126">
        <v>-54</v>
      </c>
      <c r="E126">
        <v>382</v>
      </c>
      <c r="F126">
        <v>-490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3.0569042985253117E-3</v>
      </c>
      <c r="V126">
        <v>3.0569042985253117E-3</v>
      </c>
      <c r="W126">
        <v>3.0569042985253117E-3</v>
      </c>
      <c r="X126">
        <v>3.0569042985253117E-3</v>
      </c>
      <c r="Y126">
        <v>3.0569042985253117E-3</v>
      </c>
      <c r="Z126">
        <v>3.0569042985253117E-3</v>
      </c>
      <c r="AA126">
        <v>3.0569042985253117E-3</v>
      </c>
      <c r="AB126">
        <v>3.0569042985253117E-3</v>
      </c>
      <c r="AC126">
        <v>3.0569042985253117E-3</v>
      </c>
      <c r="AD126">
        <v>3.0569042985253117E-3</v>
      </c>
      <c r="AE126">
        <v>3.0569042985253117E-3</v>
      </c>
      <c r="AF126">
        <v>3.0569042985253117E-3</v>
      </c>
      <c r="AG126">
        <v>3.0569042985253117E-3</v>
      </c>
      <c r="AH126">
        <v>3.0569042985253117E-3</v>
      </c>
      <c r="AI126">
        <v>3.0569042985253117E-3</v>
      </c>
      <c r="AJ126">
        <v>3.0569042985253117E-3</v>
      </c>
      <c r="AK126">
        <v>3.0569042985253117E-3</v>
      </c>
      <c r="AL126">
        <v>3.0569042985253117E-3</v>
      </c>
      <c r="AM126">
        <v>3.0569042985253117E-3</v>
      </c>
      <c r="AN126">
        <v>3.0569042985253117E-3</v>
      </c>
      <c r="AO126">
        <v>3.0569042985253117E-3</v>
      </c>
      <c r="AP126">
        <v>3.0569042985253117E-3</v>
      </c>
      <c r="AQ126">
        <v>3.0569042985253117E-3</v>
      </c>
      <c r="AR126">
        <v>3.0569042985253117E-3</v>
      </c>
      <c r="AS126">
        <v>3.0569042985253117E-3</v>
      </c>
      <c r="AT126">
        <v>3.0569042985253117E-3</v>
      </c>
      <c r="AU126">
        <v>3.0569042985253117E-3</v>
      </c>
      <c r="AV126">
        <v>3.0569042985253117E-3</v>
      </c>
      <c r="AW126">
        <v>3.0569042985253117E-3</v>
      </c>
      <c r="AX126">
        <v>3.0569042985253117E-3</v>
      </c>
      <c r="AY126">
        <v>3.0569042985253117E-3</v>
      </c>
      <c r="AZ126">
        <v>3.0569042985253117E-3</v>
      </c>
      <c r="BA126">
        <v>3.0569042985253117E-3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872</v>
      </c>
      <c r="B127">
        <v>1147.8285449870987</v>
      </c>
      <c r="C127">
        <v>3.2865475296422241E-3</v>
      </c>
      <c r="D127">
        <v>-47</v>
      </c>
      <c r="E127">
        <v>389</v>
      </c>
      <c r="F127">
        <v>-483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3.2865475296422241E-3</v>
      </c>
      <c r="V127">
        <v>3.2865475296422241E-3</v>
      </c>
      <c r="W127">
        <v>3.2865475296422241E-3</v>
      </c>
      <c r="X127">
        <v>3.2865475296422241E-3</v>
      </c>
      <c r="Y127">
        <v>3.2865475296422241E-3</v>
      </c>
      <c r="Z127">
        <v>3.2865475296422241E-3</v>
      </c>
      <c r="AA127">
        <v>3.2865475296422241E-3</v>
      </c>
      <c r="AB127">
        <v>3.2865475296422241E-3</v>
      </c>
      <c r="AC127">
        <v>3.2865475296422241E-3</v>
      </c>
      <c r="AD127">
        <v>3.2865475296422241E-3</v>
      </c>
      <c r="AE127">
        <v>3.2865475296422241E-3</v>
      </c>
      <c r="AF127">
        <v>3.2865475296422241E-3</v>
      </c>
      <c r="AG127">
        <v>3.2865475296422241E-3</v>
      </c>
      <c r="AH127">
        <v>3.2865475296422241E-3</v>
      </c>
      <c r="AI127">
        <v>3.2865475296422241E-3</v>
      </c>
      <c r="AJ127">
        <v>3.2865475296422241E-3</v>
      </c>
      <c r="AK127">
        <v>3.2865475296422241E-3</v>
      </c>
      <c r="AL127">
        <v>3.2865475296422241E-3</v>
      </c>
      <c r="AM127">
        <v>3.2865475296422241E-3</v>
      </c>
      <c r="AN127">
        <v>3.2865475296422241E-3</v>
      </c>
      <c r="AO127">
        <v>3.2865475296422241E-3</v>
      </c>
      <c r="AP127">
        <v>3.2865475296422241E-3</v>
      </c>
      <c r="AQ127">
        <v>3.2865475296422241E-3</v>
      </c>
      <c r="AR127">
        <v>3.2865475296422241E-3</v>
      </c>
      <c r="AS127">
        <v>3.2865475296422241E-3</v>
      </c>
      <c r="AT127">
        <v>3.2865475296422241E-3</v>
      </c>
      <c r="AU127">
        <v>3.2865475296422241E-3</v>
      </c>
      <c r="AV127">
        <v>3.2865475296422241E-3</v>
      </c>
      <c r="AW127">
        <v>3.2865475296422241E-3</v>
      </c>
      <c r="AX127">
        <v>3.2865475296422241E-3</v>
      </c>
      <c r="AY127">
        <v>3.2865475296422241E-3</v>
      </c>
      <c r="AZ127">
        <v>3.2865475296422241E-3</v>
      </c>
      <c r="BA127">
        <v>3.2865475296422241E-3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857</v>
      </c>
      <c r="B128">
        <v>1053.2135490531039</v>
      </c>
      <c r="C128">
        <v>3.0156388799906556E-3</v>
      </c>
      <c r="D128">
        <v>-40</v>
      </c>
      <c r="E128">
        <v>388.5</v>
      </c>
      <c r="F128">
        <v>-468.5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3.0156388799906556E-3</v>
      </c>
      <c r="W128">
        <v>3.0156388799906556E-3</v>
      </c>
      <c r="X128">
        <v>3.0156388799906556E-3</v>
      </c>
      <c r="Y128">
        <v>3.0156388799906556E-3</v>
      </c>
      <c r="Z128">
        <v>3.0156388799906556E-3</v>
      </c>
      <c r="AA128">
        <v>3.0156388799906556E-3</v>
      </c>
      <c r="AB128">
        <v>3.0156388799906556E-3</v>
      </c>
      <c r="AC128">
        <v>3.0156388799906556E-3</v>
      </c>
      <c r="AD128">
        <v>3.0156388799906556E-3</v>
      </c>
      <c r="AE128">
        <v>3.0156388799906556E-3</v>
      </c>
      <c r="AF128">
        <v>3.0156388799906556E-3</v>
      </c>
      <c r="AG128">
        <v>3.0156388799906556E-3</v>
      </c>
      <c r="AH128">
        <v>3.0156388799906556E-3</v>
      </c>
      <c r="AI128">
        <v>3.0156388799906556E-3</v>
      </c>
      <c r="AJ128">
        <v>3.0156388799906556E-3</v>
      </c>
      <c r="AK128">
        <v>3.0156388799906556E-3</v>
      </c>
      <c r="AL128">
        <v>3.0156388799906556E-3</v>
      </c>
      <c r="AM128">
        <v>3.0156388799906556E-3</v>
      </c>
      <c r="AN128">
        <v>3.0156388799906556E-3</v>
      </c>
      <c r="AO128">
        <v>3.0156388799906556E-3</v>
      </c>
      <c r="AP128">
        <v>3.0156388799906556E-3</v>
      </c>
      <c r="AQ128">
        <v>3.0156388799906556E-3</v>
      </c>
      <c r="AR128">
        <v>3.0156388799906556E-3</v>
      </c>
      <c r="AS128">
        <v>3.0156388799906556E-3</v>
      </c>
      <c r="AT128">
        <v>3.0156388799906556E-3</v>
      </c>
      <c r="AU128">
        <v>3.0156388799906556E-3</v>
      </c>
      <c r="AV128">
        <v>3.0156388799906556E-3</v>
      </c>
      <c r="AW128">
        <v>3.0156388799906556E-3</v>
      </c>
      <c r="AX128">
        <v>3.0156388799906556E-3</v>
      </c>
      <c r="AY128">
        <v>3.0156388799906556E-3</v>
      </c>
      <c r="AZ128">
        <v>3.0156388799906556E-3</v>
      </c>
      <c r="BA128">
        <v>3.0156388799906556E-3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872</v>
      </c>
      <c r="B129">
        <v>1047.2579827666973</v>
      </c>
      <c r="C129">
        <v>2.9985864624046911E-3</v>
      </c>
      <c r="D129">
        <v>-30</v>
      </c>
      <c r="E129">
        <v>406</v>
      </c>
      <c r="F129">
        <v>-466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2.9985864624046911E-3</v>
      </c>
      <c r="W129">
        <v>2.9985864624046911E-3</v>
      </c>
      <c r="X129">
        <v>2.9985864624046911E-3</v>
      </c>
      <c r="Y129">
        <v>2.9985864624046911E-3</v>
      </c>
      <c r="Z129">
        <v>2.9985864624046911E-3</v>
      </c>
      <c r="AA129">
        <v>2.9985864624046911E-3</v>
      </c>
      <c r="AB129">
        <v>2.9985864624046911E-3</v>
      </c>
      <c r="AC129">
        <v>2.9985864624046911E-3</v>
      </c>
      <c r="AD129">
        <v>2.9985864624046911E-3</v>
      </c>
      <c r="AE129">
        <v>2.9985864624046911E-3</v>
      </c>
      <c r="AF129">
        <v>2.9985864624046911E-3</v>
      </c>
      <c r="AG129">
        <v>2.9985864624046911E-3</v>
      </c>
      <c r="AH129">
        <v>2.9985864624046911E-3</v>
      </c>
      <c r="AI129">
        <v>2.9985864624046911E-3</v>
      </c>
      <c r="AJ129">
        <v>2.9985864624046911E-3</v>
      </c>
      <c r="AK129">
        <v>2.9985864624046911E-3</v>
      </c>
      <c r="AL129">
        <v>2.9985864624046911E-3</v>
      </c>
      <c r="AM129">
        <v>2.9985864624046911E-3</v>
      </c>
      <c r="AN129">
        <v>2.9985864624046911E-3</v>
      </c>
      <c r="AO129">
        <v>2.9985864624046911E-3</v>
      </c>
      <c r="AP129">
        <v>2.9985864624046911E-3</v>
      </c>
      <c r="AQ129">
        <v>2.9985864624046911E-3</v>
      </c>
      <c r="AR129">
        <v>2.9985864624046911E-3</v>
      </c>
      <c r="AS129">
        <v>2.9985864624046911E-3</v>
      </c>
      <c r="AT129">
        <v>2.9985864624046911E-3</v>
      </c>
      <c r="AU129">
        <v>2.9985864624046911E-3</v>
      </c>
      <c r="AV129">
        <v>2.9985864624046911E-3</v>
      </c>
      <c r="AW129">
        <v>2.9985864624046911E-3</v>
      </c>
      <c r="AX129">
        <v>2.9985864624046911E-3</v>
      </c>
      <c r="AY129">
        <v>2.9985864624046911E-3</v>
      </c>
      <c r="AZ129">
        <v>2.9985864624046911E-3</v>
      </c>
      <c r="BA129">
        <v>2.9985864624046911E-3</v>
      </c>
      <c r="BB129">
        <v>2.9985864624046911E-3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870</v>
      </c>
      <c r="B130">
        <v>1411.3079243172413</v>
      </c>
      <c r="C130">
        <v>4.0409611631338702E-3</v>
      </c>
      <c r="D130">
        <v>-20</v>
      </c>
      <c r="E130">
        <v>415</v>
      </c>
      <c r="F130">
        <v>-455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4.0409611631338702E-3</v>
      </c>
      <c r="W130">
        <v>4.0409611631338702E-3</v>
      </c>
      <c r="X130">
        <v>4.0409611631338702E-3</v>
      </c>
      <c r="Y130">
        <v>4.0409611631338702E-3</v>
      </c>
      <c r="Z130">
        <v>4.0409611631338702E-3</v>
      </c>
      <c r="AA130">
        <v>4.0409611631338702E-3</v>
      </c>
      <c r="AB130">
        <v>4.0409611631338702E-3</v>
      </c>
      <c r="AC130">
        <v>4.0409611631338702E-3</v>
      </c>
      <c r="AD130">
        <v>4.0409611631338702E-3</v>
      </c>
      <c r="AE130">
        <v>4.0409611631338702E-3</v>
      </c>
      <c r="AF130">
        <v>4.0409611631338702E-3</v>
      </c>
      <c r="AG130">
        <v>4.0409611631338702E-3</v>
      </c>
      <c r="AH130">
        <v>4.0409611631338702E-3</v>
      </c>
      <c r="AI130">
        <v>4.0409611631338702E-3</v>
      </c>
      <c r="AJ130">
        <v>4.0409611631338702E-3</v>
      </c>
      <c r="AK130">
        <v>4.0409611631338702E-3</v>
      </c>
      <c r="AL130">
        <v>4.0409611631338702E-3</v>
      </c>
      <c r="AM130">
        <v>4.0409611631338702E-3</v>
      </c>
      <c r="AN130">
        <v>4.0409611631338702E-3</v>
      </c>
      <c r="AO130">
        <v>4.0409611631338702E-3</v>
      </c>
      <c r="AP130">
        <v>4.0409611631338702E-3</v>
      </c>
      <c r="AQ130">
        <v>4.0409611631338702E-3</v>
      </c>
      <c r="AR130">
        <v>4.0409611631338702E-3</v>
      </c>
      <c r="AS130">
        <v>4.0409611631338702E-3</v>
      </c>
      <c r="AT130">
        <v>4.0409611631338702E-3</v>
      </c>
      <c r="AU130">
        <v>4.0409611631338702E-3</v>
      </c>
      <c r="AV130">
        <v>4.0409611631338702E-3</v>
      </c>
      <c r="AW130">
        <v>4.0409611631338702E-3</v>
      </c>
      <c r="AX130">
        <v>4.0409611631338702E-3</v>
      </c>
      <c r="AY130">
        <v>4.0409611631338702E-3</v>
      </c>
      <c r="AZ130">
        <v>4.0409611631338702E-3</v>
      </c>
      <c r="BA130">
        <v>4.0409611631338702E-3</v>
      </c>
      <c r="BB130">
        <v>4.0409611631338702E-3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870</v>
      </c>
      <c r="B131">
        <v>1304.9649503952412</v>
      </c>
      <c r="C131">
        <v>3.7364721000551289E-3</v>
      </c>
      <c r="D131">
        <v>-10</v>
      </c>
      <c r="E131">
        <v>425</v>
      </c>
      <c r="F131">
        <v>-445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3.7364721000551289E-3</v>
      </c>
      <c r="X131">
        <v>3.7364721000551289E-3</v>
      </c>
      <c r="Y131">
        <v>3.7364721000551289E-3</v>
      </c>
      <c r="Z131">
        <v>3.7364721000551289E-3</v>
      </c>
      <c r="AA131">
        <v>3.7364721000551289E-3</v>
      </c>
      <c r="AB131">
        <v>3.7364721000551289E-3</v>
      </c>
      <c r="AC131">
        <v>3.7364721000551289E-3</v>
      </c>
      <c r="AD131">
        <v>3.7364721000551289E-3</v>
      </c>
      <c r="AE131">
        <v>3.7364721000551289E-3</v>
      </c>
      <c r="AF131">
        <v>3.7364721000551289E-3</v>
      </c>
      <c r="AG131">
        <v>3.7364721000551289E-3</v>
      </c>
      <c r="AH131">
        <v>3.7364721000551289E-3</v>
      </c>
      <c r="AI131">
        <v>3.7364721000551289E-3</v>
      </c>
      <c r="AJ131">
        <v>3.7364721000551289E-3</v>
      </c>
      <c r="AK131">
        <v>3.7364721000551289E-3</v>
      </c>
      <c r="AL131">
        <v>3.7364721000551289E-3</v>
      </c>
      <c r="AM131">
        <v>3.7364721000551289E-3</v>
      </c>
      <c r="AN131">
        <v>3.7364721000551289E-3</v>
      </c>
      <c r="AO131">
        <v>3.7364721000551289E-3</v>
      </c>
      <c r="AP131">
        <v>3.7364721000551289E-3</v>
      </c>
      <c r="AQ131">
        <v>3.7364721000551289E-3</v>
      </c>
      <c r="AR131">
        <v>3.7364721000551289E-3</v>
      </c>
      <c r="AS131">
        <v>3.7364721000551289E-3</v>
      </c>
      <c r="AT131">
        <v>3.7364721000551289E-3</v>
      </c>
      <c r="AU131">
        <v>3.7364721000551289E-3</v>
      </c>
      <c r="AV131">
        <v>3.7364721000551289E-3</v>
      </c>
      <c r="AW131">
        <v>3.7364721000551289E-3</v>
      </c>
      <c r="AX131">
        <v>3.7364721000551289E-3</v>
      </c>
      <c r="AY131">
        <v>3.7364721000551289E-3</v>
      </c>
      <c r="AZ131">
        <v>3.7364721000551289E-3</v>
      </c>
      <c r="BA131">
        <v>3.7364721000551289E-3</v>
      </c>
      <c r="BB131">
        <v>3.7364721000551289E-3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870</v>
      </c>
      <c r="B132">
        <v>1672.192683943839</v>
      </c>
      <c r="C132">
        <v>4.7879456897137853E-3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4.7879456897137853E-3</v>
      </c>
      <c r="X132">
        <v>4.7879456897137853E-3</v>
      </c>
      <c r="Y132">
        <v>4.7879456897137853E-3</v>
      </c>
      <c r="Z132">
        <v>4.7879456897137853E-3</v>
      </c>
      <c r="AA132">
        <v>4.7879456897137853E-3</v>
      </c>
      <c r="AB132">
        <v>4.7879456897137853E-3</v>
      </c>
      <c r="AC132">
        <v>4.7879456897137853E-3</v>
      </c>
      <c r="AD132">
        <v>4.7879456897137853E-3</v>
      </c>
      <c r="AE132">
        <v>4.7879456897137853E-3</v>
      </c>
      <c r="AF132">
        <v>4.7879456897137853E-3</v>
      </c>
      <c r="AG132">
        <v>4.7879456897137853E-3</v>
      </c>
      <c r="AH132">
        <v>4.7879456897137853E-3</v>
      </c>
      <c r="AI132">
        <v>4.7879456897137853E-3</v>
      </c>
      <c r="AJ132">
        <v>4.7879456897137853E-3</v>
      </c>
      <c r="AK132">
        <v>4.7879456897137853E-3</v>
      </c>
      <c r="AL132">
        <v>4.7879456897137853E-3</v>
      </c>
      <c r="AM132">
        <v>4.7879456897137853E-3</v>
      </c>
      <c r="AN132">
        <v>4.7879456897137853E-3</v>
      </c>
      <c r="AO132">
        <v>4.7879456897137853E-3</v>
      </c>
      <c r="AP132">
        <v>4.7879456897137853E-3</v>
      </c>
      <c r="AQ132">
        <v>4.7879456897137853E-3</v>
      </c>
      <c r="AR132">
        <v>4.7879456897137853E-3</v>
      </c>
      <c r="AS132">
        <v>4.7879456897137853E-3</v>
      </c>
      <c r="AT132">
        <v>4.7879456897137853E-3</v>
      </c>
      <c r="AU132">
        <v>4.7879456897137853E-3</v>
      </c>
      <c r="AV132">
        <v>4.7879456897137853E-3</v>
      </c>
      <c r="AW132">
        <v>4.7879456897137853E-3</v>
      </c>
      <c r="AX132">
        <v>4.7879456897137853E-3</v>
      </c>
      <c r="AY132">
        <v>4.7879456897137853E-3</v>
      </c>
      <c r="AZ132">
        <v>4.7879456897137853E-3</v>
      </c>
      <c r="BA132">
        <v>4.7879456897137853E-3</v>
      </c>
      <c r="BB132">
        <v>4.7879456897137853E-3</v>
      </c>
      <c r="BC132">
        <v>4.7879456897137853E-3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870</v>
      </c>
      <c r="B133">
        <v>1121.6132436995861</v>
      </c>
      <c r="C133">
        <v>3.2114859413400537E-3</v>
      </c>
      <c r="D133">
        <v>10</v>
      </c>
      <c r="E133">
        <v>445</v>
      </c>
      <c r="F133">
        <v>-425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3.2114859413400537E-3</v>
      </c>
      <c r="Y133">
        <v>3.2114859413400537E-3</v>
      </c>
      <c r="Z133">
        <v>3.2114859413400537E-3</v>
      </c>
      <c r="AA133">
        <v>3.2114859413400537E-3</v>
      </c>
      <c r="AB133">
        <v>3.2114859413400537E-3</v>
      </c>
      <c r="AC133">
        <v>3.2114859413400537E-3</v>
      </c>
      <c r="AD133">
        <v>3.2114859413400537E-3</v>
      </c>
      <c r="AE133">
        <v>3.2114859413400537E-3</v>
      </c>
      <c r="AF133">
        <v>3.2114859413400537E-3</v>
      </c>
      <c r="AG133">
        <v>3.2114859413400537E-3</v>
      </c>
      <c r="AH133">
        <v>3.2114859413400537E-3</v>
      </c>
      <c r="AI133">
        <v>3.2114859413400537E-3</v>
      </c>
      <c r="AJ133">
        <v>3.2114859413400537E-3</v>
      </c>
      <c r="AK133">
        <v>3.2114859413400537E-3</v>
      </c>
      <c r="AL133">
        <v>3.2114859413400537E-3</v>
      </c>
      <c r="AM133">
        <v>3.2114859413400537E-3</v>
      </c>
      <c r="AN133">
        <v>3.2114859413400537E-3</v>
      </c>
      <c r="AO133">
        <v>3.2114859413400537E-3</v>
      </c>
      <c r="AP133">
        <v>3.2114859413400537E-3</v>
      </c>
      <c r="AQ133">
        <v>3.2114859413400537E-3</v>
      </c>
      <c r="AR133">
        <v>3.2114859413400537E-3</v>
      </c>
      <c r="AS133">
        <v>3.2114859413400537E-3</v>
      </c>
      <c r="AT133">
        <v>3.2114859413400537E-3</v>
      </c>
      <c r="AU133">
        <v>3.2114859413400537E-3</v>
      </c>
      <c r="AV133">
        <v>3.2114859413400537E-3</v>
      </c>
      <c r="AW133">
        <v>3.2114859413400537E-3</v>
      </c>
      <c r="AX133">
        <v>3.2114859413400537E-3</v>
      </c>
      <c r="AY133">
        <v>3.2114859413400537E-3</v>
      </c>
      <c r="AZ133">
        <v>3.2114859413400537E-3</v>
      </c>
      <c r="BA133">
        <v>3.2114859413400537E-3</v>
      </c>
      <c r="BB133">
        <v>3.2114859413400537E-3</v>
      </c>
      <c r="BC133">
        <v>3.2114859413400537E-3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870</v>
      </c>
      <c r="B134">
        <v>1453.3723332732413</v>
      </c>
      <c r="C134">
        <v>4.1614030879700888E-3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4.1614030879700888E-3</v>
      </c>
      <c r="Y134">
        <v>4.1614030879700888E-3</v>
      </c>
      <c r="Z134">
        <v>4.1614030879700888E-3</v>
      </c>
      <c r="AA134">
        <v>4.1614030879700888E-3</v>
      </c>
      <c r="AB134">
        <v>4.1614030879700888E-3</v>
      </c>
      <c r="AC134">
        <v>4.1614030879700888E-3</v>
      </c>
      <c r="AD134">
        <v>4.1614030879700888E-3</v>
      </c>
      <c r="AE134">
        <v>4.1614030879700888E-3</v>
      </c>
      <c r="AF134">
        <v>4.1614030879700888E-3</v>
      </c>
      <c r="AG134">
        <v>4.1614030879700888E-3</v>
      </c>
      <c r="AH134">
        <v>4.1614030879700888E-3</v>
      </c>
      <c r="AI134">
        <v>4.1614030879700888E-3</v>
      </c>
      <c r="AJ134">
        <v>4.1614030879700888E-3</v>
      </c>
      <c r="AK134">
        <v>4.1614030879700888E-3</v>
      </c>
      <c r="AL134">
        <v>4.1614030879700888E-3</v>
      </c>
      <c r="AM134">
        <v>4.1614030879700888E-3</v>
      </c>
      <c r="AN134">
        <v>4.1614030879700888E-3</v>
      </c>
      <c r="AO134">
        <v>4.1614030879700888E-3</v>
      </c>
      <c r="AP134">
        <v>4.1614030879700888E-3</v>
      </c>
      <c r="AQ134">
        <v>4.1614030879700888E-3</v>
      </c>
      <c r="AR134">
        <v>4.1614030879700888E-3</v>
      </c>
      <c r="AS134">
        <v>4.1614030879700888E-3</v>
      </c>
      <c r="AT134">
        <v>4.1614030879700888E-3</v>
      </c>
      <c r="AU134">
        <v>4.1614030879700888E-3</v>
      </c>
      <c r="AV134">
        <v>4.1614030879700888E-3</v>
      </c>
      <c r="AW134">
        <v>4.1614030879700888E-3</v>
      </c>
      <c r="AX134">
        <v>4.1614030879700888E-3</v>
      </c>
      <c r="AY134">
        <v>4.1614030879700888E-3</v>
      </c>
      <c r="AZ134">
        <v>4.1614030879700888E-3</v>
      </c>
      <c r="BA134">
        <v>4.1614030879700888E-3</v>
      </c>
      <c r="BB134">
        <v>4.1614030879700888E-3</v>
      </c>
      <c r="BC134">
        <v>4.1614030879700888E-3</v>
      </c>
      <c r="BD134">
        <v>4.1614030879700888E-3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870</v>
      </c>
      <c r="B135">
        <v>1359.2435371580113</v>
      </c>
      <c r="C135">
        <v>3.8918865615761729E-3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3.8918865615761729E-3</v>
      </c>
      <c r="Y135">
        <v>3.8918865615761729E-3</v>
      </c>
      <c r="Z135">
        <v>3.8918865615761729E-3</v>
      </c>
      <c r="AA135">
        <v>3.8918865615761729E-3</v>
      </c>
      <c r="AB135">
        <v>3.8918865615761729E-3</v>
      </c>
      <c r="AC135">
        <v>3.8918865615761729E-3</v>
      </c>
      <c r="AD135">
        <v>3.8918865615761729E-3</v>
      </c>
      <c r="AE135">
        <v>3.8918865615761729E-3</v>
      </c>
      <c r="AF135">
        <v>3.8918865615761729E-3</v>
      </c>
      <c r="AG135">
        <v>3.8918865615761729E-3</v>
      </c>
      <c r="AH135">
        <v>3.8918865615761729E-3</v>
      </c>
      <c r="AI135">
        <v>3.8918865615761729E-3</v>
      </c>
      <c r="AJ135">
        <v>3.8918865615761729E-3</v>
      </c>
      <c r="AK135">
        <v>3.8918865615761729E-3</v>
      </c>
      <c r="AL135">
        <v>3.8918865615761729E-3</v>
      </c>
      <c r="AM135">
        <v>3.8918865615761729E-3</v>
      </c>
      <c r="AN135">
        <v>3.8918865615761729E-3</v>
      </c>
      <c r="AO135">
        <v>3.8918865615761729E-3</v>
      </c>
      <c r="AP135">
        <v>3.8918865615761729E-3</v>
      </c>
      <c r="AQ135">
        <v>3.8918865615761729E-3</v>
      </c>
      <c r="AR135">
        <v>3.8918865615761729E-3</v>
      </c>
      <c r="AS135">
        <v>3.8918865615761729E-3</v>
      </c>
      <c r="AT135">
        <v>3.8918865615761729E-3</v>
      </c>
      <c r="AU135">
        <v>3.8918865615761729E-3</v>
      </c>
      <c r="AV135">
        <v>3.8918865615761729E-3</v>
      </c>
      <c r="AW135">
        <v>3.8918865615761729E-3</v>
      </c>
      <c r="AX135">
        <v>3.8918865615761729E-3</v>
      </c>
      <c r="AY135">
        <v>3.8918865615761729E-3</v>
      </c>
      <c r="AZ135">
        <v>3.8918865615761729E-3</v>
      </c>
      <c r="BA135">
        <v>3.8918865615761729E-3</v>
      </c>
      <c r="BB135">
        <v>3.8918865615761729E-3</v>
      </c>
      <c r="BC135">
        <v>3.8918865615761729E-3</v>
      </c>
      <c r="BD135">
        <v>3.8918865615761729E-3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870</v>
      </c>
      <c r="B136">
        <v>1366.6794009974483</v>
      </c>
      <c r="C136">
        <v>3.9131774765294438E-3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3.9131774765294438E-3</v>
      </c>
      <c r="Z136">
        <v>3.9131774765294438E-3</v>
      </c>
      <c r="AA136">
        <v>3.9131774765294438E-3</v>
      </c>
      <c r="AB136">
        <v>3.9131774765294438E-3</v>
      </c>
      <c r="AC136">
        <v>3.9131774765294438E-3</v>
      </c>
      <c r="AD136">
        <v>3.9131774765294438E-3</v>
      </c>
      <c r="AE136">
        <v>3.9131774765294438E-3</v>
      </c>
      <c r="AF136">
        <v>3.9131774765294438E-3</v>
      </c>
      <c r="AG136">
        <v>3.9131774765294438E-3</v>
      </c>
      <c r="AH136">
        <v>3.9131774765294438E-3</v>
      </c>
      <c r="AI136">
        <v>3.9131774765294438E-3</v>
      </c>
      <c r="AJ136">
        <v>3.9131774765294438E-3</v>
      </c>
      <c r="AK136">
        <v>3.9131774765294438E-3</v>
      </c>
      <c r="AL136">
        <v>3.9131774765294438E-3</v>
      </c>
      <c r="AM136">
        <v>3.9131774765294438E-3</v>
      </c>
      <c r="AN136">
        <v>3.9131774765294438E-3</v>
      </c>
      <c r="AO136">
        <v>3.9131774765294438E-3</v>
      </c>
      <c r="AP136">
        <v>3.9131774765294438E-3</v>
      </c>
      <c r="AQ136">
        <v>3.9131774765294438E-3</v>
      </c>
      <c r="AR136">
        <v>3.9131774765294438E-3</v>
      </c>
      <c r="AS136">
        <v>3.9131774765294438E-3</v>
      </c>
      <c r="AT136">
        <v>3.9131774765294438E-3</v>
      </c>
      <c r="AU136">
        <v>3.9131774765294438E-3</v>
      </c>
      <c r="AV136">
        <v>3.9131774765294438E-3</v>
      </c>
      <c r="AW136">
        <v>3.9131774765294438E-3</v>
      </c>
      <c r="AX136">
        <v>3.9131774765294438E-3</v>
      </c>
      <c r="AY136">
        <v>3.9131774765294438E-3</v>
      </c>
      <c r="AZ136">
        <v>3.9131774765294438E-3</v>
      </c>
      <c r="BA136">
        <v>3.9131774765294438E-3</v>
      </c>
      <c r="BB136">
        <v>3.9131774765294438E-3</v>
      </c>
      <c r="BC136">
        <v>3.9131774765294438E-3</v>
      </c>
      <c r="BD136">
        <v>3.9131774765294438E-3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835</v>
      </c>
      <c r="B137">
        <v>1176.134032263473</v>
      </c>
      <c r="C137">
        <v>3.3675938929599559E-3</v>
      </c>
      <c r="D137">
        <v>47</v>
      </c>
      <c r="E137">
        <v>464.5</v>
      </c>
      <c r="F137">
        <v>-370.5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3.3675938929599559E-3</v>
      </c>
      <c r="AA137">
        <v>3.3675938929599559E-3</v>
      </c>
      <c r="AB137">
        <v>3.3675938929599559E-3</v>
      </c>
      <c r="AC137">
        <v>3.3675938929599559E-3</v>
      </c>
      <c r="AD137">
        <v>3.3675938929599559E-3</v>
      </c>
      <c r="AE137">
        <v>3.3675938929599559E-3</v>
      </c>
      <c r="AF137">
        <v>3.3675938929599559E-3</v>
      </c>
      <c r="AG137">
        <v>3.3675938929599559E-3</v>
      </c>
      <c r="AH137">
        <v>3.3675938929599559E-3</v>
      </c>
      <c r="AI137">
        <v>3.3675938929599559E-3</v>
      </c>
      <c r="AJ137">
        <v>3.3675938929599559E-3</v>
      </c>
      <c r="AK137">
        <v>3.3675938929599559E-3</v>
      </c>
      <c r="AL137">
        <v>3.3675938929599559E-3</v>
      </c>
      <c r="AM137">
        <v>3.3675938929599559E-3</v>
      </c>
      <c r="AN137">
        <v>3.3675938929599559E-3</v>
      </c>
      <c r="AO137">
        <v>3.3675938929599559E-3</v>
      </c>
      <c r="AP137">
        <v>3.3675938929599559E-3</v>
      </c>
      <c r="AQ137">
        <v>3.3675938929599559E-3</v>
      </c>
      <c r="AR137">
        <v>3.3675938929599559E-3</v>
      </c>
      <c r="AS137">
        <v>3.3675938929599559E-3</v>
      </c>
      <c r="AT137">
        <v>3.3675938929599559E-3</v>
      </c>
      <c r="AU137">
        <v>3.3675938929599559E-3</v>
      </c>
      <c r="AV137">
        <v>3.3675938929599559E-3</v>
      </c>
      <c r="AW137">
        <v>3.3675938929599559E-3</v>
      </c>
      <c r="AX137">
        <v>3.3675938929599559E-3</v>
      </c>
      <c r="AY137">
        <v>3.3675938929599559E-3</v>
      </c>
      <c r="AZ137">
        <v>3.3675938929599559E-3</v>
      </c>
      <c r="BA137">
        <v>3.3675938929599559E-3</v>
      </c>
      <c r="BB137">
        <v>3.3675938929599559E-3</v>
      </c>
      <c r="BC137">
        <v>3.3675938929599559E-3</v>
      </c>
      <c r="BD137">
        <v>3.3675938929599559E-3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824</v>
      </c>
      <c r="B138">
        <v>1292.1988004788109</v>
      </c>
      <c r="C138">
        <v>3.6999191160279215E-3</v>
      </c>
      <c r="D138">
        <v>54</v>
      </c>
      <c r="E138">
        <v>466</v>
      </c>
      <c r="F138">
        <v>-358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3.6999191160279215E-3</v>
      </c>
      <c r="AA138">
        <v>3.6999191160279215E-3</v>
      </c>
      <c r="AB138">
        <v>3.6999191160279215E-3</v>
      </c>
      <c r="AC138">
        <v>3.6999191160279215E-3</v>
      </c>
      <c r="AD138">
        <v>3.6999191160279215E-3</v>
      </c>
      <c r="AE138">
        <v>3.6999191160279215E-3</v>
      </c>
      <c r="AF138">
        <v>3.6999191160279215E-3</v>
      </c>
      <c r="AG138">
        <v>3.6999191160279215E-3</v>
      </c>
      <c r="AH138">
        <v>3.6999191160279215E-3</v>
      </c>
      <c r="AI138">
        <v>3.6999191160279215E-3</v>
      </c>
      <c r="AJ138">
        <v>3.6999191160279215E-3</v>
      </c>
      <c r="AK138">
        <v>3.6999191160279215E-3</v>
      </c>
      <c r="AL138">
        <v>3.6999191160279215E-3</v>
      </c>
      <c r="AM138">
        <v>3.6999191160279215E-3</v>
      </c>
      <c r="AN138">
        <v>3.6999191160279215E-3</v>
      </c>
      <c r="AO138">
        <v>3.6999191160279215E-3</v>
      </c>
      <c r="AP138">
        <v>3.6999191160279215E-3</v>
      </c>
      <c r="AQ138">
        <v>3.6999191160279215E-3</v>
      </c>
      <c r="AR138">
        <v>3.6999191160279215E-3</v>
      </c>
      <c r="AS138">
        <v>3.6999191160279215E-3</v>
      </c>
      <c r="AT138">
        <v>3.6999191160279215E-3</v>
      </c>
      <c r="AU138">
        <v>3.6999191160279215E-3</v>
      </c>
      <c r="AV138">
        <v>3.6999191160279215E-3</v>
      </c>
      <c r="AW138">
        <v>3.6999191160279215E-3</v>
      </c>
      <c r="AX138">
        <v>3.6999191160279215E-3</v>
      </c>
      <c r="AY138">
        <v>3.6999191160279215E-3</v>
      </c>
      <c r="AZ138">
        <v>3.6999191160279215E-3</v>
      </c>
      <c r="BA138">
        <v>3.6999191160279215E-3</v>
      </c>
      <c r="BB138">
        <v>3.6999191160279215E-3</v>
      </c>
      <c r="BC138">
        <v>3.6999191160279215E-3</v>
      </c>
      <c r="BD138">
        <v>3.6999191160279215E-3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835</v>
      </c>
      <c r="B139">
        <v>1391.5596487231855</v>
      </c>
      <c r="C139">
        <v>3.9844164407955122E-3</v>
      </c>
      <c r="D139">
        <v>61</v>
      </c>
      <c r="E139">
        <v>478.5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3.9844164407955122E-3</v>
      </c>
      <c r="AA139">
        <v>3.9844164407955122E-3</v>
      </c>
      <c r="AB139">
        <v>3.9844164407955122E-3</v>
      </c>
      <c r="AC139">
        <v>3.9844164407955122E-3</v>
      </c>
      <c r="AD139">
        <v>3.9844164407955122E-3</v>
      </c>
      <c r="AE139">
        <v>3.9844164407955122E-3</v>
      </c>
      <c r="AF139">
        <v>3.9844164407955122E-3</v>
      </c>
      <c r="AG139">
        <v>3.9844164407955122E-3</v>
      </c>
      <c r="AH139">
        <v>3.9844164407955122E-3</v>
      </c>
      <c r="AI139">
        <v>3.9844164407955122E-3</v>
      </c>
      <c r="AJ139">
        <v>3.9844164407955122E-3</v>
      </c>
      <c r="AK139">
        <v>3.9844164407955122E-3</v>
      </c>
      <c r="AL139">
        <v>3.9844164407955122E-3</v>
      </c>
      <c r="AM139">
        <v>3.9844164407955122E-3</v>
      </c>
      <c r="AN139">
        <v>3.9844164407955122E-3</v>
      </c>
      <c r="AO139">
        <v>3.9844164407955122E-3</v>
      </c>
      <c r="AP139">
        <v>3.9844164407955122E-3</v>
      </c>
      <c r="AQ139">
        <v>3.9844164407955122E-3</v>
      </c>
      <c r="AR139">
        <v>3.9844164407955122E-3</v>
      </c>
      <c r="AS139">
        <v>3.9844164407955122E-3</v>
      </c>
      <c r="AT139">
        <v>3.9844164407955122E-3</v>
      </c>
      <c r="AU139">
        <v>3.9844164407955122E-3</v>
      </c>
      <c r="AV139">
        <v>3.9844164407955122E-3</v>
      </c>
      <c r="AW139">
        <v>3.9844164407955122E-3</v>
      </c>
      <c r="AX139">
        <v>3.9844164407955122E-3</v>
      </c>
      <c r="AY139">
        <v>3.9844164407955122E-3</v>
      </c>
      <c r="AZ139">
        <v>3.9844164407955122E-3</v>
      </c>
      <c r="BA139">
        <v>3.9844164407955122E-3</v>
      </c>
      <c r="BB139">
        <v>3.9844164407955122E-3</v>
      </c>
      <c r="BC139">
        <v>3.9844164407955122E-3</v>
      </c>
      <c r="BD139">
        <v>3.9844164407955122E-3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2.2891852717228224E-6</v>
      </c>
      <c r="B2">
        <v>2.5117429664752221E-6</v>
      </c>
      <c r="C2">
        <v>2.5708667693486437E-6</v>
      </c>
      <c r="D2">
        <v>2.863273913160231E-6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9"/>
  <sheetViews>
    <sheetView workbookViewId="0">
      <selection activeCell="A3" sqref="A3:BU13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940</v>
      </c>
      <c r="B3">
        <v>497.01143792432907</v>
      </c>
      <c r="C3">
        <v>1.137751263574156E-3</v>
      </c>
      <c r="D3">
        <v>0</v>
      </c>
      <c r="E3">
        <v>470</v>
      </c>
      <c r="F3">
        <v>-470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1.137751263574156E-3</v>
      </c>
      <c r="W3">
        <v>1.137751263574156E-3</v>
      </c>
      <c r="X3">
        <v>1.137751263574156E-3</v>
      </c>
      <c r="Y3">
        <v>1.137751263574156E-3</v>
      </c>
      <c r="Z3">
        <v>1.137751263574156E-3</v>
      </c>
      <c r="AA3">
        <v>1.137751263574156E-3</v>
      </c>
      <c r="AB3">
        <v>1.137751263574156E-3</v>
      </c>
      <c r="AC3">
        <v>1.137751263574156E-3</v>
      </c>
      <c r="AD3">
        <v>1.137751263574156E-3</v>
      </c>
      <c r="AE3">
        <v>1.137751263574156E-3</v>
      </c>
      <c r="AF3">
        <v>1.137751263574156E-3</v>
      </c>
      <c r="AG3">
        <v>1.137751263574156E-3</v>
      </c>
      <c r="AH3">
        <v>1.137751263574156E-3</v>
      </c>
      <c r="AI3">
        <v>1.137751263574156E-3</v>
      </c>
      <c r="AJ3">
        <v>1.137751263574156E-3</v>
      </c>
      <c r="AK3">
        <v>1.137751263574156E-3</v>
      </c>
      <c r="AL3">
        <v>1.137751263574156E-3</v>
      </c>
      <c r="AM3">
        <v>1.137751263574156E-3</v>
      </c>
      <c r="AN3">
        <v>1.137751263574156E-3</v>
      </c>
      <c r="AO3">
        <v>1.137751263574156E-3</v>
      </c>
      <c r="AP3">
        <v>1.137751263574156E-3</v>
      </c>
      <c r="AQ3">
        <v>1.137751263574156E-3</v>
      </c>
      <c r="AR3">
        <v>1.137751263574156E-3</v>
      </c>
      <c r="AS3">
        <v>1.137751263574156E-3</v>
      </c>
      <c r="AT3">
        <v>1.137751263574156E-3</v>
      </c>
      <c r="AU3">
        <v>1.137751263574156E-3</v>
      </c>
      <c r="AV3">
        <v>1.137751263574156E-3</v>
      </c>
      <c r="AW3">
        <v>1.137751263574156E-3</v>
      </c>
      <c r="AX3">
        <v>1.137751263574156E-3</v>
      </c>
      <c r="AY3">
        <v>1.137751263574156E-3</v>
      </c>
      <c r="AZ3">
        <v>1.137751263574156E-3</v>
      </c>
      <c r="BA3">
        <v>1.137751263574156E-3</v>
      </c>
      <c r="BB3">
        <v>1.137751263574156E-3</v>
      </c>
      <c r="BC3">
        <v>1.137751263574156E-3</v>
      </c>
      <c r="BD3">
        <v>1.137751263574156E-3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940</v>
      </c>
      <c r="B4">
        <v>586.73754976212001</v>
      </c>
      <c r="C4">
        <v>1.3431509572821817E-3</v>
      </c>
      <c r="D4">
        <v>0</v>
      </c>
      <c r="E4">
        <v>470</v>
      </c>
      <c r="F4">
        <v>-470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2.4809022208563377E-3</v>
      </c>
      <c r="W4">
        <v>2.4809022208563377E-3</v>
      </c>
      <c r="X4">
        <v>2.4809022208563377E-3</v>
      </c>
      <c r="Y4">
        <v>2.4809022208563377E-3</v>
      </c>
      <c r="Z4">
        <v>2.4809022208563377E-3</v>
      </c>
      <c r="AA4">
        <v>2.4809022208563377E-3</v>
      </c>
      <c r="AB4">
        <v>2.4809022208563377E-3</v>
      </c>
      <c r="AC4">
        <v>2.4809022208563377E-3</v>
      </c>
      <c r="AD4">
        <v>2.4809022208563377E-3</v>
      </c>
      <c r="AE4">
        <v>2.4809022208563377E-3</v>
      </c>
      <c r="AF4">
        <v>2.4809022208563377E-3</v>
      </c>
      <c r="AG4">
        <v>2.4809022208563377E-3</v>
      </c>
      <c r="AH4">
        <v>2.4809022208563377E-3</v>
      </c>
      <c r="AI4">
        <v>2.4809022208563377E-3</v>
      </c>
      <c r="AJ4">
        <v>2.4809022208563377E-3</v>
      </c>
      <c r="AK4">
        <v>2.4809022208563377E-3</v>
      </c>
      <c r="AL4">
        <v>2.4809022208563377E-3</v>
      </c>
      <c r="AM4">
        <v>2.4809022208563377E-3</v>
      </c>
      <c r="AN4">
        <v>2.4809022208563377E-3</v>
      </c>
      <c r="AO4">
        <v>2.4809022208563377E-3</v>
      </c>
      <c r="AP4">
        <v>2.4809022208563377E-3</v>
      </c>
      <c r="AQ4">
        <v>2.4809022208563377E-3</v>
      </c>
      <c r="AR4">
        <v>2.4809022208563377E-3</v>
      </c>
      <c r="AS4">
        <v>2.4809022208563377E-3</v>
      </c>
      <c r="AT4">
        <v>2.4809022208563377E-3</v>
      </c>
      <c r="AU4">
        <v>2.4809022208563377E-3</v>
      </c>
      <c r="AV4">
        <v>2.4809022208563377E-3</v>
      </c>
      <c r="AW4">
        <v>2.4809022208563377E-3</v>
      </c>
      <c r="AX4">
        <v>2.4809022208563377E-3</v>
      </c>
      <c r="AY4">
        <v>2.4809022208563377E-3</v>
      </c>
      <c r="AZ4">
        <v>2.4809022208563377E-3</v>
      </c>
      <c r="BA4">
        <v>2.4809022208563377E-3</v>
      </c>
      <c r="BB4">
        <v>2.4809022208563377E-3</v>
      </c>
      <c r="BC4">
        <v>2.4809022208563377E-3</v>
      </c>
      <c r="BD4">
        <v>2.4809022208563377E-3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562.22741806510271</v>
      </c>
      <c r="C5">
        <v>1.287042724793383E-3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3.7679449456497205E-3</v>
      </c>
      <c r="W5">
        <v>3.7679449456497205E-3</v>
      </c>
      <c r="X5">
        <v>3.7679449456497205E-3</v>
      </c>
      <c r="Y5">
        <v>3.7679449456497205E-3</v>
      </c>
      <c r="Z5">
        <v>3.7679449456497205E-3</v>
      </c>
      <c r="AA5">
        <v>3.7679449456497205E-3</v>
      </c>
      <c r="AB5">
        <v>3.7679449456497205E-3</v>
      </c>
      <c r="AC5">
        <v>3.7679449456497205E-3</v>
      </c>
      <c r="AD5">
        <v>3.7679449456497205E-3</v>
      </c>
      <c r="AE5">
        <v>3.7679449456497205E-3</v>
      </c>
      <c r="AF5">
        <v>3.7679449456497205E-3</v>
      </c>
      <c r="AG5">
        <v>3.7679449456497205E-3</v>
      </c>
      <c r="AH5">
        <v>3.7679449456497205E-3</v>
      </c>
      <c r="AI5">
        <v>3.7679449456497205E-3</v>
      </c>
      <c r="AJ5">
        <v>3.7679449456497205E-3</v>
      </c>
      <c r="AK5">
        <v>3.7679449456497205E-3</v>
      </c>
      <c r="AL5">
        <v>3.7679449456497205E-3</v>
      </c>
      <c r="AM5">
        <v>3.7679449456497205E-3</v>
      </c>
      <c r="AN5">
        <v>3.7679449456497205E-3</v>
      </c>
      <c r="AO5">
        <v>3.7679449456497205E-3</v>
      </c>
      <c r="AP5">
        <v>3.7679449456497205E-3</v>
      </c>
      <c r="AQ5">
        <v>3.7679449456497205E-3</v>
      </c>
      <c r="AR5">
        <v>3.7679449456497205E-3</v>
      </c>
      <c r="AS5">
        <v>3.7679449456497205E-3</v>
      </c>
      <c r="AT5">
        <v>3.7679449456497205E-3</v>
      </c>
      <c r="AU5">
        <v>3.7679449456497205E-3</v>
      </c>
      <c r="AV5">
        <v>3.7679449456497205E-3</v>
      </c>
      <c r="AW5">
        <v>3.7679449456497205E-3</v>
      </c>
      <c r="AX5">
        <v>3.7679449456497205E-3</v>
      </c>
      <c r="AY5">
        <v>3.7679449456497205E-3</v>
      </c>
      <c r="AZ5">
        <v>3.7679449456497205E-3</v>
      </c>
      <c r="BA5">
        <v>3.7679449456497205E-3</v>
      </c>
      <c r="BB5">
        <v>3.7679449456497205E-3</v>
      </c>
      <c r="BC5">
        <v>3.7679449456497205E-3</v>
      </c>
      <c r="BD5">
        <v>3.7679449456497205E-3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581.0037152666016</v>
      </c>
      <c r="C6">
        <v>1.3300251478045447E-3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5.0979700934542654E-3</v>
      </c>
      <c r="W6">
        <v>5.0979700934542654E-3</v>
      </c>
      <c r="X6">
        <v>5.0979700934542654E-3</v>
      </c>
      <c r="Y6">
        <v>5.0979700934542654E-3</v>
      </c>
      <c r="Z6">
        <v>5.0979700934542654E-3</v>
      </c>
      <c r="AA6">
        <v>5.0979700934542654E-3</v>
      </c>
      <c r="AB6">
        <v>5.0979700934542654E-3</v>
      </c>
      <c r="AC6">
        <v>5.0979700934542654E-3</v>
      </c>
      <c r="AD6">
        <v>5.0979700934542654E-3</v>
      </c>
      <c r="AE6">
        <v>5.0979700934542654E-3</v>
      </c>
      <c r="AF6">
        <v>5.0979700934542654E-3</v>
      </c>
      <c r="AG6">
        <v>5.0979700934542654E-3</v>
      </c>
      <c r="AH6">
        <v>5.0979700934542654E-3</v>
      </c>
      <c r="AI6">
        <v>5.0979700934542654E-3</v>
      </c>
      <c r="AJ6">
        <v>5.0979700934542654E-3</v>
      </c>
      <c r="AK6">
        <v>5.0979700934542654E-3</v>
      </c>
      <c r="AL6">
        <v>5.0979700934542654E-3</v>
      </c>
      <c r="AM6">
        <v>5.0979700934542654E-3</v>
      </c>
      <c r="AN6">
        <v>5.0979700934542654E-3</v>
      </c>
      <c r="AO6">
        <v>5.0979700934542654E-3</v>
      </c>
      <c r="AP6">
        <v>5.0979700934542654E-3</v>
      </c>
      <c r="AQ6">
        <v>5.0979700934542654E-3</v>
      </c>
      <c r="AR6">
        <v>5.0979700934542654E-3</v>
      </c>
      <c r="AS6">
        <v>5.0979700934542654E-3</v>
      </c>
      <c r="AT6">
        <v>5.0979700934542654E-3</v>
      </c>
      <c r="AU6">
        <v>5.0979700934542654E-3</v>
      </c>
      <c r="AV6">
        <v>5.0979700934542654E-3</v>
      </c>
      <c r="AW6">
        <v>5.0979700934542654E-3</v>
      </c>
      <c r="AX6">
        <v>5.0979700934542654E-3</v>
      </c>
      <c r="AY6">
        <v>5.0979700934542654E-3</v>
      </c>
      <c r="AZ6">
        <v>5.0979700934542654E-3</v>
      </c>
      <c r="BA6">
        <v>5.0979700934542654E-3</v>
      </c>
      <c r="BB6">
        <v>5.0979700934542654E-3</v>
      </c>
      <c r="BC6">
        <v>5.0979700934542654E-3</v>
      </c>
      <c r="BD6">
        <v>5.0979700934542654E-3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557.26313544837978</v>
      </c>
      <c r="C7">
        <v>1.2756785621425113E-3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6.3736486555967765E-3</v>
      </c>
      <c r="W7">
        <v>6.3736486555967765E-3</v>
      </c>
      <c r="X7">
        <v>6.3736486555967765E-3</v>
      </c>
      <c r="Y7">
        <v>6.3736486555967765E-3</v>
      </c>
      <c r="Z7">
        <v>6.3736486555967765E-3</v>
      </c>
      <c r="AA7">
        <v>6.3736486555967765E-3</v>
      </c>
      <c r="AB7">
        <v>6.3736486555967765E-3</v>
      </c>
      <c r="AC7">
        <v>6.3736486555967765E-3</v>
      </c>
      <c r="AD7">
        <v>6.3736486555967765E-3</v>
      </c>
      <c r="AE7">
        <v>6.3736486555967765E-3</v>
      </c>
      <c r="AF7">
        <v>6.3736486555967765E-3</v>
      </c>
      <c r="AG7">
        <v>6.3736486555967765E-3</v>
      </c>
      <c r="AH7">
        <v>6.3736486555967765E-3</v>
      </c>
      <c r="AI7">
        <v>6.3736486555967765E-3</v>
      </c>
      <c r="AJ7">
        <v>6.3736486555967765E-3</v>
      </c>
      <c r="AK7">
        <v>6.3736486555967765E-3</v>
      </c>
      <c r="AL7">
        <v>6.3736486555967765E-3</v>
      </c>
      <c r="AM7">
        <v>6.3736486555967765E-3</v>
      </c>
      <c r="AN7">
        <v>6.3736486555967765E-3</v>
      </c>
      <c r="AO7">
        <v>6.3736486555967765E-3</v>
      </c>
      <c r="AP7">
        <v>6.3736486555967765E-3</v>
      </c>
      <c r="AQ7">
        <v>6.3736486555967765E-3</v>
      </c>
      <c r="AR7">
        <v>6.3736486555967765E-3</v>
      </c>
      <c r="AS7">
        <v>6.3736486555967765E-3</v>
      </c>
      <c r="AT7">
        <v>6.3736486555967765E-3</v>
      </c>
      <c r="AU7">
        <v>6.3736486555967765E-3</v>
      </c>
      <c r="AV7">
        <v>6.3736486555967765E-3</v>
      </c>
      <c r="AW7">
        <v>6.3736486555967765E-3</v>
      </c>
      <c r="AX7">
        <v>6.3736486555967765E-3</v>
      </c>
      <c r="AY7">
        <v>6.3736486555967765E-3</v>
      </c>
      <c r="AZ7">
        <v>6.3736486555967765E-3</v>
      </c>
      <c r="BA7">
        <v>6.3736486555967765E-3</v>
      </c>
      <c r="BB7">
        <v>6.3736486555967765E-3</v>
      </c>
      <c r="BC7">
        <v>6.3736486555967765E-3</v>
      </c>
      <c r="BD7">
        <v>6.3736486555967765E-3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997</v>
      </c>
      <c r="B8">
        <v>764.04558716603765</v>
      </c>
      <c r="C8">
        <v>1.7490419050653094E-3</v>
      </c>
      <c r="D8">
        <v>-10</v>
      </c>
      <c r="E8">
        <v>488.5</v>
      </c>
      <c r="F8">
        <v>-508.5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1.7490419050653094E-3</v>
      </c>
      <c r="U8">
        <v>1.7490419050653094E-3</v>
      </c>
      <c r="V8">
        <v>8.1226905606620863E-3</v>
      </c>
      <c r="W8">
        <v>8.1226905606620863E-3</v>
      </c>
      <c r="X8">
        <v>8.1226905606620863E-3</v>
      </c>
      <c r="Y8">
        <v>8.1226905606620863E-3</v>
      </c>
      <c r="Z8">
        <v>8.1226905606620863E-3</v>
      </c>
      <c r="AA8">
        <v>8.1226905606620863E-3</v>
      </c>
      <c r="AB8">
        <v>8.1226905606620863E-3</v>
      </c>
      <c r="AC8">
        <v>8.1226905606620863E-3</v>
      </c>
      <c r="AD8">
        <v>8.1226905606620863E-3</v>
      </c>
      <c r="AE8">
        <v>8.1226905606620863E-3</v>
      </c>
      <c r="AF8">
        <v>8.1226905606620863E-3</v>
      </c>
      <c r="AG8">
        <v>8.1226905606620863E-3</v>
      </c>
      <c r="AH8">
        <v>8.1226905606620863E-3</v>
      </c>
      <c r="AI8">
        <v>8.1226905606620863E-3</v>
      </c>
      <c r="AJ8">
        <v>8.1226905606620863E-3</v>
      </c>
      <c r="AK8">
        <v>8.1226905606620863E-3</v>
      </c>
      <c r="AL8">
        <v>8.1226905606620863E-3</v>
      </c>
      <c r="AM8">
        <v>8.1226905606620863E-3</v>
      </c>
      <c r="AN8">
        <v>8.1226905606620863E-3</v>
      </c>
      <c r="AO8">
        <v>8.1226905606620863E-3</v>
      </c>
      <c r="AP8">
        <v>8.1226905606620863E-3</v>
      </c>
      <c r="AQ8">
        <v>8.1226905606620863E-3</v>
      </c>
      <c r="AR8">
        <v>8.1226905606620863E-3</v>
      </c>
      <c r="AS8">
        <v>8.1226905606620863E-3</v>
      </c>
      <c r="AT8">
        <v>8.1226905606620863E-3</v>
      </c>
      <c r="AU8">
        <v>8.1226905606620863E-3</v>
      </c>
      <c r="AV8">
        <v>8.1226905606620863E-3</v>
      </c>
      <c r="AW8">
        <v>8.1226905606620863E-3</v>
      </c>
      <c r="AX8">
        <v>8.1226905606620863E-3</v>
      </c>
      <c r="AY8">
        <v>8.1226905606620863E-3</v>
      </c>
      <c r="AZ8">
        <v>8.1226905606620863E-3</v>
      </c>
      <c r="BA8">
        <v>8.1226905606620863E-3</v>
      </c>
      <c r="BB8">
        <v>8.1226905606620863E-3</v>
      </c>
      <c r="BC8">
        <v>8.1226905606620863E-3</v>
      </c>
      <c r="BD8">
        <v>8.1226905606620863E-3</v>
      </c>
      <c r="BE8">
        <v>1.7490419050653094E-3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3.4015056073656499E-3</v>
      </c>
      <c r="BU8">
        <v>0</v>
      </c>
    </row>
    <row r="9" spans="1:73" x14ac:dyDescent="0.25">
      <c r="A9">
        <v>997</v>
      </c>
      <c r="B9">
        <v>799.12333648277047</v>
      </c>
      <c r="C9">
        <v>1.8293413721663593E-3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3.5783832772316687E-3</v>
      </c>
      <c r="U9">
        <v>3.5783832772316687E-3</v>
      </c>
      <c r="V9">
        <v>9.9520319328284465E-3</v>
      </c>
      <c r="W9">
        <v>9.9520319328284465E-3</v>
      </c>
      <c r="X9">
        <v>9.9520319328284465E-3</v>
      </c>
      <c r="Y9">
        <v>9.9520319328284465E-3</v>
      </c>
      <c r="Z9">
        <v>9.9520319328284465E-3</v>
      </c>
      <c r="AA9">
        <v>9.9520319328284465E-3</v>
      </c>
      <c r="AB9">
        <v>9.9520319328284465E-3</v>
      </c>
      <c r="AC9">
        <v>9.9520319328284465E-3</v>
      </c>
      <c r="AD9">
        <v>9.9520319328284465E-3</v>
      </c>
      <c r="AE9">
        <v>9.9520319328284465E-3</v>
      </c>
      <c r="AF9">
        <v>9.9520319328284465E-3</v>
      </c>
      <c r="AG9">
        <v>9.9520319328284465E-3</v>
      </c>
      <c r="AH9">
        <v>9.9520319328284465E-3</v>
      </c>
      <c r="AI9">
        <v>9.9520319328284465E-3</v>
      </c>
      <c r="AJ9">
        <v>9.9520319328284465E-3</v>
      </c>
      <c r="AK9">
        <v>9.9520319328284465E-3</v>
      </c>
      <c r="AL9">
        <v>9.9520319328284465E-3</v>
      </c>
      <c r="AM9">
        <v>9.9520319328284465E-3</v>
      </c>
      <c r="AN9">
        <v>9.9520319328284465E-3</v>
      </c>
      <c r="AO9">
        <v>9.9520319328284465E-3</v>
      </c>
      <c r="AP9">
        <v>9.9520319328284465E-3</v>
      </c>
      <c r="AQ9">
        <v>9.9520319328284465E-3</v>
      </c>
      <c r="AR9">
        <v>9.9520319328284465E-3</v>
      </c>
      <c r="AS9">
        <v>9.9520319328284465E-3</v>
      </c>
      <c r="AT9">
        <v>9.9520319328284465E-3</v>
      </c>
      <c r="AU9">
        <v>9.9520319328284465E-3</v>
      </c>
      <c r="AV9">
        <v>9.9520319328284465E-3</v>
      </c>
      <c r="AW9">
        <v>9.9520319328284465E-3</v>
      </c>
      <c r="AX9">
        <v>9.9520319328284465E-3</v>
      </c>
      <c r="AY9">
        <v>9.9520319328284465E-3</v>
      </c>
      <c r="AZ9">
        <v>9.9520319328284465E-3</v>
      </c>
      <c r="BA9">
        <v>9.9520319328284465E-3</v>
      </c>
      <c r="BB9">
        <v>9.9520319328284465E-3</v>
      </c>
      <c r="BC9">
        <v>9.9520319328284465E-3</v>
      </c>
      <c r="BD9">
        <v>9.9520319328284465E-3</v>
      </c>
      <c r="BE9">
        <v>1.7490419050653094E-3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5.7868531581129479E-3</v>
      </c>
      <c r="BU9">
        <v>0</v>
      </c>
    </row>
    <row r="10" spans="1:73" x14ac:dyDescent="0.25">
      <c r="A10">
        <v>1057</v>
      </c>
      <c r="B10">
        <v>488.82723270615867</v>
      </c>
      <c r="C10">
        <v>1.1190161015279631E-3</v>
      </c>
      <c r="D10">
        <v>-30</v>
      </c>
      <c r="E10">
        <v>498.5</v>
      </c>
      <c r="F10">
        <v>-558.5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1.1190161015279631E-3</v>
      </c>
      <c r="T10">
        <v>4.6973993787596318E-3</v>
      </c>
      <c r="U10">
        <v>4.6973993787596318E-3</v>
      </c>
      <c r="V10">
        <v>1.107104803435641E-2</v>
      </c>
      <c r="W10">
        <v>1.107104803435641E-2</v>
      </c>
      <c r="X10">
        <v>1.107104803435641E-2</v>
      </c>
      <c r="Y10">
        <v>1.107104803435641E-2</v>
      </c>
      <c r="Z10">
        <v>1.107104803435641E-2</v>
      </c>
      <c r="AA10">
        <v>1.107104803435641E-2</v>
      </c>
      <c r="AB10">
        <v>1.107104803435641E-2</v>
      </c>
      <c r="AC10">
        <v>1.107104803435641E-2</v>
      </c>
      <c r="AD10">
        <v>1.107104803435641E-2</v>
      </c>
      <c r="AE10">
        <v>1.107104803435641E-2</v>
      </c>
      <c r="AF10">
        <v>1.107104803435641E-2</v>
      </c>
      <c r="AG10">
        <v>1.107104803435641E-2</v>
      </c>
      <c r="AH10">
        <v>1.107104803435641E-2</v>
      </c>
      <c r="AI10">
        <v>1.107104803435641E-2</v>
      </c>
      <c r="AJ10">
        <v>1.107104803435641E-2</v>
      </c>
      <c r="AK10">
        <v>1.107104803435641E-2</v>
      </c>
      <c r="AL10">
        <v>1.107104803435641E-2</v>
      </c>
      <c r="AM10">
        <v>1.107104803435641E-2</v>
      </c>
      <c r="AN10">
        <v>1.107104803435641E-2</v>
      </c>
      <c r="AO10">
        <v>1.107104803435641E-2</v>
      </c>
      <c r="AP10">
        <v>1.107104803435641E-2</v>
      </c>
      <c r="AQ10">
        <v>1.107104803435641E-2</v>
      </c>
      <c r="AR10">
        <v>1.107104803435641E-2</v>
      </c>
      <c r="AS10">
        <v>1.107104803435641E-2</v>
      </c>
      <c r="AT10">
        <v>1.107104803435641E-2</v>
      </c>
      <c r="AU10">
        <v>1.107104803435641E-2</v>
      </c>
      <c r="AV10">
        <v>1.107104803435641E-2</v>
      </c>
      <c r="AW10">
        <v>1.107104803435641E-2</v>
      </c>
      <c r="AX10">
        <v>1.107104803435641E-2</v>
      </c>
      <c r="AY10">
        <v>1.107104803435641E-2</v>
      </c>
      <c r="AZ10">
        <v>1.107104803435641E-2</v>
      </c>
      <c r="BA10">
        <v>1.107104803435641E-2</v>
      </c>
      <c r="BB10">
        <v>1.107104803435641E-2</v>
      </c>
      <c r="BC10">
        <v>1.107104803435641E-2</v>
      </c>
      <c r="BD10">
        <v>1.107104803435641E-2</v>
      </c>
      <c r="BE10">
        <v>2.8680580065932725E-3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7.8226796084278679E-3</v>
      </c>
      <c r="BU10">
        <v>1.3078120328694192E-3</v>
      </c>
    </row>
    <row r="11" spans="1:73" x14ac:dyDescent="0.25">
      <c r="A11">
        <v>1057</v>
      </c>
      <c r="B11">
        <v>445.84026872394816</v>
      </c>
      <c r="C11">
        <v>1.0206109767038074E-3</v>
      </c>
      <c r="D11">
        <v>-40</v>
      </c>
      <c r="E11">
        <v>488.5</v>
      </c>
      <c r="F11">
        <v>-568.5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1.0206109767038074E-3</v>
      </c>
      <c r="S11">
        <v>2.1396270782317707E-3</v>
      </c>
      <c r="T11">
        <v>5.718010355463439E-3</v>
      </c>
      <c r="U11">
        <v>5.718010355463439E-3</v>
      </c>
      <c r="V11">
        <v>1.2091659011060218E-2</v>
      </c>
      <c r="W11">
        <v>1.2091659011060218E-2</v>
      </c>
      <c r="X11">
        <v>1.2091659011060218E-2</v>
      </c>
      <c r="Y11">
        <v>1.2091659011060218E-2</v>
      </c>
      <c r="Z11">
        <v>1.2091659011060218E-2</v>
      </c>
      <c r="AA11">
        <v>1.2091659011060218E-2</v>
      </c>
      <c r="AB11">
        <v>1.2091659011060218E-2</v>
      </c>
      <c r="AC11">
        <v>1.2091659011060218E-2</v>
      </c>
      <c r="AD11">
        <v>1.2091659011060218E-2</v>
      </c>
      <c r="AE11">
        <v>1.2091659011060218E-2</v>
      </c>
      <c r="AF11">
        <v>1.2091659011060218E-2</v>
      </c>
      <c r="AG11">
        <v>1.2091659011060218E-2</v>
      </c>
      <c r="AH11">
        <v>1.2091659011060218E-2</v>
      </c>
      <c r="AI11">
        <v>1.2091659011060218E-2</v>
      </c>
      <c r="AJ11">
        <v>1.2091659011060218E-2</v>
      </c>
      <c r="AK11">
        <v>1.2091659011060218E-2</v>
      </c>
      <c r="AL11">
        <v>1.2091659011060218E-2</v>
      </c>
      <c r="AM11">
        <v>1.2091659011060218E-2</v>
      </c>
      <c r="AN11">
        <v>1.2091659011060218E-2</v>
      </c>
      <c r="AO11">
        <v>1.2091659011060218E-2</v>
      </c>
      <c r="AP11">
        <v>1.2091659011060218E-2</v>
      </c>
      <c r="AQ11">
        <v>1.2091659011060218E-2</v>
      </c>
      <c r="AR11">
        <v>1.2091659011060218E-2</v>
      </c>
      <c r="AS11">
        <v>1.2091659011060218E-2</v>
      </c>
      <c r="AT11">
        <v>1.2091659011060218E-2</v>
      </c>
      <c r="AU11">
        <v>1.2091659011060218E-2</v>
      </c>
      <c r="AV11">
        <v>1.2091659011060218E-2</v>
      </c>
      <c r="AW11">
        <v>1.2091659011060218E-2</v>
      </c>
      <c r="AX11">
        <v>1.2091659011060218E-2</v>
      </c>
      <c r="AY11">
        <v>1.2091659011060218E-2</v>
      </c>
      <c r="AZ11">
        <v>1.2091659011060218E-2</v>
      </c>
      <c r="BA11">
        <v>1.2091659011060218E-2</v>
      </c>
      <c r="BB11">
        <v>1.2091659011060218E-2</v>
      </c>
      <c r="BC11">
        <v>1.2091659011060218E-2</v>
      </c>
      <c r="BD11">
        <v>1.2091659011060218E-2</v>
      </c>
      <c r="BE11">
        <v>3.8886689832970797E-3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9.1618949067930142E-3</v>
      </c>
      <c r="BU11">
        <v>0</v>
      </c>
    </row>
    <row r="12" spans="1:73" x14ac:dyDescent="0.25">
      <c r="A12">
        <v>1057</v>
      </c>
      <c r="B12">
        <v>452.76147618876212</v>
      </c>
      <c r="C12">
        <v>1.0364549028947976E-3</v>
      </c>
      <c r="D12">
        <v>-47</v>
      </c>
      <c r="E12">
        <v>481.5</v>
      </c>
      <c r="F12">
        <v>-575.5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2.0570658795986052E-3</v>
      </c>
      <c r="S12">
        <v>3.1760819811265683E-3</v>
      </c>
      <c r="T12">
        <v>6.754465258358237E-3</v>
      </c>
      <c r="U12">
        <v>6.754465258358237E-3</v>
      </c>
      <c r="V12">
        <v>1.3128113913955016E-2</v>
      </c>
      <c r="W12">
        <v>1.3128113913955016E-2</v>
      </c>
      <c r="X12">
        <v>1.3128113913955016E-2</v>
      </c>
      <c r="Y12">
        <v>1.3128113913955016E-2</v>
      </c>
      <c r="Z12">
        <v>1.3128113913955016E-2</v>
      </c>
      <c r="AA12">
        <v>1.3128113913955016E-2</v>
      </c>
      <c r="AB12">
        <v>1.3128113913955016E-2</v>
      </c>
      <c r="AC12">
        <v>1.3128113913955016E-2</v>
      </c>
      <c r="AD12">
        <v>1.3128113913955016E-2</v>
      </c>
      <c r="AE12">
        <v>1.3128113913955016E-2</v>
      </c>
      <c r="AF12">
        <v>1.3128113913955016E-2</v>
      </c>
      <c r="AG12">
        <v>1.3128113913955016E-2</v>
      </c>
      <c r="AH12">
        <v>1.3128113913955016E-2</v>
      </c>
      <c r="AI12">
        <v>1.3128113913955016E-2</v>
      </c>
      <c r="AJ12">
        <v>1.3128113913955016E-2</v>
      </c>
      <c r="AK12">
        <v>1.3128113913955016E-2</v>
      </c>
      <c r="AL12">
        <v>1.3128113913955016E-2</v>
      </c>
      <c r="AM12">
        <v>1.3128113913955016E-2</v>
      </c>
      <c r="AN12">
        <v>1.3128113913955016E-2</v>
      </c>
      <c r="AO12">
        <v>1.3128113913955016E-2</v>
      </c>
      <c r="AP12">
        <v>1.3128113913955016E-2</v>
      </c>
      <c r="AQ12">
        <v>1.3128113913955016E-2</v>
      </c>
      <c r="AR12">
        <v>1.3128113913955016E-2</v>
      </c>
      <c r="AS12">
        <v>1.3128113913955016E-2</v>
      </c>
      <c r="AT12">
        <v>1.3128113913955016E-2</v>
      </c>
      <c r="AU12">
        <v>1.3128113913955016E-2</v>
      </c>
      <c r="AV12">
        <v>1.3128113913955016E-2</v>
      </c>
      <c r="AW12">
        <v>1.3128113913955016E-2</v>
      </c>
      <c r="AX12">
        <v>1.3128113913955016E-2</v>
      </c>
      <c r="AY12">
        <v>1.3128113913955016E-2</v>
      </c>
      <c r="AZ12">
        <v>1.3128113913955016E-2</v>
      </c>
      <c r="BA12">
        <v>1.3128113913955016E-2</v>
      </c>
      <c r="BB12">
        <v>1.3128113913955016E-2</v>
      </c>
      <c r="BC12">
        <v>1.3128113913955016E-2</v>
      </c>
      <c r="BD12">
        <v>1.3128113913955016E-2</v>
      </c>
      <c r="BE12">
        <v>4.9251238861918768E-3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9.9980992124572184E-3</v>
      </c>
      <c r="BU12">
        <v>0</v>
      </c>
    </row>
    <row r="13" spans="1:73" x14ac:dyDescent="0.25">
      <c r="A13">
        <v>1099</v>
      </c>
      <c r="B13">
        <v>409.18312490857176</v>
      </c>
      <c r="C13">
        <v>9.3669598297822245E-4</v>
      </c>
      <c r="D13">
        <v>-54</v>
      </c>
      <c r="E13">
        <v>495.5</v>
      </c>
      <c r="F13">
        <v>-603.5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9.3669598297822245E-4</v>
      </c>
      <c r="R13">
        <v>2.9937618625768278E-3</v>
      </c>
      <c r="S13">
        <v>4.1127779641047905E-3</v>
      </c>
      <c r="T13">
        <v>7.6911612413364597E-3</v>
      </c>
      <c r="U13">
        <v>7.6911612413364597E-3</v>
      </c>
      <c r="V13">
        <v>1.4064809896933239E-2</v>
      </c>
      <c r="W13">
        <v>1.4064809896933239E-2</v>
      </c>
      <c r="X13">
        <v>1.4064809896933239E-2</v>
      </c>
      <c r="Y13">
        <v>1.4064809896933239E-2</v>
      </c>
      <c r="Z13">
        <v>1.4064809896933239E-2</v>
      </c>
      <c r="AA13">
        <v>1.4064809896933239E-2</v>
      </c>
      <c r="AB13">
        <v>1.4064809896933239E-2</v>
      </c>
      <c r="AC13">
        <v>1.4064809896933239E-2</v>
      </c>
      <c r="AD13">
        <v>1.4064809896933239E-2</v>
      </c>
      <c r="AE13">
        <v>1.4064809896933239E-2</v>
      </c>
      <c r="AF13">
        <v>1.4064809896933239E-2</v>
      </c>
      <c r="AG13">
        <v>1.4064809896933239E-2</v>
      </c>
      <c r="AH13">
        <v>1.4064809896933239E-2</v>
      </c>
      <c r="AI13">
        <v>1.4064809896933239E-2</v>
      </c>
      <c r="AJ13">
        <v>1.4064809896933239E-2</v>
      </c>
      <c r="AK13">
        <v>1.4064809896933239E-2</v>
      </c>
      <c r="AL13">
        <v>1.4064809896933239E-2</v>
      </c>
      <c r="AM13">
        <v>1.4064809896933239E-2</v>
      </c>
      <c r="AN13">
        <v>1.4064809896933239E-2</v>
      </c>
      <c r="AO13">
        <v>1.4064809896933239E-2</v>
      </c>
      <c r="AP13">
        <v>1.4064809896933239E-2</v>
      </c>
      <c r="AQ13">
        <v>1.4064809896933239E-2</v>
      </c>
      <c r="AR13">
        <v>1.4064809896933239E-2</v>
      </c>
      <c r="AS13">
        <v>1.4064809896933239E-2</v>
      </c>
      <c r="AT13">
        <v>1.4064809896933239E-2</v>
      </c>
      <c r="AU13">
        <v>1.4064809896933239E-2</v>
      </c>
      <c r="AV13">
        <v>1.4064809896933239E-2</v>
      </c>
      <c r="AW13">
        <v>1.4064809896933239E-2</v>
      </c>
      <c r="AX13">
        <v>1.4064809896933239E-2</v>
      </c>
      <c r="AY13">
        <v>1.4064809896933239E-2</v>
      </c>
      <c r="AZ13">
        <v>1.4064809896933239E-2</v>
      </c>
      <c r="BA13">
        <v>1.4064809896933239E-2</v>
      </c>
      <c r="BB13">
        <v>1.4064809896933239E-2</v>
      </c>
      <c r="BC13">
        <v>1.4064809896933239E-2</v>
      </c>
      <c r="BD13">
        <v>1.4064809896933239E-2</v>
      </c>
      <c r="BE13">
        <v>5.8618198691700995E-3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1.1254274710757791E-2</v>
      </c>
      <c r="BU13">
        <v>3.8681764352475542E-4</v>
      </c>
    </row>
    <row r="14" spans="1:73" x14ac:dyDescent="0.25">
      <c r="A14">
        <v>1099</v>
      </c>
      <c r="B14">
        <v>417.70444473799495</v>
      </c>
      <c r="C14">
        <v>9.5620286282737765E-4</v>
      </c>
      <c r="D14">
        <v>-61</v>
      </c>
      <c r="E14">
        <v>488.5</v>
      </c>
      <c r="F14">
        <v>-610.5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1.8928988458056001E-3</v>
      </c>
      <c r="R14">
        <v>3.9499647254042057E-3</v>
      </c>
      <c r="S14">
        <v>5.0689808269321684E-3</v>
      </c>
      <c r="T14">
        <v>8.6473641041638367E-3</v>
      </c>
      <c r="U14">
        <v>8.6473641041638367E-3</v>
      </c>
      <c r="V14">
        <v>1.5021012759760616E-2</v>
      </c>
      <c r="W14">
        <v>1.5021012759760616E-2</v>
      </c>
      <c r="X14">
        <v>1.5021012759760616E-2</v>
      </c>
      <c r="Y14">
        <v>1.5021012759760616E-2</v>
      </c>
      <c r="Z14">
        <v>1.5021012759760616E-2</v>
      </c>
      <c r="AA14">
        <v>1.5021012759760616E-2</v>
      </c>
      <c r="AB14">
        <v>1.5021012759760616E-2</v>
      </c>
      <c r="AC14">
        <v>1.5021012759760616E-2</v>
      </c>
      <c r="AD14">
        <v>1.5021012759760616E-2</v>
      </c>
      <c r="AE14">
        <v>1.5021012759760616E-2</v>
      </c>
      <c r="AF14">
        <v>1.5021012759760616E-2</v>
      </c>
      <c r="AG14">
        <v>1.5021012759760616E-2</v>
      </c>
      <c r="AH14">
        <v>1.5021012759760616E-2</v>
      </c>
      <c r="AI14">
        <v>1.5021012759760616E-2</v>
      </c>
      <c r="AJ14">
        <v>1.5021012759760616E-2</v>
      </c>
      <c r="AK14">
        <v>1.5021012759760616E-2</v>
      </c>
      <c r="AL14">
        <v>1.5021012759760616E-2</v>
      </c>
      <c r="AM14">
        <v>1.5021012759760616E-2</v>
      </c>
      <c r="AN14">
        <v>1.5021012759760616E-2</v>
      </c>
      <c r="AO14">
        <v>1.5021012759760616E-2</v>
      </c>
      <c r="AP14">
        <v>1.5021012759760616E-2</v>
      </c>
      <c r="AQ14">
        <v>1.5021012759760616E-2</v>
      </c>
      <c r="AR14">
        <v>1.5021012759760616E-2</v>
      </c>
      <c r="AS14">
        <v>1.5021012759760616E-2</v>
      </c>
      <c r="AT14">
        <v>1.5021012759760616E-2</v>
      </c>
      <c r="AU14">
        <v>1.5021012759760616E-2</v>
      </c>
      <c r="AV14">
        <v>1.5021012759760616E-2</v>
      </c>
      <c r="AW14">
        <v>1.5021012759760616E-2</v>
      </c>
      <c r="AX14">
        <v>1.5021012759760616E-2</v>
      </c>
      <c r="AY14">
        <v>1.5021012759760616E-2</v>
      </c>
      <c r="AZ14">
        <v>1.5021012759760616E-2</v>
      </c>
      <c r="BA14">
        <v>1.5021012759760616E-2</v>
      </c>
      <c r="BB14">
        <v>1.5021012759760616E-2</v>
      </c>
      <c r="BC14">
        <v>1.5021012759760616E-2</v>
      </c>
      <c r="BD14">
        <v>1.5021012759760616E-2</v>
      </c>
      <c r="BE14">
        <v>6.8180227319974774E-3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1.1793176700173592E-2</v>
      </c>
      <c r="BU14">
        <v>0</v>
      </c>
    </row>
    <row r="15" spans="1:73" x14ac:dyDescent="0.25">
      <c r="A15">
        <v>1254</v>
      </c>
      <c r="B15">
        <v>452.07260832148904</v>
      </c>
      <c r="C15">
        <v>1.034877956718873E-3</v>
      </c>
      <c r="D15">
        <v>-75</v>
      </c>
      <c r="E15">
        <v>552</v>
      </c>
      <c r="F15">
        <v>-702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1.034877956718873E-3</v>
      </c>
      <c r="N15">
        <v>1.034877956718873E-3</v>
      </c>
      <c r="O15">
        <v>1.034877956718873E-3</v>
      </c>
      <c r="P15">
        <v>1.034877956718873E-3</v>
      </c>
      <c r="Q15">
        <v>2.9277768025244731E-3</v>
      </c>
      <c r="R15">
        <v>4.9848426821230783E-3</v>
      </c>
      <c r="S15">
        <v>6.1038587836510418E-3</v>
      </c>
      <c r="T15">
        <v>9.6822420608827092E-3</v>
      </c>
      <c r="U15">
        <v>9.6822420608827092E-3</v>
      </c>
      <c r="V15">
        <v>1.605589071647949E-2</v>
      </c>
      <c r="W15">
        <v>1.605589071647949E-2</v>
      </c>
      <c r="X15">
        <v>1.605589071647949E-2</v>
      </c>
      <c r="Y15">
        <v>1.605589071647949E-2</v>
      </c>
      <c r="Z15">
        <v>1.605589071647949E-2</v>
      </c>
      <c r="AA15">
        <v>1.605589071647949E-2</v>
      </c>
      <c r="AB15">
        <v>1.605589071647949E-2</v>
      </c>
      <c r="AC15">
        <v>1.605589071647949E-2</v>
      </c>
      <c r="AD15">
        <v>1.605589071647949E-2</v>
      </c>
      <c r="AE15">
        <v>1.605589071647949E-2</v>
      </c>
      <c r="AF15">
        <v>1.605589071647949E-2</v>
      </c>
      <c r="AG15">
        <v>1.605589071647949E-2</v>
      </c>
      <c r="AH15">
        <v>1.605589071647949E-2</v>
      </c>
      <c r="AI15">
        <v>1.605589071647949E-2</v>
      </c>
      <c r="AJ15">
        <v>1.605589071647949E-2</v>
      </c>
      <c r="AK15">
        <v>1.605589071647949E-2</v>
      </c>
      <c r="AL15">
        <v>1.605589071647949E-2</v>
      </c>
      <c r="AM15">
        <v>1.605589071647949E-2</v>
      </c>
      <c r="AN15">
        <v>1.605589071647949E-2</v>
      </c>
      <c r="AO15">
        <v>1.605589071647949E-2</v>
      </c>
      <c r="AP15">
        <v>1.605589071647949E-2</v>
      </c>
      <c r="AQ15">
        <v>1.605589071647949E-2</v>
      </c>
      <c r="AR15">
        <v>1.605589071647949E-2</v>
      </c>
      <c r="AS15">
        <v>1.605589071647949E-2</v>
      </c>
      <c r="AT15">
        <v>1.605589071647949E-2</v>
      </c>
      <c r="AU15">
        <v>1.605589071647949E-2</v>
      </c>
      <c r="AV15">
        <v>1.605589071647949E-2</v>
      </c>
      <c r="AW15">
        <v>1.605589071647949E-2</v>
      </c>
      <c r="AX15">
        <v>1.605589071647949E-2</v>
      </c>
      <c r="AY15">
        <v>1.605589071647949E-2</v>
      </c>
      <c r="AZ15">
        <v>1.605589071647949E-2</v>
      </c>
      <c r="BA15">
        <v>1.605589071647949E-2</v>
      </c>
      <c r="BB15">
        <v>1.605589071647949E-2</v>
      </c>
      <c r="BC15">
        <v>1.605589071647949E-2</v>
      </c>
      <c r="BD15">
        <v>1.605589071647949E-2</v>
      </c>
      <c r="BE15">
        <v>7.8529006887163508E-3</v>
      </c>
      <c r="BF15">
        <v>1.034877956718873E-3</v>
      </c>
      <c r="BG15">
        <v>1.034877956718873E-3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1.5021012759760618E-2</v>
      </c>
      <c r="BU15">
        <v>1.5021012759760618E-2</v>
      </c>
    </row>
    <row r="16" spans="1:73" x14ac:dyDescent="0.25">
      <c r="A16">
        <v>1254</v>
      </c>
      <c r="B16">
        <v>564.08669266925153</v>
      </c>
      <c r="C16">
        <v>1.2912989488332888E-3</v>
      </c>
      <c r="D16">
        <v>-68</v>
      </c>
      <c r="E16">
        <v>559</v>
      </c>
      <c r="F16">
        <v>-695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2.326176905552162E-3</v>
      </c>
      <c r="N16">
        <v>2.326176905552162E-3</v>
      </c>
      <c r="O16">
        <v>2.326176905552162E-3</v>
      </c>
      <c r="P16">
        <v>2.326176905552162E-3</v>
      </c>
      <c r="Q16">
        <v>4.2190757513577617E-3</v>
      </c>
      <c r="R16">
        <v>6.2761416309563669E-3</v>
      </c>
      <c r="S16">
        <v>7.3951577324843304E-3</v>
      </c>
      <c r="T16">
        <v>1.0973541009715999E-2</v>
      </c>
      <c r="U16">
        <v>1.0973541009715999E-2</v>
      </c>
      <c r="V16">
        <v>1.734718966531278E-2</v>
      </c>
      <c r="W16">
        <v>1.734718966531278E-2</v>
      </c>
      <c r="X16">
        <v>1.734718966531278E-2</v>
      </c>
      <c r="Y16">
        <v>1.734718966531278E-2</v>
      </c>
      <c r="Z16">
        <v>1.734718966531278E-2</v>
      </c>
      <c r="AA16">
        <v>1.734718966531278E-2</v>
      </c>
      <c r="AB16">
        <v>1.734718966531278E-2</v>
      </c>
      <c r="AC16">
        <v>1.734718966531278E-2</v>
      </c>
      <c r="AD16">
        <v>1.734718966531278E-2</v>
      </c>
      <c r="AE16">
        <v>1.734718966531278E-2</v>
      </c>
      <c r="AF16">
        <v>1.734718966531278E-2</v>
      </c>
      <c r="AG16">
        <v>1.734718966531278E-2</v>
      </c>
      <c r="AH16">
        <v>1.734718966531278E-2</v>
      </c>
      <c r="AI16">
        <v>1.734718966531278E-2</v>
      </c>
      <c r="AJ16">
        <v>1.734718966531278E-2</v>
      </c>
      <c r="AK16">
        <v>1.734718966531278E-2</v>
      </c>
      <c r="AL16">
        <v>1.734718966531278E-2</v>
      </c>
      <c r="AM16">
        <v>1.734718966531278E-2</v>
      </c>
      <c r="AN16">
        <v>1.734718966531278E-2</v>
      </c>
      <c r="AO16">
        <v>1.734718966531278E-2</v>
      </c>
      <c r="AP16">
        <v>1.734718966531278E-2</v>
      </c>
      <c r="AQ16">
        <v>1.734718966531278E-2</v>
      </c>
      <c r="AR16">
        <v>1.734718966531278E-2</v>
      </c>
      <c r="AS16">
        <v>1.734718966531278E-2</v>
      </c>
      <c r="AT16">
        <v>1.734718966531278E-2</v>
      </c>
      <c r="AU16">
        <v>1.734718966531278E-2</v>
      </c>
      <c r="AV16">
        <v>1.734718966531278E-2</v>
      </c>
      <c r="AW16">
        <v>1.734718966531278E-2</v>
      </c>
      <c r="AX16">
        <v>1.734718966531278E-2</v>
      </c>
      <c r="AY16">
        <v>1.734718966531278E-2</v>
      </c>
      <c r="AZ16">
        <v>1.734718966531278E-2</v>
      </c>
      <c r="BA16">
        <v>1.734718966531278E-2</v>
      </c>
      <c r="BB16">
        <v>1.734718966531278E-2</v>
      </c>
      <c r="BC16">
        <v>1.734718966531278E-2</v>
      </c>
      <c r="BD16">
        <v>1.734718966531278E-2</v>
      </c>
      <c r="BE16">
        <v>9.1441996375496402E-3</v>
      </c>
      <c r="BF16">
        <v>2.326176905552162E-3</v>
      </c>
      <c r="BG16">
        <v>2.326176905552162E-3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1.5021012759760618E-2</v>
      </c>
      <c r="BU16">
        <v>1.5021012759760618E-2</v>
      </c>
    </row>
    <row r="17" spans="1:73" x14ac:dyDescent="0.25">
      <c r="A17">
        <v>1254</v>
      </c>
      <c r="B17">
        <v>494.88500286281823</v>
      </c>
      <c r="C17">
        <v>1.1328834597500704E-3</v>
      </c>
      <c r="D17">
        <v>-61</v>
      </c>
      <c r="E17">
        <v>566</v>
      </c>
      <c r="F17">
        <v>-688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2.326176905552162E-3</v>
      </c>
      <c r="N17">
        <v>3.4590603653022324E-3</v>
      </c>
      <c r="O17">
        <v>3.4590603653022324E-3</v>
      </c>
      <c r="P17">
        <v>3.4590603653022324E-3</v>
      </c>
      <c r="Q17">
        <v>5.3519592111078325E-3</v>
      </c>
      <c r="R17">
        <v>7.4090250907064368E-3</v>
      </c>
      <c r="S17">
        <v>8.5280411922344004E-3</v>
      </c>
      <c r="T17">
        <v>1.2106424469466069E-2</v>
      </c>
      <c r="U17">
        <v>1.2106424469466069E-2</v>
      </c>
      <c r="V17">
        <v>1.8480073125062849E-2</v>
      </c>
      <c r="W17">
        <v>1.8480073125062849E-2</v>
      </c>
      <c r="X17">
        <v>1.8480073125062849E-2</v>
      </c>
      <c r="Y17">
        <v>1.8480073125062849E-2</v>
      </c>
      <c r="Z17">
        <v>1.8480073125062849E-2</v>
      </c>
      <c r="AA17">
        <v>1.8480073125062849E-2</v>
      </c>
      <c r="AB17">
        <v>1.8480073125062849E-2</v>
      </c>
      <c r="AC17">
        <v>1.8480073125062849E-2</v>
      </c>
      <c r="AD17">
        <v>1.8480073125062849E-2</v>
      </c>
      <c r="AE17">
        <v>1.8480073125062849E-2</v>
      </c>
      <c r="AF17">
        <v>1.8480073125062849E-2</v>
      </c>
      <c r="AG17">
        <v>1.8480073125062849E-2</v>
      </c>
      <c r="AH17">
        <v>1.8480073125062849E-2</v>
      </c>
      <c r="AI17">
        <v>1.8480073125062849E-2</v>
      </c>
      <c r="AJ17">
        <v>1.8480073125062849E-2</v>
      </c>
      <c r="AK17">
        <v>1.8480073125062849E-2</v>
      </c>
      <c r="AL17">
        <v>1.8480073125062849E-2</v>
      </c>
      <c r="AM17">
        <v>1.8480073125062849E-2</v>
      </c>
      <c r="AN17">
        <v>1.8480073125062849E-2</v>
      </c>
      <c r="AO17">
        <v>1.8480073125062849E-2</v>
      </c>
      <c r="AP17">
        <v>1.8480073125062849E-2</v>
      </c>
      <c r="AQ17">
        <v>1.8480073125062849E-2</v>
      </c>
      <c r="AR17">
        <v>1.8480073125062849E-2</v>
      </c>
      <c r="AS17">
        <v>1.8480073125062849E-2</v>
      </c>
      <c r="AT17">
        <v>1.8480073125062849E-2</v>
      </c>
      <c r="AU17">
        <v>1.8480073125062849E-2</v>
      </c>
      <c r="AV17">
        <v>1.8480073125062849E-2</v>
      </c>
      <c r="AW17">
        <v>1.8480073125062849E-2</v>
      </c>
      <c r="AX17">
        <v>1.8480073125062849E-2</v>
      </c>
      <c r="AY17">
        <v>1.8480073125062849E-2</v>
      </c>
      <c r="AZ17">
        <v>1.8480073125062849E-2</v>
      </c>
      <c r="BA17">
        <v>1.8480073125062849E-2</v>
      </c>
      <c r="BB17">
        <v>1.8480073125062849E-2</v>
      </c>
      <c r="BC17">
        <v>1.8480073125062849E-2</v>
      </c>
      <c r="BD17">
        <v>1.8480073125062849E-2</v>
      </c>
      <c r="BE17">
        <v>1.0277083097299711E-2</v>
      </c>
      <c r="BF17">
        <v>3.4590603653022324E-3</v>
      </c>
      <c r="BG17">
        <v>3.4590603653022324E-3</v>
      </c>
      <c r="BH17">
        <v>1.1328834597500704E-3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1.5021012759760616E-2</v>
      </c>
      <c r="BU17">
        <v>1.5021012759760616E-2</v>
      </c>
    </row>
    <row r="18" spans="1:73" x14ac:dyDescent="0.25">
      <c r="A18">
        <v>1315</v>
      </c>
      <c r="B18">
        <v>745.98437015039349</v>
      </c>
      <c r="C18">
        <v>1.707696433083707E-3</v>
      </c>
      <c r="D18">
        <v>-54</v>
      </c>
      <c r="E18">
        <v>603.5</v>
      </c>
      <c r="F18">
        <v>-711.5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4.0338733386358688E-3</v>
      </c>
      <c r="N18">
        <v>5.1667567983859396E-3</v>
      </c>
      <c r="O18">
        <v>5.1667567983859396E-3</v>
      </c>
      <c r="P18">
        <v>5.1667567983859396E-3</v>
      </c>
      <c r="Q18">
        <v>7.0596556441915393E-3</v>
      </c>
      <c r="R18">
        <v>9.1167215237901444E-3</v>
      </c>
      <c r="S18">
        <v>1.0235737625318108E-2</v>
      </c>
      <c r="T18">
        <v>1.3814120902549777E-2</v>
      </c>
      <c r="U18">
        <v>1.3814120902549777E-2</v>
      </c>
      <c r="V18">
        <v>2.0187769558146555E-2</v>
      </c>
      <c r="W18">
        <v>2.0187769558146555E-2</v>
      </c>
      <c r="X18">
        <v>2.0187769558146555E-2</v>
      </c>
      <c r="Y18">
        <v>2.0187769558146555E-2</v>
      </c>
      <c r="Z18">
        <v>2.0187769558146555E-2</v>
      </c>
      <c r="AA18">
        <v>2.0187769558146555E-2</v>
      </c>
      <c r="AB18">
        <v>2.0187769558146555E-2</v>
      </c>
      <c r="AC18">
        <v>2.0187769558146555E-2</v>
      </c>
      <c r="AD18">
        <v>2.0187769558146555E-2</v>
      </c>
      <c r="AE18">
        <v>2.0187769558146555E-2</v>
      </c>
      <c r="AF18">
        <v>2.0187769558146555E-2</v>
      </c>
      <c r="AG18">
        <v>2.0187769558146555E-2</v>
      </c>
      <c r="AH18">
        <v>2.0187769558146555E-2</v>
      </c>
      <c r="AI18">
        <v>2.0187769558146555E-2</v>
      </c>
      <c r="AJ18">
        <v>2.0187769558146555E-2</v>
      </c>
      <c r="AK18">
        <v>2.0187769558146555E-2</v>
      </c>
      <c r="AL18">
        <v>2.0187769558146555E-2</v>
      </c>
      <c r="AM18">
        <v>2.0187769558146555E-2</v>
      </c>
      <c r="AN18">
        <v>2.0187769558146555E-2</v>
      </c>
      <c r="AO18">
        <v>2.0187769558146555E-2</v>
      </c>
      <c r="AP18">
        <v>2.0187769558146555E-2</v>
      </c>
      <c r="AQ18">
        <v>2.0187769558146555E-2</v>
      </c>
      <c r="AR18">
        <v>2.0187769558146555E-2</v>
      </c>
      <c r="AS18">
        <v>2.0187769558146555E-2</v>
      </c>
      <c r="AT18">
        <v>2.0187769558146555E-2</v>
      </c>
      <c r="AU18">
        <v>2.0187769558146555E-2</v>
      </c>
      <c r="AV18">
        <v>2.0187769558146555E-2</v>
      </c>
      <c r="AW18">
        <v>2.0187769558146555E-2</v>
      </c>
      <c r="AX18">
        <v>2.0187769558146555E-2</v>
      </c>
      <c r="AY18">
        <v>2.0187769558146555E-2</v>
      </c>
      <c r="AZ18">
        <v>2.0187769558146555E-2</v>
      </c>
      <c r="BA18">
        <v>2.0187769558146555E-2</v>
      </c>
      <c r="BB18">
        <v>2.0187769558146555E-2</v>
      </c>
      <c r="BC18">
        <v>2.0187769558146555E-2</v>
      </c>
      <c r="BD18">
        <v>2.0187769558146555E-2</v>
      </c>
      <c r="BE18">
        <v>1.1984779530383419E-2</v>
      </c>
      <c r="BF18">
        <v>5.1667567983859396E-3</v>
      </c>
      <c r="BG18">
        <v>5.1667567983859396E-3</v>
      </c>
      <c r="BH18">
        <v>2.8405798928337776E-3</v>
      </c>
      <c r="BI18">
        <v>1.707696433083707E-3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1.516940692552129E-2</v>
      </c>
      <c r="BU18">
        <v>1.7448097698030036E-2</v>
      </c>
    </row>
    <row r="19" spans="1:73" x14ac:dyDescent="0.25">
      <c r="A19">
        <v>1429</v>
      </c>
      <c r="B19">
        <v>485.12846178360871</v>
      </c>
      <c r="C19">
        <v>1.1105489296085853E-3</v>
      </c>
      <c r="D19">
        <v>-47</v>
      </c>
      <c r="E19">
        <v>667.5</v>
      </c>
      <c r="F19">
        <v>-761.5</v>
      </c>
      <c r="G19">
        <v>0</v>
      </c>
      <c r="H19">
        <v>0</v>
      </c>
      <c r="I19">
        <v>0</v>
      </c>
      <c r="J19">
        <v>0</v>
      </c>
      <c r="K19">
        <v>1.1105489296085853E-3</v>
      </c>
      <c r="L19">
        <v>1.1105489296085853E-3</v>
      </c>
      <c r="M19">
        <v>5.1444222682444536E-3</v>
      </c>
      <c r="N19">
        <v>6.2773057279945244E-3</v>
      </c>
      <c r="O19">
        <v>6.2773057279945244E-3</v>
      </c>
      <c r="P19">
        <v>6.2773057279945244E-3</v>
      </c>
      <c r="Q19">
        <v>8.1702045738001241E-3</v>
      </c>
      <c r="R19">
        <v>1.022727045339873E-2</v>
      </c>
      <c r="S19">
        <v>1.1346286554926694E-2</v>
      </c>
      <c r="T19">
        <v>1.4924669832158363E-2</v>
      </c>
      <c r="U19">
        <v>1.4924669832158363E-2</v>
      </c>
      <c r="V19">
        <v>2.1298318487755138E-2</v>
      </c>
      <c r="W19">
        <v>2.1298318487755138E-2</v>
      </c>
      <c r="X19">
        <v>2.1298318487755138E-2</v>
      </c>
      <c r="Y19">
        <v>2.1298318487755138E-2</v>
      </c>
      <c r="Z19">
        <v>2.1298318487755138E-2</v>
      </c>
      <c r="AA19">
        <v>2.1298318487755138E-2</v>
      </c>
      <c r="AB19">
        <v>2.1298318487755138E-2</v>
      </c>
      <c r="AC19">
        <v>2.1298318487755138E-2</v>
      </c>
      <c r="AD19">
        <v>2.1298318487755138E-2</v>
      </c>
      <c r="AE19">
        <v>2.1298318487755138E-2</v>
      </c>
      <c r="AF19">
        <v>2.1298318487755138E-2</v>
      </c>
      <c r="AG19">
        <v>2.1298318487755138E-2</v>
      </c>
      <c r="AH19">
        <v>2.1298318487755138E-2</v>
      </c>
      <c r="AI19">
        <v>2.1298318487755138E-2</v>
      </c>
      <c r="AJ19">
        <v>2.1298318487755138E-2</v>
      </c>
      <c r="AK19">
        <v>2.1298318487755138E-2</v>
      </c>
      <c r="AL19">
        <v>2.1298318487755138E-2</v>
      </c>
      <c r="AM19">
        <v>2.1298318487755138E-2</v>
      </c>
      <c r="AN19">
        <v>2.1298318487755138E-2</v>
      </c>
      <c r="AO19">
        <v>2.1298318487755138E-2</v>
      </c>
      <c r="AP19">
        <v>2.1298318487755138E-2</v>
      </c>
      <c r="AQ19">
        <v>2.1298318487755138E-2</v>
      </c>
      <c r="AR19">
        <v>2.1298318487755138E-2</v>
      </c>
      <c r="AS19">
        <v>2.1298318487755138E-2</v>
      </c>
      <c r="AT19">
        <v>2.1298318487755138E-2</v>
      </c>
      <c r="AU19">
        <v>2.1298318487755138E-2</v>
      </c>
      <c r="AV19">
        <v>2.1298318487755138E-2</v>
      </c>
      <c r="AW19">
        <v>2.1298318487755138E-2</v>
      </c>
      <c r="AX19">
        <v>2.1298318487755138E-2</v>
      </c>
      <c r="AY19">
        <v>2.1298318487755138E-2</v>
      </c>
      <c r="AZ19">
        <v>2.1298318487755138E-2</v>
      </c>
      <c r="BA19">
        <v>2.1298318487755138E-2</v>
      </c>
      <c r="BB19">
        <v>2.1298318487755138E-2</v>
      </c>
      <c r="BC19">
        <v>2.1298318487755138E-2</v>
      </c>
      <c r="BD19">
        <v>2.1298318487755138E-2</v>
      </c>
      <c r="BE19">
        <v>1.3095328459992004E-2</v>
      </c>
      <c r="BF19">
        <v>6.2773057279945244E-3</v>
      </c>
      <c r="BG19">
        <v>6.2773057279945244E-3</v>
      </c>
      <c r="BH19">
        <v>3.9511288224423624E-3</v>
      </c>
      <c r="BI19">
        <v>2.8182453626922925E-3</v>
      </c>
      <c r="BJ19">
        <v>1.1105489296085853E-3</v>
      </c>
      <c r="BK19">
        <v>1.1105489296085853E-3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2.0187769558146555E-2</v>
      </c>
      <c r="BU19">
        <v>2.0187769558146555E-2</v>
      </c>
    </row>
    <row r="20" spans="1:73" x14ac:dyDescent="0.25">
      <c r="A20">
        <v>1315</v>
      </c>
      <c r="B20">
        <v>746.25457335791452</v>
      </c>
      <c r="C20">
        <v>1.7083149782867364E-3</v>
      </c>
      <c r="D20">
        <v>-40</v>
      </c>
      <c r="E20">
        <v>617.5</v>
      </c>
      <c r="F20">
        <v>-697.5</v>
      </c>
      <c r="G20">
        <v>0</v>
      </c>
      <c r="H20">
        <v>0</v>
      </c>
      <c r="I20">
        <v>0</v>
      </c>
      <c r="J20">
        <v>0</v>
      </c>
      <c r="K20">
        <v>1.1105489296085853E-3</v>
      </c>
      <c r="L20">
        <v>1.1105489296085853E-3</v>
      </c>
      <c r="M20">
        <v>6.8527372465311898E-3</v>
      </c>
      <c r="N20">
        <v>7.9856207062812615E-3</v>
      </c>
      <c r="O20">
        <v>7.9856207062812615E-3</v>
      </c>
      <c r="P20">
        <v>7.9856207062812615E-3</v>
      </c>
      <c r="Q20">
        <v>9.8785195520868611E-3</v>
      </c>
      <c r="R20">
        <v>1.1935585431685467E-2</v>
      </c>
      <c r="S20">
        <v>1.3054601533213431E-2</v>
      </c>
      <c r="T20">
        <v>1.66329848104451E-2</v>
      </c>
      <c r="U20">
        <v>1.66329848104451E-2</v>
      </c>
      <c r="V20">
        <v>2.3006633466041874E-2</v>
      </c>
      <c r="W20">
        <v>2.3006633466041874E-2</v>
      </c>
      <c r="X20">
        <v>2.3006633466041874E-2</v>
      </c>
      <c r="Y20">
        <v>2.3006633466041874E-2</v>
      </c>
      <c r="Z20">
        <v>2.3006633466041874E-2</v>
      </c>
      <c r="AA20">
        <v>2.3006633466041874E-2</v>
      </c>
      <c r="AB20">
        <v>2.3006633466041874E-2</v>
      </c>
      <c r="AC20">
        <v>2.3006633466041874E-2</v>
      </c>
      <c r="AD20">
        <v>2.3006633466041874E-2</v>
      </c>
      <c r="AE20">
        <v>2.3006633466041874E-2</v>
      </c>
      <c r="AF20">
        <v>2.3006633466041874E-2</v>
      </c>
      <c r="AG20">
        <v>2.3006633466041874E-2</v>
      </c>
      <c r="AH20">
        <v>2.3006633466041874E-2</v>
      </c>
      <c r="AI20">
        <v>2.3006633466041874E-2</v>
      </c>
      <c r="AJ20">
        <v>2.3006633466041874E-2</v>
      </c>
      <c r="AK20">
        <v>2.3006633466041874E-2</v>
      </c>
      <c r="AL20">
        <v>2.3006633466041874E-2</v>
      </c>
      <c r="AM20">
        <v>2.3006633466041874E-2</v>
      </c>
      <c r="AN20">
        <v>2.3006633466041874E-2</v>
      </c>
      <c r="AO20">
        <v>2.3006633466041874E-2</v>
      </c>
      <c r="AP20">
        <v>2.3006633466041874E-2</v>
      </c>
      <c r="AQ20">
        <v>2.3006633466041874E-2</v>
      </c>
      <c r="AR20">
        <v>2.3006633466041874E-2</v>
      </c>
      <c r="AS20">
        <v>2.3006633466041874E-2</v>
      </c>
      <c r="AT20">
        <v>2.3006633466041874E-2</v>
      </c>
      <c r="AU20">
        <v>2.3006633466041874E-2</v>
      </c>
      <c r="AV20">
        <v>2.3006633466041874E-2</v>
      </c>
      <c r="AW20">
        <v>2.3006633466041874E-2</v>
      </c>
      <c r="AX20">
        <v>2.3006633466041874E-2</v>
      </c>
      <c r="AY20">
        <v>2.3006633466041874E-2</v>
      </c>
      <c r="AZ20">
        <v>2.3006633466041874E-2</v>
      </c>
      <c r="BA20">
        <v>2.3006633466041874E-2</v>
      </c>
      <c r="BB20">
        <v>2.3006633466041874E-2</v>
      </c>
      <c r="BC20">
        <v>2.3006633466041874E-2</v>
      </c>
      <c r="BD20">
        <v>2.3006633466041874E-2</v>
      </c>
      <c r="BE20">
        <v>1.4803643438278741E-2</v>
      </c>
      <c r="BF20">
        <v>7.9856207062812615E-3</v>
      </c>
      <c r="BG20">
        <v>7.9856207062812615E-3</v>
      </c>
      <c r="BH20">
        <v>5.6594438007290986E-3</v>
      </c>
      <c r="BI20">
        <v>4.5265603409790287E-3</v>
      </c>
      <c r="BJ20">
        <v>2.8188639078953219E-3</v>
      </c>
      <c r="BK20">
        <v>1.1105489296085853E-3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1.5021012759760612E-2</v>
      </c>
      <c r="BU20">
        <v>1.8041674361072735E-2</v>
      </c>
    </row>
    <row r="21" spans="1:73" x14ac:dyDescent="0.25">
      <c r="A21">
        <v>1291</v>
      </c>
      <c r="B21">
        <v>662.75332603604716</v>
      </c>
      <c r="C21">
        <v>1.5171651527470329E-3</v>
      </c>
      <c r="D21">
        <v>-30</v>
      </c>
      <c r="E21">
        <v>615.5</v>
      </c>
      <c r="F21">
        <v>-675.5</v>
      </c>
      <c r="G21">
        <v>0</v>
      </c>
      <c r="H21">
        <v>0</v>
      </c>
      <c r="I21">
        <v>0</v>
      </c>
      <c r="J21">
        <v>0</v>
      </c>
      <c r="K21">
        <v>1.1105489296085853E-3</v>
      </c>
      <c r="L21">
        <v>1.1105489296085853E-3</v>
      </c>
      <c r="M21">
        <v>6.8527372465311898E-3</v>
      </c>
      <c r="N21">
        <v>9.5027858590282944E-3</v>
      </c>
      <c r="O21">
        <v>9.5027858590282944E-3</v>
      </c>
      <c r="P21">
        <v>9.5027858590282944E-3</v>
      </c>
      <c r="Q21">
        <v>1.1395684704833894E-2</v>
      </c>
      <c r="R21">
        <v>1.34527505844325E-2</v>
      </c>
      <c r="S21">
        <v>1.4571766685960464E-2</v>
      </c>
      <c r="T21">
        <v>1.8150149963192135E-2</v>
      </c>
      <c r="U21">
        <v>1.8150149963192135E-2</v>
      </c>
      <c r="V21">
        <v>2.4523798618788908E-2</v>
      </c>
      <c r="W21">
        <v>2.4523798618788908E-2</v>
      </c>
      <c r="X21">
        <v>2.4523798618788908E-2</v>
      </c>
      <c r="Y21">
        <v>2.4523798618788908E-2</v>
      </c>
      <c r="Z21">
        <v>2.4523798618788908E-2</v>
      </c>
      <c r="AA21">
        <v>2.4523798618788908E-2</v>
      </c>
      <c r="AB21">
        <v>2.4523798618788908E-2</v>
      </c>
      <c r="AC21">
        <v>2.4523798618788908E-2</v>
      </c>
      <c r="AD21">
        <v>2.4523798618788908E-2</v>
      </c>
      <c r="AE21">
        <v>2.4523798618788908E-2</v>
      </c>
      <c r="AF21">
        <v>2.4523798618788908E-2</v>
      </c>
      <c r="AG21">
        <v>2.4523798618788908E-2</v>
      </c>
      <c r="AH21">
        <v>2.4523798618788908E-2</v>
      </c>
      <c r="AI21">
        <v>2.4523798618788908E-2</v>
      </c>
      <c r="AJ21">
        <v>2.4523798618788908E-2</v>
      </c>
      <c r="AK21">
        <v>2.4523798618788908E-2</v>
      </c>
      <c r="AL21">
        <v>2.4523798618788908E-2</v>
      </c>
      <c r="AM21">
        <v>2.4523798618788908E-2</v>
      </c>
      <c r="AN21">
        <v>2.4523798618788908E-2</v>
      </c>
      <c r="AO21">
        <v>2.4523798618788908E-2</v>
      </c>
      <c r="AP21">
        <v>2.4523798618788908E-2</v>
      </c>
      <c r="AQ21">
        <v>2.4523798618788908E-2</v>
      </c>
      <c r="AR21">
        <v>2.4523798618788908E-2</v>
      </c>
      <c r="AS21">
        <v>2.4523798618788908E-2</v>
      </c>
      <c r="AT21">
        <v>2.4523798618788908E-2</v>
      </c>
      <c r="AU21">
        <v>2.4523798618788908E-2</v>
      </c>
      <c r="AV21">
        <v>2.4523798618788908E-2</v>
      </c>
      <c r="AW21">
        <v>2.4523798618788908E-2</v>
      </c>
      <c r="AX21">
        <v>2.4523798618788908E-2</v>
      </c>
      <c r="AY21">
        <v>2.4523798618788908E-2</v>
      </c>
      <c r="AZ21">
        <v>2.4523798618788908E-2</v>
      </c>
      <c r="BA21">
        <v>2.4523798618788908E-2</v>
      </c>
      <c r="BB21">
        <v>2.4523798618788908E-2</v>
      </c>
      <c r="BC21">
        <v>2.4523798618788908E-2</v>
      </c>
      <c r="BD21">
        <v>2.4523798618788908E-2</v>
      </c>
      <c r="BE21">
        <v>1.6320808591025776E-2</v>
      </c>
      <c r="BF21">
        <v>9.5027858590282944E-3</v>
      </c>
      <c r="BG21">
        <v>9.5027858590282944E-3</v>
      </c>
      <c r="BH21">
        <v>7.1766089534761315E-3</v>
      </c>
      <c r="BI21">
        <v>6.0437254937260616E-3</v>
      </c>
      <c r="BJ21">
        <v>4.3360290606423548E-3</v>
      </c>
      <c r="BK21">
        <v>1.1105489296085853E-3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1.5021012759760614E-2</v>
      </c>
      <c r="BU21">
        <v>1.7956877694923781E-2</v>
      </c>
    </row>
    <row r="22" spans="1:73" x14ac:dyDescent="0.25">
      <c r="A22">
        <v>1253</v>
      </c>
      <c r="B22">
        <v>776.1495331265877</v>
      </c>
      <c r="C22">
        <v>1.7767500798879295E-3</v>
      </c>
      <c r="D22">
        <v>-20</v>
      </c>
      <c r="E22">
        <v>606.5</v>
      </c>
      <c r="F22">
        <v>-646.5</v>
      </c>
      <c r="G22">
        <v>0</v>
      </c>
      <c r="H22">
        <v>0</v>
      </c>
      <c r="I22">
        <v>0</v>
      </c>
      <c r="J22">
        <v>0</v>
      </c>
      <c r="K22">
        <v>1.1105489296085853E-3</v>
      </c>
      <c r="L22">
        <v>1.1105489296085853E-3</v>
      </c>
      <c r="M22">
        <v>6.8527372465311898E-3</v>
      </c>
      <c r="N22">
        <v>9.5027858590282944E-3</v>
      </c>
      <c r="O22">
        <v>1.1279535938916225E-2</v>
      </c>
      <c r="P22">
        <v>1.1279535938916225E-2</v>
      </c>
      <c r="Q22">
        <v>1.3172434784721824E-2</v>
      </c>
      <c r="R22">
        <v>1.522950066432043E-2</v>
      </c>
      <c r="S22">
        <v>1.6348516765848392E-2</v>
      </c>
      <c r="T22">
        <v>1.9926900043080065E-2</v>
      </c>
      <c r="U22">
        <v>1.9926900043080065E-2</v>
      </c>
      <c r="V22">
        <v>2.6300548698676839E-2</v>
      </c>
      <c r="W22">
        <v>2.6300548698676839E-2</v>
      </c>
      <c r="X22">
        <v>2.6300548698676839E-2</v>
      </c>
      <c r="Y22">
        <v>2.6300548698676839E-2</v>
      </c>
      <c r="Z22">
        <v>2.6300548698676839E-2</v>
      </c>
      <c r="AA22">
        <v>2.6300548698676839E-2</v>
      </c>
      <c r="AB22">
        <v>2.6300548698676839E-2</v>
      </c>
      <c r="AC22">
        <v>2.6300548698676839E-2</v>
      </c>
      <c r="AD22">
        <v>2.6300548698676839E-2</v>
      </c>
      <c r="AE22">
        <v>2.6300548698676839E-2</v>
      </c>
      <c r="AF22">
        <v>2.6300548698676839E-2</v>
      </c>
      <c r="AG22">
        <v>2.6300548698676839E-2</v>
      </c>
      <c r="AH22">
        <v>2.6300548698676839E-2</v>
      </c>
      <c r="AI22">
        <v>2.6300548698676839E-2</v>
      </c>
      <c r="AJ22">
        <v>2.6300548698676839E-2</v>
      </c>
      <c r="AK22">
        <v>2.6300548698676839E-2</v>
      </c>
      <c r="AL22">
        <v>2.6300548698676839E-2</v>
      </c>
      <c r="AM22">
        <v>2.6300548698676839E-2</v>
      </c>
      <c r="AN22">
        <v>2.6300548698676839E-2</v>
      </c>
      <c r="AO22">
        <v>2.6300548698676839E-2</v>
      </c>
      <c r="AP22">
        <v>2.6300548698676839E-2</v>
      </c>
      <c r="AQ22">
        <v>2.6300548698676839E-2</v>
      </c>
      <c r="AR22">
        <v>2.6300548698676839E-2</v>
      </c>
      <c r="AS22">
        <v>2.6300548698676839E-2</v>
      </c>
      <c r="AT22">
        <v>2.6300548698676839E-2</v>
      </c>
      <c r="AU22">
        <v>2.6300548698676839E-2</v>
      </c>
      <c r="AV22">
        <v>2.6300548698676839E-2</v>
      </c>
      <c r="AW22">
        <v>2.6300548698676839E-2</v>
      </c>
      <c r="AX22">
        <v>2.6300548698676839E-2</v>
      </c>
      <c r="AY22">
        <v>2.6300548698676839E-2</v>
      </c>
      <c r="AZ22">
        <v>2.6300548698676839E-2</v>
      </c>
      <c r="BA22">
        <v>2.6300548698676839E-2</v>
      </c>
      <c r="BB22">
        <v>2.6300548698676839E-2</v>
      </c>
      <c r="BC22">
        <v>2.6300548698676839E-2</v>
      </c>
      <c r="BD22">
        <v>2.6300548698676839E-2</v>
      </c>
      <c r="BE22">
        <v>1.8097558670913706E-2</v>
      </c>
      <c r="BF22">
        <v>1.1279535938916225E-2</v>
      </c>
      <c r="BG22">
        <v>1.1279535938916225E-2</v>
      </c>
      <c r="BH22">
        <v>8.9533590333640608E-3</v>
      </c>
      <c r="BI22">
        <v>7.8204755736139917E-3</v>
      </c>
      <c r="BJ22">
        <v>4.3360290606423548E-3</v>
      </c>
      <c r="BK22">
        <v>1.1105489296085853E-3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1.4450026057021354E-2</v>
      </c>
      <c r="BU22">
        <v>1.7575292697253473E-2</v>
      </c>
    </row>
    <row r="23" spans="1:73" x14ac:dyDescent="0.25">
      <c r="A23">
        <v>1253</v>
      </c>
      <c r="B23">
        <v>768.03653390101658</v>
      </c>
      <c r="C23">
        <v>1.7581779215512534E-3</v>
      </c>
      <c r="D23">
        <v>-10</v>
      </c>
      <c r="E23">
        <v>616.5</v>
      </c>
      <c r="F23">
        <v>-636.5</v>
      </c>
      <c r="G23">
        <v>0</v>
      </c>
      <c r="H23">
        <v>0</v>
      </c>
      <c r="I23">
        <v>0</v>
      </c>
      <c r="J23">
        <v>0</v>
      </c>
      <c r="K23">
        <v>1.1105489296085853E-3</v>
      </c>
      <c r="L23">
        <v>1.1105489296085853E-3</v>
      </c>
      <c r="M23">
        <v>6.8527372465311898E-3</v>
      </c>
      <c r="N23">
        <v>9.5027858590282944E-3</v>
      </c>
      <c r="O23">
        <v>1.1279535938916225E-2</v>
      </c>
      <c r="P23">
        <v>1.3037713860467478E-2</v>
      </c>
      <c r="Q23">
        <v>1.4930612706273078E-2</v>
      </c>
      <c r="R23">
        <v>1.6987678585871684E-2</v>
      </c>
      <c r="S23">
        <v>1.8106694687399644E-2</v>
      </c>
      <c r="T23">
        <v>2.1685077964631316E-2</v>
      </c>
      <c r="U23">
        <v>2.1685077964631316E-2</v>
      </c>
      <c r="V23">
        <v>2.805872662022809E-2</v>
      </c>
      <c r="W23">
        <v>2.805872662022809E-2</v>
      </c>
      <c r="X23">
        <v>2.805872662022809E-2</v>
      </c>
      <c r="Y23">
        <v>2.805872662022809E-2</v>
      </c>
      <c r="Z23">
        <v>2.805872662022809E-2</v>
      </c>
      <c r="AA23">
        <v>2.805872662022809E-2</v>
      </c>
      <c r="AB23">
        <v>2.805872662022809E-2</v>
      </c>
      <c r="AC23">
        <v>2.805872662022809E-2</v>
      </c>
      <c r="AD23">
        <v>2.805872662022809E-2</v>
      </c>
      <c r="AE23">
        <v>2.805872662022809E-2</v>
      </c>
      <c r="AF23">
        <v>2.805872662022809E-2</v>
      </c>
      <c r="AG23">
        <v>2.805872662022809E-2</v>
      </c>
      <c r="AH23">
        <v>2.805872662022809E-2</v>
      </c>
      <c r="AI23">
        <v>2.805872662022809E-2</v>
      </c>
      <c r="AJ23">
        <v>2.805872662022809E-2</v>
      </c>
      <c r="AK23">
        <v>2.805872662022809E-2</v>
      </c>
      <c r="AL23">
        <v>2.805872662022809E-2</v>
      </c>
      <c r="AM23">
        <v>2.805872662022809E-2</v>
      </c>
      <c r="AN23">
        <v>2.805872662022809E-2</v>
      </c>
      <c r="AO23">
        <v>2.805872662022809E-2</v>
      </c>
      <c r="AP23">
        <v>2.805872662022809E-2</v>
      </c>
      <c r="AQ23">
        <v>2.805872662022809E-2</v>
      </c>
      <c r="AR23">
        <v>2.805872662022809E-2</v>
      </c>
      <c r="AS23">
        <v>2.805872662022809E-2</v>
      </c>
      <c r="AT23">
        <v>2.805872662022809E-2</v>
      </c>
      <c r="AU23">
        <v>2.805872662022809E-2</v>
      </c>
      <c r="AV23">
        <v>2.805872662022809E-2</v>
      </c>
      <c r="AW23">
        <v>2.805872662022809E-2</v>
      </c>
      <c r="AX23">
        <v>2.805872662022809E-2</v>
      </c>
      <c r="AY23">
        <v>2.805872662022809E-2</v>
      </c>
      <c r="AZ23">
        <v>2.805872662022809E-2</v>
      </c>
      <c r="BA23">
        <v>2.805872662022809E-2</v>
      </c>
      <c r="BB23">
        <v>2.805872662022809E-2</v>
      </c>
      <c r="BC23">
        <v>2.805872662022809E-2</v>
      </c>
      <c r="BD23">
        <v>2.805872662022809E-2</v>
      </c>
      <c r="BE23">
        <v>1.9855736592464958E-2</v>
      </c>
      <c r="BF23">
        <v>1.3037713860467478E-2</v>
      </c>
      <c r="BG23">
        <v>1.3037713860467478E-2</v>
      </c>
      <c r="BH23">
        <v>1.0711536954915314E-2</v>
      </c>
      <c r="BI23">
        <v>9.5786534951652451E-3</v>
      </c>
      <c r="BJ23">
        <v>6.0942069821936081E-3</v>
      </c>
      <c r="BK23">
        <v>1.1105489296085853E-3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1.3741605830297699E-2</v>
      </c>
      <c r="BU23">
        <v>1.7999276027998258E-2</v>
      </c>
    </row>
    <row r="24" spans="1:73" x14ac:dyDescent="0.25">
      <c r="A24">
        <v>1249</v>
      </c>
      <c r="B24">
        <v>815.10503801543939</v>
      </c>
      <c r="C24">
        <v>1.8659264479320152E-3</v>
      </c>
      <c r="D24">
        <v>0</v>
      </c>
      <c r="E24">
        <v>624.5</v>
      </c>
      <c r="F24">
        <v>-624.5</v>
      </c>
      <c r="G24">
        <v>0</v>
      </c>
      <c r="H24">
        <v>0</v>
      </c>
      <c r="I24">
        <v>0</v>
      </c>
      <c r="J24">
        <v>0</v>
      </c>
      <c r="K24">
        <v>1.1105489296085853E-3</v>
      </c>
      <c r="L24">
        <v>1.1105489296085853E-3</v>
      </c>
      <c r="M24">
        <v>6.8527372465311898E-3</v>
      </c>
      <c r="N24">
        <v>9.5027858590282944E-3</v>
      </c>
      <c r="O24">
        <v>1.1279535938916225E-2</v>
      </c>
      <c r="P24">
        <v>1.4903640308399493E-2</v>
      </c>
      <c r="Q24">
        <v>1.6796539154205092E-2</v>
      </c>
      <c r="R24">
        <v>1.8853605033803698E-2</v>
      </c>
      <c r="S24">
        <v>1.9972621135331659E-2</v>
      </c>
      <c r="T24">
        <v>2.3551004412563331E-2</v>
      </c>
      <c r="U24">
        <v>2.3551004412563331E-2</v>
      </c>
      <c r="V24">
        <v>2.9924653068160105E-2</v>
      </c>
      <c r="W24">
        <v>2.9924653068160105E-2</v>
      </c>
      <c r="X24">
        <v>2.9924653068160105E-2</v>
      </c>
      <c r="Y24">
        <v>2.9924653068160105E-2</v>
      </c>
      <c r="Z24">
        <v>2.9924653068160105E-2</v>
      </c>
      <c r="AA24">
        <v>2.9924653068160105E-2</v>
      </c>
      <c r="AB24">
        <v>2.9924653068160105E-2</v>
      </c>
      <c r="AC24">
        <v>2.9924653068160105E-2</v>
      </c>
      <c r="AD24">
        <v>2.9924653068160105E-2</v>
      </c>
      <c r="AE24">
        <v>2.9924653068160105E-2</v>
      </c>
      <c r="AF24">
        <v>2.9924653068160105E-2</v>
      </c>
      <c r="AG24">
        <v>2.9924653068160105E-2</v>
      </c>
      <c r="AH24">
        <v>2.9924653068160105E-2</v>
      </c>
      <c r="AI24">
        <v>2.9924653068160105E-2</v>
      </c>
      <c r="AJ24">
        <v>2.9924653068160105E-2</v>
      </c>
      <c r="AK24">
        <v>2.9924653068160105E-2</v>
      </c>
      <c r="AL24">
        <v>2.9924653068160105E-2</v>
      </c>
      <c r="AM24">
        <v>2.9924653068160105E-2</v>
      </c>
      <c r="AN24">
        <v>2.9924653068160105E-2</v>
      </c>
      <c r="AO24">
        <v>2.9924653068160105E-2</v>
      </c>
      <c r="AP24">
        <v>2.9924653068160105E-2</v>
      </c>
      <c r="AQ24">
        <v>2.9924653068160105E-2</v>
      </c>
      <c r="AR24">
        <v>2.9924653068160105E-2</v>
      </c>
      <c r="AS24">
        <v>2.9924653068160105E-2</v>
      </c>
      <c r="AT24">
        <v>2.9924653068160105E-2</v>
      </c>
      <c r="AU24">
        <v>2.9924653068160105E-2</v>
      </c>
      <c r="AV24">
        <v>2.9924653068160105E-2</v>
      </c>
      <c r="AW24">
        <v>2.9924653068160105E-2</v>
      </c>
      <c r="AX24">
        <v>2.9924653068160105E-2</v>
      </c>
      <c r="AY24">
        <v>2.9924653068160105E-2</v>
      </c>
      <c r="AZ24">
        <v>2.9924653068160105E-2</v>
      </c>
      <c r="BA24">
        <v>2.9924653068160105E-2</v>
      </c>
      <c r="BB24">
        <v>2.9924653068160105E-2</v>
      </c>
      <c r="BC24">
        <v>2.9924653068160105E-2</v>
      </c>
      <c r="BD24">
        <v>2.9924653068160105E-2</v>
      </c>
      <c r="BE24">
        <v>2.1721663040396973E-2</v>
      </c>
      <c r="BF24">
        <v>1.4903640308399493E-2</v>
      </c>
      <c r="BG24">
        <v>1.4903640308399493E-2</v>
      </c>
      <c r="BH24">
        <v>1.2577463402847329E-2</v>
      </c>
      <c r="BI24">
        <v>1.144457994309726E-2</v>
      </c>
      <c r="BJ24">
        <v>7.9601334301256238E-3</v>
      </c>
      <c r="BK24">
        <v>1.1105489296085853E-3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1.2870980679005193E-2</v>
      </c>
      <c r="BU24">
        <v>1.8338462692594086E-2</v>
      </c>
    </row>
    <row r="25" spans="1:73" x14ac:dyDescent="0.25">
      <c r="A25">
        <v>1249</v>
      </c>
      <c r="B25">
        <v>789.60259589913699</v>
      </c>
      <c r="C25">
        <v>1.8075466330464119E-3</v>
      </c>
      <c r="D25">
        <v>10</v>
      </c>
      <c r="E25">
        <v>634.5</v>
      </c>
      <c r="F25">
        <v>-614.5</v>
      </c>
      <c r="G25">
        <v>0</v>
      </c>
      <c r="H25">
        <v>0</v>
      </c>
      <c r="I25">
        <v>0</v>
      </c>
      <c r="J25">
        <v>0</v>
      </c>
      <c r="K25">
        <v>1.1105489296085853E-3</v>
      </c>
      <c r="L25">
        <v>1.1105489296085853E-3</v>
      </c>
      <c r="M25">
        <v>6.8527372465311898E-3</v>
      </c>
      <c r="N25">
        <v>9.5027858590282944E-3</v>
      </c>
      <c r="O25">
        <v>1.1279535938916225E-2</v>
      </c>
      <c r="P25">
        <v>1.4903640308399493E-2</v>
      </c>
      <c r="Q25">
        <v>1.8604085787251503E-2</v>
      </c>
      <c r="R25">
        <v>2.0661151666850109E-2</v>
      </c>
      <c r="S25">
        <v>2.1780167768378069E-2</v>
      </c>
      <c r="T25">
        <v>2.5358551045609742E-2</v>
      </c>
      <c r="U25">
        <v>2.5358551045609742E-2</v>
      </c>
      <c r="V25">
        <v>3.1732199701206519E-2</v>
      </c>
      <c r="W25">
        <v>3.1732199701206519E-2</v>
      </c>
      <c r="X25">
        <v>3.1732199701206519E-2</v>
      </c>
      <c r="Y25">
        <v>3.1732199701206519E-2</v>
      </c>
      <c r="Z25">
        <v>3.1732199701206519E-2</v>
      </c>
      <c r="AA25">
        <v>3.1732199701206519E-2</v>
      </c>
      <c r="AB25">
        <v>3.1732199701206519E-2</v>
      </c>
      <c r="AC25">
        <v>3.1732199701206519E-2</v>
      </c>
      <c r="AD25">
        <v>3.1732199701206519E-2</v>
      </c>
      <c r="AE25">
        <v>3.1732199701206519E-2</v>
      </c>
      <c r="AF25">
        <v>3.1732199701206519E-2</v>
      </c>
      <c r="AG25">
        <v>3.1732199701206519E-2</v>
      </c>
      <c r="AH25">
        <v>3.1732199701206519E-2</v>
      </c>
      <c r="AI25">
        <v>3.1732199701206519E-2</v>
      </c>
      <c r="AJ25">
        <v>3.1732199701206519E-2</v>
      </c>
      <c r="AK25">
        <v>3.1732199701206519E-2</v>
      </c>
      <c r="AL25">
        <v>3.1732199701206519E-2</v>
      </c>
      <c r="AM25">
        <v>3.1732199701206519E-2</v>
      </c>
      <c r="AN25">
        <v>3.1732199701206519E-2</v>
      </c>
      <c r="AO25">
        <v>3.1732199701206519E-2</v>
      </c>
      <c r="AP25">
        <v>3.1732199701206519E-2</v>
      </c>
      <c r="AQ25">
        <v>3.1732199701206519E-2</v>
      </c>
      <c r="AR25">
        <v>3.1732199701206519E-2</v>
      </c>
      <c r="AS25">
        <v>3.1732199701206519E-2</v>
      </c>
      <c r="AT25">
        <v>3.1732199701206519E-2</v>
      </c>
      <c r="AU25">
        <v>3.1732199701206519E-2</v>
      </c>
      <c r="AV25">
        <v>3.1732199701206519E-2</v>
      </c>
      <c r="AW25">
        <v>3.1732199701206519E-2</v>
      </c>
      <c r="AX25">
        <v>3.1732199701206519E-2</v>
      </c>
      <c r="AY25">
        <v>3.1732199701206519E-2</v>
      </c>
      <c r="AZ25">
        <v>3.1732199701206519E-2</v>
      </c>
      <c r="BA25">
        <v>3.1732199701206519E-2</v>
      </c>
      <c r="BB25">
        <v>3.1732199701206519E-2</v>
      </c>
      <c r="BC25">
        <v>3.1732199701206519E-2</v>
      </c>
      <c r="BD25">
        <v>3.1732199701206519E-2</v>
      </c>
      <c r="BE25">
        <v>2.3529209673443383E-2</v>
      </c>
      <c r="BF25">
        <v>1.6711186941445903E-2</v>
      </c>
      <c r="BG25">
        <v>1.6711186941445903E-2</v>
      </c>
      <c r="BH25">
        <v>1.4385010035893741E-2</v>
      </c>
      <c r="BI25">
        <v>1.3252126576143672E-2</v>
      </c>
      <c r="BJ25">
        <v>9.7676800631720361E-3</v>
      </c>
      <c r="BK25">
        <v>1.1105489296085853E-3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1.2101120694125479E-2</v>
      </c>
      <c r="BU25">
        <v>1.9348576634658332E-2</v>
      </c>
    </row>
    <row r="26" spans="1:73" x14ac:dyDescent="0.25">
      <c r="A26">
        <v>1249</v>
      </c>
      <c r="B26">
        <v>779.75702219934135</v>
      </c>
      <c r="C26">
        <v>1.7850082907411781E-3</v>
      </c>
      <c r="D26">
        <v>20</v>
      </c>
      <c r="E26">
        <v>644.5</v>
      </c>
      <c r="F26">
        <v>-604.5</v>
      </c>
      <c r="G26">
        <v>0</v>
      </c>
      <c r="H26">
        <v>0</v>
      </c>
      <c r="I26">
        <v>0</v>
      </c>
      <c r="J26">
        <v>0</v>
      </c>
      <c r="K26">
        <v>1.1105489296085853E-3</v>
      </c>
      <c r="L26">
        <v>1.1105489296085853E-3</v>
      </c>
      <c r="M26">
        <v>6.8527372465311898E-3</v>
      </c>
      <c r="N26">
        <v>9.5027858590282944E-3</v>
      </c>
      <c r="O26">
        <v>1.1279535938916225E-2</v>
      </c>
      <c r="P26">
        <v>1.4903640308399493E-2</v>
      </c>
      <c r="Q26">
        <v>2.0389094077992682E-2</v>
      </c>
      <c r="R26">
        <v>2.2446159957591288E-2</v>
      </c>
      <c r="S26">
        <v>2.3565176059119248E-2</v>
      </c>
      <c r="T26">
        <v>2.714355933635092E-2</v>
      </c>
      <c r="U26">
        <v>2.714355933635092E-2</v>
      </c>
      <c r="V26">
        <v>3.3517207991947698E-2</v>
      </c>
      <c r="W26">
        <v>3.3517207991947698E-2</v>
      </c>
      <c r="X26">
        <v>3.3517207991947698E-2</v>
      </c>
      <c r="Y26">
        <v>3.3517207991947698E-2</v>
      </c>
      <c r="Z26">
        <v>3.3517207991947698E-2</v>
      </c>
      <c r="AA26">
        <v>3.3517207991947698E-2</v>
      </c>
      <c r="AB26">
        <v>3.3517207991947698E-2</v>
      </c>
      <c r="AC26">
        <v>3.3517207991947698E-2</v>
      </c>
      <c r="AD26">
        <v>3.3517207991947698E-2</v>
      </c>
      <c r="AE26">
        <v>3.3517207991947698E-2</v>
      </c>
      <c r="AF26">
        <v>3.3517207991947698E-2</v>
      </c>
      <c r="AG26">
        <v>3.3517207991947698E-2</v>
      </c>
      <c r="AH26">
        <v>3.3517207991947698E-2</v>
      </c>
      <c r="AI26">
        <v>3.3517207991947698E-2</v>
      </c>
      <c r="AJ26">
        <v>3.3517207991947698E-2</v>
      </c>
      <c r="AK26">
        <v>3.3517207991947698E-2</v>
      </c>
      <c r="AL26">
        <v>3.3517207991947698E-2</v>
      </c>
      <c r="AM26">
        <v>3.3517207991947698E-2</v>
      </c>
      <c r="AN26">
        <v>3.3517207991947698E-2</v>
      </c>
      <c r="AO26">
        <v>3.3517207991947698E-2</v>
      </c>
      <c r="AP26">
        <v>3.3517207991947698E-2</v>
      </c>
      <c r="AQ26">
        <v>3.3517207991947698E-2</v>
      </c>
      <c r="AR26">
        <v>3.3517207991947698E-2</v>
      </c>
      <c r="AS26">
        <v>3.3517207991947698E-2</v>
      </c>
      <c r="AT26">
        <v>3.3517207991947698E-2</v>
      </c>
      <c r="AU26">
        <v>3.3517207991947698E-2</v>
      </c>
      <c r="AV26">
        <v>3.3517207991947698E-2</v>
      </c>
      <c r="AW26">
        <v>3.3517207991947698E-2</v>
      </c>
      <c r="AX26">
        <v>3.3517207991947698E-2</v>
      </c>
      <c r="AY26">
        <v>3.3517207991947698E-2</v>
      </c>
      <c r="AZ26">
        <v>3.3517207991947698E-2</v>
      </c>
      <c r="BA26">
        <v>3.3517207991947698E-2</v>
      </c>
      <c r="BB26">
        <v>3.3517207991947698E-2</v>
      </c>
      <c r="BC26">
        <v>3.3517207991947698E-2</v>
      </c>
      <c r="BD26">
        <v>3.3517207991947698E-2</v>
      </c>
      <c r="BE26">
        <v>2.5314217964184562E-2</v>
      </c>
      <c r="BF26">
        <v>1.8496195232187082E-2</v>
      </c>
      <c r="BG26">
        <v>1.8496195232187082E-2</v>
      </c>
      <c r="BH26">
        <v>1.6170018326634918E-2</v>
      </c>
      <c r="BI26">
        <v>1.5037134866884851E-2</v>
      </c>
      <c r="BJ26">
        <v>1.1552688353913215E-2</v>
      </c>
      <c r="BK26">
        <v>2.8955572203497636E-3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1.1331260709245762E-2</v>
      </c>
      <c r="BU26">
        <v>2.0652635958375264E-2</v>
      </c>
    </row>
    <row r="27" spans="1:73" x14ac:dyDescent="0.25">
      <c r="A27">
        <v>1237</v>
      </c>
      <c r="B27">
        <v>592.46453299706934</v>
      </c>
      <c r="C27">
        <v>1.3562610829550312E-3</v>
      </c>
      <c r="D27">
        <v>30</v>
      </c>
      <c r="E27">
        <v>648.5</v>
      </c>
      <c r="F27">
        <v>-588.5</v>
      </c>
      <c r="G27">
        <v>0</v>
      </c>
      <c r="H27">
        <v>0</v>
      </c>
      <c r="I27">
        <v>0</v>
      </c>
      <c r="J27">
        <v>0</v>
      </c>
      <c r="K27">
        <v>1.1105489296085853E-3</v>
      </c>
      <c r="L27">
        <v>1.1105489296085853E-3</v>
      </c>
      <c r="M27">
        <v>6.8527372465311898E-3</v>
      </c>
      <c r="N27">
        <v>9.5027858590282944E-3</v>
      </c>
      <c r="O27">
        <v>1.1279535938916225E-2</v>
      </c>
      <c r="P27">
        <v>1.4903640308399493E-2</v>
      </c>
      <c r="Q27">
        <v>2.1745355160947714E-2</v>
      </c>
      <c r="R27">
        <v>2.380242104054632E-2</v>
      </c>
      <c r="S27">
        <v>2.4921437142074281E-2</v>
      </c>
      <c r="T27">
        <v>2.8499820419305953E-2</v>
      </c>
      <c r="U27">
        <v>2.8499820419305953E-2</v>
      </c>
      <c r="V27">
        <v>3.4873469074902727E-2</v>
      </c>
      <c r="W27">
        <v>3.4873469074902727E-2</v>
      </c>
      <c r="X27">
        <v>3.4873469074902727E-2</v>
      </c>
      <c r="Y27">
        <v>3.4873469074902727E-2</v>
      </c>
      <c r="Z27">
        <v>3.4873469074902727E-2</v>
      </c>
      <c r="AA27">
        <v>3.4873469074902727E-2</v>
      </c>
      <c r="AB27">
        <v>3.4873469074902727E-2</v>
      </c>
      <c r="AC27">
        <v>3.4873469074902727E-2</v>
      </c>
      <c r="AD27">
        <v>3.4873469074902727E-2</v>
      </c>
      <c r="AE27">
        <v>3.4873469074902727E-2</v>
      </c>
      <c r="AF27">
        <v>3.4873469074902727E-2</v>
      </c>
      <c r="AG27">
        <v>3.4873469074902727E-2</v>
      </c>
      <c r="AH27">
        <v>3.4873469074902727E-2</v>
      </c>
      <c r="AI27">
        <v>3.4873469074902727E-2</v>
      </c>
      <c r="AJ27">
        <v>3.4873469074902727E-2</v>
      </c>
      <c r="AK27">
        <v>3.4873469074902727E-2</v>
      </c>
      <c r="AL27">
        <v>3.4873469074902727E-2</v>
      </c>
      <c r="AM27">
        <v>3.4873469074902727E-2</v>
      </c>
      <c r="AN27">
        <v>3.4873469074902727E-2</v>
      </c>
      <c r="AO27">
        <v>3.4873469074902727E-2</v>
      </c>
      <c r="AP27">
        <v>3.4873469074902727E-2</v>
      </c>
      <c r="AQ27">
        <v>3.4873469074902727E-2</v>
      </c>
      <c r="AR27">
        <v>3.4873469074902727E-2</v>
      </c>
      <c r="AS27">
        <v>3.4873469074902727E-2</v>
      </c>
      <c r="AT27">
        <v>3.4873469074902727E-2</v>
      </c>
      <c r="AU27">
        <v>3.4873469074902727E-2</v>
      </c>
      <c r="AV27">
        <v>3.4873469074902727E-2</v>
      </c>
      <c r="AW27">
        <v>3.4873469074902727E-2</v>
      </c>
      <c r="AX27">
        <v>3.4873469074902727E-2</v>
      </c>
      <c r="AY27">
        <v>3.4873469074902727E-2</v>
      </c>
      <c r="AZ27">
        <v>3.4873469074902727E-2</v>
      </c>
      <c r="BA27">
        <v>3.4873469074902727E-2</v>
      </c>
      <c r="BB27">
        <v>3.4873469074902727E-2</v>
      </c>
      <c r="BC27">
        <v>3.4873469074902727E-2</v>
      </c>
      <c r="BD27">
        <v>3.4873469074902727E-2</v>
      </c>
      <c r="BE27">
        <v>2.6670479047139595E-2</v>
      </c>
      <c r="BF27">
        <v>1.9852456315142115E-2</v>
      </c>
      <c r="BG27">
        <v>1.9852456315142115E-2</v>
      </c>
      <c r="BH27">
        <v>1.7526279409589951E-2</v>
      </c>
      <c r="BI27">
        <v>1.6393395949839882E-2</v>
      </c>
      <c r="BJ27">
        <v>1.2908949436868246E-2</v>
      </c>
      <c r="BK27">
        <v>4.2518183033047946E-3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1.0542530698979053E-2</v>
      </c>
      <c r="BU27">
        <v>2.1174259687862032E-2</v>
      </c>
    </row>
    <row r="28" spans="1:73" x14ac:dyDescent="0.25">
      <c r="A28">
        <v>1234</v>
      </c>
      <c r="B28">
        <v>622.30670854889638</v>
      </c>
      <c r="C28">
        <v>1.4245753517044407E-3</v>
      </c>
      <c r="D28">
        <v>40</v>
      </c>
      <c r="E28">
        <v>657</v>
      </c>
      <c r="F28">
        <v>-577</v>
      </c>
      <c r="G28">
        <v>0</v>
      </c>
      <c r="H28">
        <v>0</v>
      </c>
      <c r="I28">
        <v>0</v>
      </c>
      <c r="J28">
        <v>0</v>
      </c>
      <c r="K28">
        <v>1.1105489296085853E-3</v>
      </c>
      <c r="L28">
        <v>1.1105489296085853E-3</v>
      </c>
      <c r="M28">
        <v>6.8527372465311898E-3</v>
      </c>
      <c r="N28">
        <v>9.5027858590282944E-3</v>
      </c>
      <c r="O28">
        <v>1.1279535938916225E-2</v>
      </c>
      <c r="P28">
        <v>1.4903640308399493E-2</v>
      </c>
      <c r="Q28">
        <v>2.1745355160947714E-2</v>
      </c>
      <c r="R28">
        <v>2.5226996392250761E-2</v>
      </c>
      <c r="S28">
        <v>2.6346012493778721E-2</v>
      </c>
      <c r="T28">
        <v>2.9924395771010394E-2</v>
      </c>
      <c r="U28">
        <v>2.9924395771010394E-2</v>
      </c>
      <c r="V28">
        <v>3.6298044426607168E-2</v>
      </c>
      <c r="W28">
        <v>3.6298044426607168E-2</v>
      </c>
      <c r="X28">
        <v>3.6298044426607168E-2</v>
      </c>
      <c r="Y28">
        <v>3.6298044426607168E-2</v>
      </c>
      <c r="Z28">
        <v>3.6298044426607168E-2</v>
      </c>
      <c r="AA28">
        <v>3.6298044426607168E-2</v>
      </c>
      <c r="AB28">
        <v>3.6298044426607168E-2</v>
      </c>
      <c r="AC28">
        <v>3.6298044426607168E-2</v>
      </c>
      <c r="AD28">
        <v>3.6298044426607168E-2</v>
      </c>
      <c r="AE28">
        <v>3.6298044426607168E-2</v>
      </c>
      <c r="AF28">
        <v>3.6298044426607168E-2</v>
      </c>
      <c r="AG28">
        <v>3.6298044426607168E-2</v>
      </c>
      <c r="AH28">
        <v>3.6298044426607168E-2</v>
      </c>
      <c r="AI28">
        <v>3.6298044426607168E-2</v>
      </c>
      <c r="AJ28">
        <v>3.6298044426607168E-2</v>
      </c>
      <c r="AK28">
        <v>3.6298044426607168E-2</v>
      </c>
      <c r="AL28">
        <v>3.6298044426607168E-2</v>
      </c>
      <c r="AM28">
        <v>3.6298044426607168E-2</v>
      </c>
      <c r="AN28">
        <v>3.6298044426607168E-2</v>
      </c>
      <c r="AO28">
        <v>3.6298044426607168E-2</v>
      </c>
      <c r="AP28">
        <v>3.6298044426607168E-2</v>
      </c>
      <c r="AQ28">
        <v>3.6298044426607168E-2</v>
      </c>
      <c r="AR28">
        <v>3.6298044426607168E-2</v>
      </c>
      <c r="AS28">
        <v>3.6298044426607168E-2</v>
      </c>
      <c r="AT28">
        <v>3.6298044426607168E-2</v>
      </c>
      <c r="AU28">
        <v>3.6298044426607168E-2</v>
      </c>
      <c r="AV28">
        <v>3.6298044426607168E-2</v>
      </c>
      <c r="AW28">
        <v>3.6298044426607168E-2</v>
      </c>
      <c r="AX28">
        <v>3.6298044426607168E-2</v>
      </c>
      <c r="AY28">
        <v>3.6298044426607168E-2</v>
      </c>
      <c r="AZ28">
        <v>3.6298044426607168E-2</v>
      </c>
      <c r="BA28">
        <v>3.6298044426607168E-2</v>
      </c>
      <c r="BB28">
        <v>3.6298044426607168E-2</v>
      </c>
      <c r="BC28">
        <v>3.6298044426607168E-2</v>
      </c>
      <c r="BD28">
        <v>3.6298044426607168E-2</v>
      </c>
      <c r="BE28">
        <v>2.8095054398844035E-2</v>
      </c>
      <c r="BF28">
        <v>2.1277031666846555E-2</v>
      </c>
      <c r="BG28">
        <v>2.1277031666846555E-2</v>
      </c>
      <c r="BH28">
        <v>1.8950854761294392E-2</v>
      </c>
      <c r="BI28">
        <v>1.7817971301544323E-2</v>
      </c>
      <c r="BJ28">
        <v>1.4333524788572687E-2</v>
      </c>
      <c r="BK28">
        <v>5.6763936550092353E-3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1.0060918230132814E-2</v>
      </c>
      <c r="BU28">
        <v>2.2755066043943735E-2</v>
      </c>
    </row>
    <row r="29" spans="1:73" x14ac:dyDescent="0.25">
      <c r="A29">
        <v>1234</v>
      </c>
      <c r="B29">
        <v>613.28066783307406</v>
      </c>
      <c r="C29">
        <v>1.4039130722358097E-3</v>
      </c>
      <c r="D29">
        <v>47</v>
      </c>
      <c r="E29">
        <v>664</v>
      </c>
      <c r="F29">
        <v>-570</v>
      </c>
      <c r="G29">
        <v>0</v>
      </c>
      <c r="H29">
        <v>0</v>
      </c>
      <c r="I29">
        <v>0</v>
      </c>
      <c r="J29">
        <v>0</v>
      </c>
      <c r="K29">
        <v>1.1105489296085853E-3</v>
      </c>
      <c r="L29">
        <v>1.1105489296085853E-3</v>
      </c>
      <c r="M29">
        <v>6.8527372465311898E-3</v>
      </c>
      <c r="N29">
        <v>9.5027858590282944E-3</v>
      </c>
      <c r="O29">
        <v>1.1279535938916225E-2</v>
      </c>
      <c r="P29">
        <v>1.4903640308399493E-2</v>
      </c>
      <c r="Q29">
        <v>2.1745355160947714E-2</v>
      </c>
      <c r="R29">
        <v>2.6630909464486572E-2</v>
      </c>
      <c r="S29">
        <v>2.7749925566014532E-2</v>
      </c>
      <c r="T29">
        <v>3.1328308843246201E-2</v>
      </c>
      <c r="U29">
        <v>3.1328308843246201E-2</v>
      </c>
      <c r="V29">
        <v>3.7701957498842975E-2</v>
      </c>
      <c r="W29">
        <v>3.7701957498842975E-2</v>
      </c>
      <c r="X29">
        <v>3.7701957498842975E-2</v>
      </c>
      <c r="Y29">
        <v>3.7701957498842975E-2</v>
      </c>
      <c r="Z29">
        <v>3.7701957498842975E-2</v>
      </c>
      <c r="AA29">
        <v>3.7701957498842975E-2</v>
      </c>
      <c r="AB29">
        <v>3.7701957498842975E-2</v>
      </c>
      <c r="AC29">
        <v>3.7701957498842975E-2</v>
      </c>
      <c r="AD29">
        <v>3.7701957498842975E-2</v>
      </c>
      <c r="AE29">
        <v>3.7701957498842975E-2</v>
      </c>
      <c r="AF29">
        <v>3.7701957498842975E-2</v>
      </c>
      <c r="AG29">
        <v>3.7701957498842975E-2</v>
      </c>
      <c r="AH29">
        <v>3.7701957498842975E-2</v>
      </c>
      <c r="AI29">
        <v>3.7701957498842975E-2</v>
      </c>
      <c r="AJ29">
        <v>3.7701957498842975E-2</v>
      </c>
      <c r="AK29">
        <v>3.7701957498842975E-2</v>
      </c>
      <c r="AL29">
        <v>3.7701957498842975E-2</v>
      </c>
      <c r="AM29">
        <v>3.7701957498842975E-2</v>
      </c>
      <c r="AN29">
        <v>3.7701957498842975E-2</v>
      </c>
      <c r="AO29">
        <v>3.7701957498842975E-2</v>
      </c>
      <c r="AP29">
        <v>3.7701957498842975E-2</v>
      </c>
      <c r="AQ29">
        <v>3.7701957498842975E-2</v>
      </c>
      <c r="AR29">
        <v>3.7701957498842975E-2</v>
      </c>
      <c r="AS29">
        <v>3.7701957498842975E-2</v>
      </c>
      <c r="AT29">
        <v>3.7701957498842975E-2</v>
      </c>
      <c r="AU29">
        <v>3.7701957498842975E-2</v>
      </c>
      <c r="AV29">
        <v>3.7701957498842975E-2</v>
      </c>
      <c r="AW29">
        <v>3.7701957498842975E-2</v>
      </c>
      <c r="AX29">
        <v>3.7701957498842975E-2</v>
      </c>
      <c r="AY29">
        <v>3.7701957498842975E-2</v>
      </c>
      <c r="AZ29">
        <v>3.7701957498842975E-2</v>
      </c>
      <c r="BA29">
        <v>3.7701957498842975E-2</v>
      </c>
      <c r="BB29">
        <v>3.7701957498842975E-2</v>
      </c>
      <c r="BC29">
        <v>3.7701957498842975E-2</v>
      </c>
      <c r="BD29">
        <v>3.7701957498842975E-2</v>
      </c>
      <c r="BE29">
        <v>2.9498967471079846E-2</v>
      </c>
      <c r="BF29">
        <v>2.2680944739082366E-2</v>
      </c>
      <c r="BG29">
        <v>2.2680944739082366E-2</v>
      </c>
      <c r="BH29">
        <v>2.0354767833530202E-2</v>
      </c>
      <c r="BI29">
        <v>1.9221884373780133E-2</v>
      </c>
      <c r="BJ29">
        <v>1.5737437860808497E-2</v>
      </c>
      <c r="BK29">
        <v>7.0803067272450452E-3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9.3627772015477811E-3</v>
      </c>
      <c r="BU29">
        <v>2.5023027044503023E-2</v>
      </c>
    </row>
    <row r="30" spans="1:73" x14ac:dyDescent="0.25">
      <c r="A30">
        <v>1234</v>
      </c>
      <c r="B30">
        <v>632.0787686660633</v>
      </c>
      <c r="C30">
        <v>1.4469454077990491E-3</v>
      </c>
      <c r="D30">
        <v>54</v>
      </c>
      <c r="E30">
        <v>671</v>
      </c>
      <c r="F30">
        <v>-563</v>
      </c>
      <c r="G30">
        <v>0</v>
      </c>
      <c r="H30">
        <v>0</v>
      </c>
      <c r="I30">
        <v>0</v>
      </c>
      <c r="J30">
        <v>0</v>
      </c>
      <c r="K30">
        <v>1.1105489296085853E-3</v>
      </c>
      <c r="L30">
        <v>1.1105489296085853E-3</v>
      </c>
      <c r="M30">
        <v>6.8527372465311898E-3</v>
      </c>
      <c r="N30">
        <v>9.5027858590282944E-3</v>
      </c>
      <c r="O30">
        <v>1.1279535938916225E-2</v>
      </c>
      <c r="P30">
        <v>1.4903640308399493E-2</v>
      </c>
      <c r="Q30">
        <v>2.1745355160947714E-2</v>
      </c>
      <c r="R30">
        <v>2.8077854872285622E-2</v>
      </c>
      <c r="S30">
        <v>2.9196870973813582E-2</v>
      </c>
      <c r="T30">
        <v>3.2775254251045251E-2</v>
      </c>
      <c r="U30">
        <v>3.2775254251045251E-2</v>
      </c>
      <c r="V30">
        <v>3.9148902906642025E-2</v>
      </c>
      <c r="W30">
        <v>3.9148902906642025E-2</v>
      </c>
      <c r="X30">
        <v>3.9148902906642025E-2</v>
      </c>
      <c r="Y30">
        <v>3.9148902906642025E-2</v>
      </c>
      <c r="Z30">
        <v>3.9148902906642025E-2</v>
      </c>
      <c r="AA30">
        <v>3.9148902906642025E-2</v>
      </c>
      <c r="AB30">
        <v>3.9148902906642025E-2</v>
      </c>
      <c r="AC30">
        <v>3.9148902906642025E-2</v>
      </c>
      <c r="AD30">
        <v>3.9148902906642025E-2</v>
      </c>
      <c r="AE30">
        <v>3.9148902906642025E-2</v>
      </c>
      <c r="AF30">
        <v>3.9148902906642025E-2</v>
      </c>
      <c r="AG30">
        <v>3.9148902906642025E-2</v>
      </c>
      <c r="AH30">
        <v>3.9148902906642025E-2</v>
      </c>
      <c r="AI30">
        <v>3.9148902906642025E-2</v>
      </c>
      <c r="AJ30">
        <v>3.9148902906642025E-2</v>
      </c>
      <c r="AK30">
        <v>3.9148902906642025E-2</v>
      </c>
      <c r="AL30">
        <v>3.9148902906642025E-2</v>
      </c>
      <c r="AM30">
        <v>3.9148902906642025E-2</v>
      </c>
      <c r="AN30">
        <v>3.9148902906642025E-2</v>
      </c>
      <c r="AO30">
        <v>3.9148902906642025E-2</v>
      </c>
      <c r="AP30">
        <v>3.9148902906642025E-2</v>
      </c>
      <c r="AQ30">
        <v>3.9148902906642025E-2</v>
      </c>
      <c r="AR30">
        <v>3.9148902906642025E-2</v>
      </c>
      <c r="AS30">
        <v>3.9148902906642025E-2</v>
      </c>
      <c r="AT30">
        <v>3.9148902906642025E-2</v>
      </c>
      <c r="AU30">
        <v>3.9148902906642025E-2</v>
      </c>
      <c r="AV30">
        <v>3.9148902906642025E-2</v>
      </c>
      <c r="AW30">
        <v>3.9148902906642025E-2</v>
      </c>
      <c r="AX30">
        <v>3.9148902906642025E-2</v>
      </c>
      <c r="AY30">
        <v>3.9148902906642025E-2</v>
      </c>
      <c r="AZ30">
        <v>3.9148902906642025E-2</v>
      </c>
      <c r="BA30">
        <v>3.9148902906642025E-2</v>
      </c>
      <c r="BB30">
        <v>3.9148902906642025E-2</v>
      </c>
      <c r="BC30">
        <v>3.9148902906642025E-2</v>
      </c>
      <c r="BD30">
        <v>3.9148902906642025E-2</v>
      </c>
      <c r="BE30">
        <v>3.0945912878878896E-2</v>
      </c>
      <c r="BF30">
        <v>2.4127890146881416E-2</v>
      </c>
      <c r="BG30">
        <v>2.4127890146881416E-2</v>
      </c>
      <c r="BH30">
        <v>2.1801713241329252E-2</v>
      </c>
      <c r="BI30">
        <v>2.0668829781579183E-2</v>
      </c>
      <c r="BJ30">
        <v>1.7184383268607547E-2</v>
      </c>
      <c r="BK30">
        <v>8.5272521350440948E-3</v>
      </c>
      <c r="BL30">
        <v>1.4469454077990491E-3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8.4253264926921791E-3</v>
      </c>
      <c r="BU30">
        <v>2.729098804506231E-2</v>
      </c>
    </row>
    <row r="31" spans="1:73" x14ac:dyDescent="0.25">
      <c r="A31">
        <v>1234</v>
      </c>
      <c r="B31">
        <v>632.66231174002064</v>
      </c>
      <c r="C31">
        <v>1.4482812460093681E-3</v>
      </c>
      <c r="D31">
        <v>61</v>
      </c>
      <c r="E31">
        <v>678</v>
      </c>
      <c r="F31">
        <v>-556</v>
      </c>
      <c r="G31">
        <v>0</v>
      </c>
      <c r="H31">
        <v>0</v>
      </c>
      <c r="I31">
        <v>0</v>
      </c>
      <c r="J31">
        <v>0</v>
      </c>
      <c r="K31">
        <v>1.1105489296085853E-3</v>
      </c>
      <c r="L31">
        <v>1.1105489296085853E-3</v>
      </c>
      <c r="M31">
        <v>6.8527372465311898E-3</v>
      </c>
      <c r="N31">
        <v>9.5027858590282944E-3</v>
      </c>
      <c r="O31">
        <v>1.1279535938916225E-2</v>
      </c>
      <c r="P31">
        <v>1.4903640308399493E-2</v>
      </c>
      <c r="Q31">
        <v>2.1745355160947714E-2</v>
      </c>
      <c r="R31">
        <v>2.8077854872285622E-2</v>
      </c>
      <c r="S31">
        <v>3.064515221982295E-2</v>
      </c>
      <c r="T31">
        <v>3.4223535497054619E-2</v>
      </c>
      <c r="U31">
        <v>3.4223535497054619E-2</v>
      </c>
      <c r="V31">
        <v>4.0597184152651393E-2</v>
      </c>
      <c r="W31">
        <v>4.0597184152651393E-2</v>
      </c>
      <c r="X31">
        <v>4.0597184152651393E-2</v>
      </c>
      <c r="Y31">
        <v>4.0597184152651393E-2</v>
      </c>
      <c r="Z31">
        <v>4.0597184152651393E-2</v>
      </c>
      <c r="AA31">
        <v>4.0597184152651393E-2</v>
      </c>
      <c r="AB31">
        <v>4.0597184152651393E-2</v>
      </c>
      <c r="AC31">
        <v>4.0597184152651393E-2</v>
      </c>
      <c r="AD31">
        <v>4.0597184152651393E-2</v>
      </c>
      <c r="AE31">
        <v>4.0597184152651393E-2</v>
      </c>
      <c r="AF31">
        <v>4.0597184152651393E-2</v>
      </c>
      <c r="AG31">
        <v>4.0597184152651393E-2</v>
      </c>
      <c r="AH31">
        <v>4.0597184152651393E-2</v>
      </c>
      <c r="AI31">
        <v>4.0597184152651393E-2</v>
      </c>
      <c r="AJ31">
        <v>4.0597184152651393E-2</v>
      </c>
      <c r="AK31">
        <v>4.0597184152651393E-2</v>
      </c>
      <c r="AL31">
        <v>4.0597184152651393E-2</v>
      </c>
      <c r="AM31">
        <v>4.0597184152651393E-2</v>
      </c>
      <c r="AN31">
        <v>4.0597184152651393E-2</v>
      </c>
      <c r="AO31">
        <v>4.0597184152651393E-2</v>
      </c>
      <c r="AP31">
        <v>4.0597184152651393E-2</v>
      </c>
      <c r="AQ31">
        <v>4.0597184152651393E-2</v>
      </c>
      <c r="AR31">
        <v>4.0597184152651393E-2</v>
      </c>
      <c r="AS31">
        <v>4.0597184152651393E-2</v>
      </c>
      <c r="AT31">
        <v>4.0597184152651393E-2</v>
      </c>
      <c r="AU31">
        <v>4.0597184152651393E-2</v>
      </c>
      <c r="AV31">
        <v>4.0597184152651393E-2</v>
      </c>
      <c r="AW31">
        <v>4.0597184152651393E-2</v>
      </c>
      <c r="AX31">
        <v>4.0597184152651393E-2</v>
      </c>
      <c r="AY31">
        <v>4.0597184152651393E-2</v>
      </c>
      <c r="AZ31">
        <v>4.0597184152651393E-2</v>
      </c>
      <c r="BA31">
        <v>4.0597184152651393E-2</v>
      </c>
      <c r="BB31">
        <v>4.0597184152651393E-2</v>
      </c>
      <c r="BC31">
        <v>4.0597184152651393E-2</v>
      </c>
      <c r="BD31">
        <v>4.0597184152651393E-2</v>
      </c>
      <c r="BE31">
        <v>3.2394194124888261E-2</v>
      </c>
      <c r="BF31">
        <v>2.5576171392890784E-2</v>
      </c>
      <c r="BG31">
        <v>2.5576171392890784E-2</v>
      </c>
      <c r="BH31">
        <v>2.324999448733862E-2</v>
      </c>
      <c r="BI31">
        <v>2.2117111027588551E-2</v>
      </c>
      <c r="BJ31">
        <v>1.8632664514616915E-2</v>
      </c>
      <c r="BK31">
        <v>9.9755333810534631E-3</v>
      </c>
      <c r="BL31">
        <v>2.895226653808417E-3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7.487875783836577E-3</v>
      </c>
      <c r="BU31">
        <v>2.9558949045621598E-2</v>
      </c>
    </row>
    <row r="32" spans="1:73" x14ac:dyDescent="0.25">
      <c r="A32">
        <v>1234</v>
      </c>
      <c r="B32">
        <v>614.05861511017747</v>
      </c>
      <c r="C32">
        <v>1.4056939376847317E-3</v>
      </c>
      <c r="D32">
        <v>68</v>
      </c>
      <c r="E32">
        <v>685</v>
      </c>
      <c r="F32">
        <v>-549</v>
      </c>
      <c r="G32">
        <v>0</v>
      </c>
      <c r="H32">
        <v>0</v>
      </c>
      <c r="I32">
        <v>0</v>
      </c>
      <c r="J32">
        <v>0</v>
      </c>
      <c r="K32">
        <v>1.1105489296085853E-3</v>
      </c>
      <c r="L32">
        <v>1.1105489296085853E-3</v>
      </c>
      <c r="M32">
        <v>6.8527372465311898E-3</v>
      </c>
      <c r="N32">
        <v>9.5027858590282944E-3</v>
      </c>
      <c r="O32">
        <v>1.1279535938916225E-2</v>
      </c>
      <c r="P32">
        <v>1.4903640308399493E-2</v>
      </c>
      <c r="Q32">
        <v>2.1745355160947714E-2</v>
      </c>
      <c r="R32">
        <v>2.8077854872285622E-2</v>
      </c>
      <c r="S32">
        <v>3.2050846157507681E-2</v>
      </c>
      <c r="T32">
        <v>3.5629229434739354E-2</v>
      </c>
      <c r="U32">
        <v>3.5629229434739354E-2</v>
      </c>
      <c r="V32">
        <v>4.2002878090336128E-2</v>
      </c>
      <c r="W32">
        <v>4.2002878090336128E-2</v>
      </c>
      <c r="X32">
        <v>4.2002878090336128E-2</v>
      </c>
      <c r="Y32">
        <v>4.2002878090336128E-2</v>
      </c>
      <c r="Z32">
        <v>4.2002878090336128E-2</v>
      </c>
      <c r="AA32">
        <v>4.2002878090336128E-2</v>
      </c>
      <c r="AB32">
        <v>4.2002878090336128E-2</v>
      </c>
      <c r="AC32">
        <v>4.2002878090336128E-2</v>
      </c>
      <c r="AD32">
        <v>4.2002878090336128E-2</v>
      </c>
      <c r="AE32">
        <v>4.2002878090336128E-2</v>
      </c>
      <c r="AF32">
        <v>4.2002878090336128E-2</v>
      </c>
      <c r="AG32">
        <v>4.2002878090336128E-2</v>
      </c>
      <c r="AH32">
        <v>4.2002878090336128E-2</v>
      </c>
      <c r="AI32">
        <v>4.2002878090336128E-2</v>
      </c>
      <c r="AJ32">
        <v>4.2002878090336128E-2</v>
      </c>
      <c r="AK32">
        <v>4.2002878090336128E-2</v>
      </c>
      <c r="AL32">
        <v>4.2002878090336128E-2</v>
      </c>
      <c r="AM32">
        <v>4.2002878090336128E-2</v>
      </c>
      <c r="AN32">
        <v>4.2002878090336128E-2</v>
      </c>
      <c r="AO32">
        <v>4.2002878090336128E-2</v>
      </c>
      <c r="AP32">
        <v>4.2002878090336128E-2</v>
      </c>
      <c r="AQ32">
        <v>4.2002878090336128E-2</v>
      </c>
      <c r="AR32">
        <v>4.2002878090336128E-2</v>
      </c>
      <c r="AS32">
        <v>4.2002878090336128E-2</v>
      </c>
      <c r="AT32">
        <v>4.2002878090336128E-2</v>
      </c>
      <c r="AU32">
        <v>4.2002878090336128E-2</v>
      </c>
      <c r="AV32">
        <v>4.2002878090336128E-2</v>
      </c>
      <c r="AW32">
        <v>4.2002878090336128E-2</v>
      </c>
      <c r="AX32">
        <v>4.2002878090336128E-2</v>
      </c>
      <c r="AY32">
        <v>4.2002878090336128E-2</v>
      </c>
      <c r="AZ32">
        <v>4.2002878090336128E-2</v>
      </c>
      <c r="BA32">
        <v>4.2002878090336128E-2</v>
      </c>
      <c r="BB32">
        <v>4.2002878090336128E-2</v>
      </c>
      <c r="BC32">
        <v>4.2002878090336128E-2</v>
      </c>
      <c r="BD32">
        <v>4.2002878090336128E-2</v>
      </c>
      <c r="BE32">
        <v>3.3799888062572996E-2</v>
      </c>
      <c r="BF32">
        <v>2.6981865330575516E-2</v>
      </c>
      <c r="BG32">
        <v>2.6981865330575516E-2</v>
      </c>
      <c r="BH32">
        <v>2.4655688425023352E-2</v>
      </c>
      <c r="BI32">
        <v>2.3522804965273283E-2</v>
      </c>
      <c r="BJ32">
        <v>2.0038358452301647E-2</v>
      </c>
      <c r="BK32">
        <v>1.1381227318738195E-2</v>
      </c>
      <c r="BL32">
        <v>4.3009205914931485E-3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6.5504250749809784E-3</v>
      </c>
      <c r="BU32">
        <v>3.1607382097397024E-2</v>
      </c>
    </row>
    <row r="33" spans="1:73" x14ac:dyDescent="0.25">
      <c r="A33">
        <v>1229</v>
      </c>
      <c r="B33">
        <v>739.95260818697238</v>
      </c>
      <c r="C33">
        <v>1.6938886124345056E-3</v>
      </c>
      <c r="D33">
        <v>75</v>
      </c>
      <c r="E33">
        <v>689.5</v>
      </c>
      <c r="F33">
        <v>-539.5</v>
      </c>
      <c r="G33">
        <v>0</v>
      </c>
      <c r="H33">
        <v>0</v>
      </c>
      <c r="I33">
        <v>0</v>
      </c>
      <c r="J33">
        <v>0</v>
      </c>
      <c r="K33">
        <v>1.1105489296085853E-3</v>
      </c>
      <c r="L33">
        <v>1.1105489296085853E-3</v>
      </c>
      <c r="M33">
        <v>6.8527372465311898E-3</v>
      </c>
      <c r="N33">
        <v>9.5027858590282944E-3</v>
      </c>
      <c r="O33">
        <v>1.1279535938916225E-2</v>
      </c>
      <c r="P33">
        <v>1.4903640308399493E-2</v>
      </c>
      <c r="Q33">
        <v>2.1745355160947714E-2</v>
      </c>
      <c r="R33">
        <v>2.8077854872285622E-2</v>
      </c>
      <c r="S33">
        <v>3.3744734769942185E-2</v>
      </c>
      <c r="T33">
        <v>3.7323118047173857E-2</v>
      </c>
      <c r="U33">
        <v>3.7323118047173857E-2</v>
      </c>
      <c r="V33">
        <v>4.3696766702770631E-2</v>
      </c>
      <c r="W33">
        <v>4.3696766702770631E-2</v>
      </c>
      <c r="X33">
        <v>4.3696766702770631E-2</v>
      </c>
      <c r="Y33">
        <v>4.3696766702770631E-2</v>
      </c>
      <c r="Z33">
        <v>4.3696766702770631E-2</v>
      </c>
      <c r="AA33">
        <v>4.3696766702770631E-2</v>
      </c>
      <c r="AB33">
        <v>4.3696766702770631E-2</v>
      </c>
      <c r="AC33">
        <v>4.3696766702770631E-2</v>
      </c>
      <c r="AD33">
        <v>4.3696766702770631E-2</v>
      </c>
      <c r="AE33">
        <v>4.3696766702770631E-2</v>
      </c>
      <c r="AF33">
        <v>4.3696766702770631E-2</v>
      </c>
      <c r="AG33">
        <v>4.3696766702770631E-2</v>
      </c>
      <c r="AH33">
        <v>4.3696766702770631E-2</v>
      </c>
      <c r="AI33">
        <v>4.3696766702770631E-2</v>
      </c>
      <c r="AJ33">
        <v>4.3696766702770631E-2</v>
      </c>
      <c r="AK33">
        <v>4.3696766702770631E-2</v>
      </c>
      <c r="AL33">
        <v>4.3696766702770631E-2</v>
      </c>
      <c r="AM33">
        <v>4.3696766702770631E-2</v>
      </c>
      <c r="AN33">
        <v>4.3696766702770631E-2</v>
      </c>
      <c r="AO33">
        <v>4.3696766702770631E-2</v>
      </c>
      <c r="AP33">
        <v>4.3696766702770631E-2</v>
      </c>
      <c r="AQ33">
        <v>4.3696766702770631E-2</v>
      </c>
      <c r="AR33">
        <v>4.3696766702770631E-2</v>
      </c>
      <c r="AS33">
        <v>4.3696766702770631E-2</v>
      </c>
      <c r="AT33">
        <v>4.3696766702770631E-2</v>
      </c>
      <c r="AU33">
        <v>4.3696766702770631E-2</v>
      </c>
      <c r="AV33">
        <v>4.3696766702770631E-2</v>
      </c>
      <c r="AW33">
        <v>4.3696766702770631E-2</v>
      </c>
      <c r="AX33">
        <v>4.3696766702770631E-2</v>
      </c>
      <c r="AY33">
        <v>4.3696766702770631E-2</v>
      </c>
      <c r="AZ33">
        <v>4.3696766702770631E-2</v>
      </c>
      <c r="BA33">
        <v>4.3696766702770631E-2</v>
      </c>
      <c r="BB33">
        <v>4.3696766702770631E-2</v>
      </c>
      <c r="BC33">
        <v>4.3696766702770631E-2</v>
      </c>
      <c r="BD33">
        <v>4.3696766702770631E-2</v>
      </c>
      <c r="BE33">
        <v>3.5493776675007499E-2</v>
      </c>
      <c r="BF33">
        <v>2.8675753943010023E-2</v>
      </c>
      <c r="BG33">
        <v>2.8675753943010023E-2</v>
      </c>
      <c r="BH33">
        <v>2.6349577037457859E-2</v>
      </c>
      <c r="BI33">
        <v>2.521669357770779E-2</v>
      </c>
      <c r="BJ33">
        <v>2.1732247064736154E-2</v>
      </c>
      <c r="BK33">
        <v>1.30751159311727E-2</v>
      </c>
      <c r="BL33">
        <v>5.9948092039276545E-3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6.3736486555967739E-3</v>
      </c>
      <c r="BU33">
        <v>3.2799799023766882E-2</v>
      </c>
    </row>
    <row r="34" spans="1:73" x14ac:dyDescent="0.25">
      <c r="A34">
        <v>1229</v>
      </c>
      <c r="B34">
        <v>831.16275850954912</v>
      </c>
      <c r="C34">
        <v>1.9026855451845729E-3</v>
      </c>
      <c r="D34">
        <v>68</v>
      </c>
      <c r="E34">
        <v>682.5</v>
      </c>
      <c r="F34">
        <v>-546.5</v>
      </c>
      <c r="G34">
        <v>0</v>
      </c>
      <c r="H34">
        <v>0</v>
      </c>
      <c r="I34">
        <v>0</v>
      </c>
      <c r="J34">
        <v>0</v>
      </c>
      <c r="K34">
        <v>1.1105489296085853E-3</v>
      </c>
      <c r="L34">
        <v>1.1105489296085853E-3</v>
      </c>
      <c r="M34">
        <v>6.8527372465311898E-3</v>
      </c>
      <c r="N34">
        <v>9.5027858590282944E-3</v>
      </c>
      <c r="O34">
        <v>1.1279535938916225E-2</v>
      </c>
      <c r="P34">
        <v>1.4903640308399493E-2</v>
      </c>
      <c r="Q34">
        <v>2.1745355160947714E-2</v>
      </c>
      <c r="R34">
        <v>2.8077854872285622E-2</v>
      </c>
      <c r="S34">
        <v>3.5647420315126757E-2</v>
      </c>
      <c r="T34">
        <v>3.922580359235843E-2</v>
      </c>
      <c r="U34">
        <v>3.922580359235843E-2</v>
      </c>
      <c r="V34">
        <v>4.5599452247955204E-2</v>
      </c>
      <c r="W34">
        <v>4.5599452247955204E-2</v>
      </c>
      <c r="X34">
        <v>4.5599452247955204E-2</v>
      </c>
      <c r="Y34">
        <v>4.5599452247955204E-2</v>
      </c>
      <c r="Z34">
        <v>4.5599452247955204E-2</v>
      </c>
      <c r="AA34">
        <v>4.5599452247955204E-2</v>
      </c>
      <c r="AB34">
        <v>4.5599452247955204E-2</v>
      </c>
      <c r="AC34">
        <v>4.5599452247955204E-2</v>
      </c>
      <c r="AD34">
        <v>4.5599452247955204E-2</v>
      </c>
      <c r="AE34">
        <v>4.5599452247955204E-2</v>
      </c>
      <c r="AF34">
        <v>4.5599452247955204E-2</v>
      </c>
      <c r="AG34">
        <v>4.5599452247955204E-2</v>
      </c>
      <c r="AH34">
        <v>4.5599452247955204E-2</v>
      </c>
      <c r="AI34">
        <v>4.5599452247955204E-2</v>
      </c>
      <c r="AJ34">
        <v>4.5599452247955204E-2</v>
      </c>
      <c r="AK34">
        <v>4.5599452247955204E-2</v>
      </c>
      <c r="AL34">
        <v>4.5599452247955204E-2</v>
      </c>
      <c r="AM34">
        <v>4.5599452247955204E-2</v>
      </c>
      <c r="AN34">
        <v>4.5599452247955204E-2</v>
      </c>
      <c r="AO34">
        <v>4.5599452247955204E-2</v>
      </c>
      <c r="AP34">
        <v>4.5599452247955204E-2</v>
      </c>
      <c r="AQ34">
        <v>4.5599452247955204E-2</v>
      </c>
      <c r="AR34">
        <v>4.5599452247955204E-2</v>
      </c>
      <c r="AS34">
        <v>4.5599452247955204E-2</v>
      </c>
      <c r="AT34">
        <v>4.5599452247955204E-2</v>
      </c>
      <c r="AU34">
        <v>4.5599452247955204E-2</v>
      </c>
      <c r="AV34">
        <v>4.5599452247955204E-2</v>
      </c>
      <c r="AW34">
        <v>4.5599452247955204E-2</v>
      </c>
      <c r="AX34">
        <v>4.5599452247955204E-2</v>
      </c>
      <c r="AY34">
        <v>4.5599452247955204E-2</v>
      </c>
      <c r="AZ34">
        <v>4.5599452247955204E-2</v>
      </c>
      <c r="BA34">
        <v>4.5599452247955204E-2</v>
      </c>
      <c r="BB34">
        <v>4.5599452247955204E-2</v>
      </c>
      <c r="BC34">
        <v>4.5599452247955204E-2</v>
      </c>
      <c r="BD34">
        <v>4.5599452247955204E-2</v>
      </c>
      <c r="BE34">
        <v>3.7396462220192071E-2</v>
      </c>
      <c r="BF34">
        <v>3.0578439488194595E-2</v>
      </c>
      <c r="BG34">
        <v>3.0578439488194595E-2</v>
      </c>
      <c r="BH34">
        <v>2.8252262582642431E-2</v>
      </c>
      <c r="BI34">
        <v>2.7119379122892362E-2</v>
      </c>
      <c r="BJ34">
        <v>2.3634932609920726E-2</v>
      </c>
      <c r="BK34">
        <v>1.4977801476357272E-2</v>
      </c>
      <c r="BL34">
        <v>7.8974947491122268E-3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6.3736486555967739E-3</v>
      </c>
      <c r="BU34">
        <v>3.0944928249413767E-2</v>
      </c>
    </row>
    <row r="35" spans="1:73" x14ac:dyDescent="0.25">
      <c r="A35">
        <v>1229</v>
      </c>
      <c r="B35">
        <v>802.5509408170069</v>
      </c>
      <c r="C35">
        <v>1.8371877935255867E-3</v>
      </c>
      <c r="D35">
        <v>61</v>
      </c>
      <c r="E35">
        <v>675.5</v>
      </c>
      <c r="F35">
        <v>-553.5</v>
      </c>
      <c r="G35">
        <v>0</v>
      </c>
      <c r="H35">
        <v>0</v>
      </c>
      <c r="I35">
        <v>0</v>
      </c>
      <c r="J35">
        <v>0</v>
      </c>
      <c r="K35">
        <v>1.1105489296085853E-3</v>
      </c>
      <c r="L35">
        <v>1.1105489296085853E-3</v>
      </c>
      <c r="M35">
        <v>6.8527372465311898E-3</v>
      </c>
      <c r="N35">
        <v>9.5027858590282944E-3</v>
      </c>
      <c r="O35">
        <v>1.1279535938916225E-2</v>
      </c>
      <c r="P35">
        <v>1.4903640308399493E-2</v>
      </c>
      <c r="Q35">
        <v>2.1745355160947714E-2</v>
      </c>
      <c r="R35">
        <v>2.8077854872285622E-2</v>
      </c>
      <c r="S35">
        <v>3.7484608108652347E-2</v>
      </c>
      <c r="T35">
        <v>4.1062991385884019E-2</v>
      </c>
      <c r="U35">
        <v>4.1062991385884019E-2</v>
      </c>
      <c r="V35">
        <v>4.7436640041480793E-2</v>
      </c>
      <c r="W35">
        <v>4.7436640041480793E-2</v>
      </c>
      <c r="X35">
        <v>4.7436640041480793E-2</v>
      </c>
      <c r="Y35">
        <v>4.7436640041480793E-2</v>
      </c>
      <c r="Z35">
        <v>4.7436640041480793E-2</v>
      </c>
      <c r="AA35">
        <v>4.7436640041480793E-2</v>
      </c>
      <c r="AB35">
        <v>4.7436640041480793E-2</v>
      </c>
      <c r="AC35">
        <v>4.7436640041480793E-2</v>
      </c>
      <c r="AD35">
        <v>4.7436640041480793E-2</v>
      </c>
      <c r="AE35">
        <v>4.7436640041480793E-2</v>
      </c>
      <c r="AF35">
        <v>4.7436640041480793E-2</v>
      </c>
      <c r="AG35">
        <v>4.7436640041480793E-2</v>
      </c>
      <c r="AH35">
        <v>4.7436640041480793E-2</v>
      </c>
      <c r="AI35">
        <v>4.7436640041480793E-2</v>
      </c>
      <c r="AJ35">
        <v>4.7436640041480793E-2</v>
      </c>
      <c r="AK35">
        <v>4.7436640041480793E-2</v>
      </c>
      <c r="AL35">
        <v>4.7436640041480793E-2</v>
      </c>
      <c r="AM35">
        <v>4.7436640041480793E-2</v>
      </c>
      <c r="AN35">
        <v>4.7436640041480793E-2</v>
      </c>
      <c r="AO35">
        <v>4.7436640041480793E-2</v>
      </c>
      <c r="AP35">
        <v>4.7436640041480793E-2</v>
      </c>
      <c r="AQ35">
        <v>4.7436640041480793E-2</v>
      </c>
      <c r="AR35">
        <v>4.7436640041480793E-2</v>
      </c>
      <c r="AS35">
        <v>4.7436640041480793E-2</v>
      </c>
      <c r="AT35">
        <v>4.7436640041480793E-2</v>
      </c>
      <c r="AU35">
        <v>4.7436640041480793E-2</v>
      </c>
      <c r="AV35">
        <v>4.7436640041480793E-2</v>
      </c>
      <c r="AW35">
        <v>4.7436640041480793E-2</v>
      </c>
      <c r="AX35">
        <v>4.7436640041480793E-2</v>
      </c>
      <c r="AY35">
        <v>4.7436640041480793E-2</v>
      </c>
      <c r="AZ35">
        <v>4.7436640041480793E-2</v>
      </c>
      <c r="BA35">
        <v>4.7436640041480793E-2</v>
      </c>
      <c r="BB35">
        <v>4.7436640041480793E-2</v>
      </c>
      <c r="BC35">
        <v>4.7436640041480793E-2</v>
      </c>
      <c r="BD35">
        <v>4.7436640041480793E-2</v>
      </c>
      <c r="BE35">
        <v>3.9233650013717661E-2</v>
      </c>
      <c r="BF35">
        <v>3.2415627281720184E-2</v>
      </c>
      <c r="BG35">
        <v>3.2415627281720184E-2</v>
      </c>
      <c r="BH35">
        <v>3.0089450376168017E-2</v>
      </c>
      <c r="BI35">
        <v>2.8956566916417948E-2</v>
      </c>
      <c r="BJ35">
        <v>2.5472120403446312E-2</v>
      </c>
      <c r="BK35">
        <v>1.6814989269882858E-2</v>
      </c>
      <c r="BL35">
        <v>9.7346825426378129E-3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7.1530719592452913E-3</v>
      </c>
      <c r="BU35">
        <v>2.8748962973993285E-2</v>
      </c>
    </row>
    <row r="36" spans="1:73" x14ac:dyDescent="0.25">
      <c r="A36">
        <v>1140</v>
      </c>
      <c r="B36">
        <v>597.07915876209972</v>
      </c>
      <c r="C36">
        <v>1.3668248162908515E-3</v>
      </c>
      <c r="D36">
        <v>54</v>
      </c>
      <c r="E36">
        <v>624</v>
      </c>
      <c r="F36">
        <v>-516</v>
      </c>
      <c r="G36">
        <v>0</v>
      </c>
      <c r="H36">
        <v>0</v>
      </c>
      <c r="I36">
        <v>0</v>
      </c>
      <c r="J36">
        <v>0</v>
      </c>
      <c r="K36">
        <v>1.1105489296085853E-3</v>
      </c>
      <c r="L36">
        <v>1.1105489296085853E-3</v>
      </c>
      <c r="M36">
        <v>6.8527372465311898E-3</v>
      </c>
      <c r="N36">
        <v>9.5027858590282944E-3</v>
      </c>
      <c r="O36">
        <v>1.1279535938916225E-2</v>
      </c>
      <c r="P36">
        <v>1.4903640308399493E-2</v>
      </c>
      <c r="Q36">
        <v>2.1745355160947714E-2</v>
      </c>
      <c r="R36">
        <v>2.8077854872285622E-2</v>
      </c>
      <c r="S36">
        <v>3.7484608108652347E-2</v>
      </c>
      <c r="T36">
        <v>4.2429816202174869E-2</v>
      </c>
      <c r="U36">
        <v>4.2429816202174869E-2</v>
      </c>
      <c r="V36">
        <v>4.8803464857771643E-2</v>
      </c>
      <c r="W36">
        <v>4.8803464857771643E-2</v>
      </c>
      <c r="X36">
        <v>4.8803464857771643E-2</v>
      </c>
      <c r="Y36">
        <v>4.8803464857771643E-2</v>
      </c>
      <c r="Z36">
        <v>4.8803464857771643E-2</v>
      </c>
      <c r="AA36">
        <v>4.8803464857771643E-2</v>
      </c>
      <c r="AB36">
        <v>4.8803464857771643E-2</v>
      </c>
      <c r="AC36">
        <v>4.8803464857771643E-2</v>
      </c>
      <c r="AD36">
        <v>4.8803464857771643E-2</v>
      </c>
      <c r="AE36">
        <v>4.8803464857771643E-2</v>
      </c>
      <c r="AF36">
        <v>4.8803464857771643E-2</v>
      </c>
      <c r="AG36">
        <v>4.8803464857771643E-2</v>
      </c>
      <c r="AH36">
        <v>4.8803464857771643E-2</v>
      </c>
      <c r="AI36">
        <v>4.8803464857771643E-2</v>
      </c>
      <c r="AJ36">
        <v>4.8803464857771643E-2</v>
      </c>
      <c r="AK36">
        <v>4.8803464857771643E-2</v>
      </c>
      <c r="AL36">
        <v>4.8803464857771643E-2</v>
      </c>
      <c r="AM36">
        <v>4.8803464857771643E-2</v>
      </c>
      <c r="AN36">
        <v>4.8803464857771643E-2</v>
      </c>
      <c r="AO36">
        <v>4.8803464857771643E-2</v>
      </c>
      <c r="AP36">
        <v>4.8803464857771643E-2</v>
      </c>
      <c r="AQ36">
        <v>4.8803464857771643E-2</v>
      </c>
      <c r="AR36">
        <v>4.8803464857771643E-2</v>
      </c>
      <c r="AS36">
        <v>4.8803464857771643E-2</v>
      </c>
      <c r="AT36">
        <v>4.8803464857771643E-2</v>
      </c>
      <c r="AU36">
        <v>4.8803464857771643E-2</v>
      </c>
      <c r="AV36">
        <v>4.8803464857771643E-2</v>
      </c>
      <c r="AW36">
        <v>4.8803464857771643E-2</v>
      </c>
      <c r="AX36">
        <v>4.8803464857771643E-2</v>
      </c>
      <c r="AY36">
        <v>4.8803464857771643E-2</v>
      </c>
      <c r="AZ36">
        <v>4.8803464857771643E-2</v>
      </c>
      <c r="BA36">
        <v>4.8803464857771643E-2</v>
      </c>
      <c r="BB36">
        <v>4.8803464857771643E-2</v>
      </c>
      <c r="BC36">
        <v>4.8803464857771643E-2</v>
      </c>
      <c r="BD36">
        <v>4.8803464857771643E-2</v>
      </c>
      <c r="BE36">
        <v>4.0600474830008511E-2</v>
      </c>
      <c r="BF36">
        <v>3.3782452098011034E-2</v>
      </c>
      <c r="BG36">
        <v>3.3782452098011034E-2</v>
      </c>
      <c r="BH36">
        <v>3.1456275192458867E-2</v>
      </c>
      <c r="BI36">
        <v>3.0323391732708798E-2</v>
      </c>
      <c r="BJ36">
        <v>2.6838945219737162E-2</v>
      </c>
      <c r="BK36">
        <v>1.6814989269882858E-2</v>
      </c>
      <c r="BL36">
        <v>9.7346825426378129E-3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5.1905162704261182E-3</v>
      </c>
      <c r="BU36">
        <v>1.8317263526056848E-2</v>
      </c>
    </row>
    <row r="37" spans="1:73" x14ac:dyDescent="0.25">
      <c r="A37">
        <v>1097</v>
      </c>
      <c r="B37">
        <v>781.24141988114741</v>
      </c>
      <c r="C37">
        <v>1.788406352051748E-3</v>
      </c>
      <c r="D37">
        <v>47</v>
      </c>
      <c r="E37">
        <v>595.5</v>
      </c>
      <c r="F37">
        <v>-501.5</v>
      </c>
      <c r="G37">
        <v>0</v>
      </c>
      <c r="H37">
        <v>0</v>
      </c>
      <c r="I37">
        <v>0</v>
      </c>
      <c r="J37">
        <v>0</v>
      </c>
      <c r="K37">
        <v>1.1105489296085853E-3</v>
      </c>
      <c r="L37">
        <v>1.1105489296085853E-3</v>
      </c>
      <c r="M37">
        <v>6.8527372465311898E-3</v>
      </c>
      <c r="N37">
        <v>9.5027858590282944E-3</v>
      </c>
      <c r="O37">
        <v>1.1279535938916225E-2</v>
      </c>
      <c r="P37">
        <v>1.4903640308399493E-2</v>
      </c>
      <c r="Q37">
        <v>2.1745355160947714E-2</v>
      </c>
      <c r="R37">
        <v>2.8077854872285622E-2</v>
      </c>
      <c r="S37">
        <v>3.7484608108652347E-2</v>
      </c>
      <c r="T37">
        <v>4.2429816202174869E-2</v>
      </c>
      <c r="U37">
        <v>4.4218222554226617E-2</v>
      </c>
      <c r="V37">
        <v>5.0591871209823391E-2</v>
      </c>
      <c r="W37">
        <v>5.0591871209823391E-2</v>
      </c>
      <c r="X37">
        <v>5.0591871209823391E-2</v>
      </c>
      <c r="Y37">
        <v>5.0591871209823391E-2</v>
      </c>
      <c r="Z37">
        <v>5.0591871209823391E-2</v>
      </c>
      <c r="AA37">
        <v>5.0591871209823391E-2</v>
      </c>
      <c r="AB37">
        <v>5.0591871209823391E-2</v>
      </c>
      <c r="AC37">
        <v>5.0591871209823391E-2</v>
      </c>
      <c r="AD37">
        <v>5.0591871209823391E-2</v>
      </c>
      <c r="AE37">
        <v>5.0591871209823391E-2</v>
      </c>
      <c r="AF37">
        <v>5.0591871209823391E-2</v>
      </c>
      <c r="AG37">
        <v>5.0591871209823391E-2</v>
      </c>
      <c r="AH37">
        <v>5.0591871209823391E-2</v>
      </c>
      <c r="AI37">
        <v>5.0591871209823391E-2</v>
      </c>
      <c r="AJ37">
        <v>5.0591871209823391E-2</v>
      </c>
      <c r="AK37">
        <v>5.0591871209823391E-2</v>
      </c>
      <c r="AL37">
        <v>5.0591871209823391E-2</v>
      </c>
      <c r="AM37">
        <v>5.0591871209823391E-2</v>
      </c>
      <c r="AN37">
        <v>5.0591871209823391E-2</v>
      </c>
      <c r="AO37">
        <v>5.0591871209823391E-2</v>
      </c>
      <c r="AP37">
        <v>5.0591871209823391E-2</v>
      </c>
      <c r="AQ37">
        <v>5.0591871209823391E-2</v>
      </c>
      <c r="AR37">
        <v>5.0591871209823391E-2</v>
      </c>
      <c r="AS37">
        <v>5.0591871209823391E-2</v>
      </c>
      <c r="AT37">
        <v>5.0591871209823391E-2</v>
      </c>
      <c r="AU37">
        <v>5.0591871209823391E-2</v>
      </c>
      <c r="AV37">
        <v>5.0591871209823391E-2</v>
      </c>
      <c r="AW37">
        <v>5.0591871209823391E-2</v>
      </c>
      <c r="AX37">
        <v>5.0591871209823391E-2</v>
      </c>
      <c r="AY37">
        <v>5.0591871209823391E-2</v>
      </c>
      <c r="AZ37">
        <v>5.0591871209823391E-2</v>
      </c>
      <c r="BA37">
        <v>5.0591871209823391E-2</v>
      </c>
      <c r="BB37">
        <v>5.0591871209823391E-2</v>
      </c>
      <c r="BC37">
        <v>5.0591871209823391E-2</v>
      </c>
      <c r="BD37">
        <v>5.0591871209823391E-2</v>
      </c>
      <c r="BE37">
        <v>4.2388881182060259E-2</v>
      </c>
      <c r="BF37">
        <v>3.5570858450062783E-2</v>
      </c>
      <c r="BG37">
        <v>3.5570858450062783E-2</v>
      </c>
      <c r="BH37">
        <v>3.3244681544510615E-2</v>
      </c>
      <c r="BI37">
        <v>3.2111798084760543E-2</v>
      </c>
      <c r="BJ37">
        <v>2.6838945219737162E-2</v>
      </c>
      <c r="BK37">
        <v>1.6814989269882858E-2</v>
      </c>
      <c r="BL37">
        <v>9.7346825426378129E-3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1.7317623218425435E-3</v>
      </c>
      <c r="BU37">
        <v>1.6857926408980324E-2</v>
      </c>
    </row>
    <row r="38" spans="1:73" x14ac:dyDescent="0.25">
      <c r="A38">
        <v>1097</v>
      </c>
      <c r="B38">
        <v>818.30132570857666</v>
      </c>
      <c r="C38">
        <v>1.8732433426433338E-3</v>
      </c>
      <c r="D38">
        <v>40</v>
      </c>
      <c r="E38">
        <v>588.5</v>
      </c>
      <c r="F38">
        <v>-508.5</v>
      </c>
      <c r="G38">
        <v>0</v>
      </c>
      <c r="H38">
        <v>0</v>
      </c>
      <c r="I38">
        <v>0</v>
      </c>
      <c r="J38">
        <v>0</v>
      </c>
      <c r="K38">
        <v>1.1105489296085853E-3</v>
      </c>
      <c r="L38">
        <v>1.1105489296085853E-3</v>
      </c>
      <c r="M38">
        <v>6.8527372465311898E-3</v>
      </c>
      <c r="N38">
        <v>9.5027858590282944E-3</v>
      </c>
      <c r="O38">
        <v>1.1279535938916225E-2</v>
      </c>
      <c r="P38">
        <v>1.4903640308399493E-2</v>
      </c>
      <c r="Q38">
        <v>2.1745355160947714E-2</v>
      </c>
      <c r="R38">
        <v>2.8077854872285622E-2</v>
      </c>
      <c r="S38">
        <v>3.7484608108652347E-2</v>
      </c>
      <c r="T38">
        <v>4.4303059544818203E-2</v>
      </c>
      <c r="U38">
        <v>4.6091465896869951E-2</v>
      </c>
      <c r="V38">
        <v>5.2465114552466725E-2</v>
      </c>
      <c r="W38">
        <v>5.2465114552466725E-2</v>
      </c>
      <c r="X38">
        <v>5.2465114552466725E-2</v>
      </c>
      <c r="Y38">
        <v>5.2465114552466725E-2</v>
      </c>
      <c r="Z38">
        <v>5.2465114552466725E-2</v>
      </c>
      <c r="AA38">
        <v>5.2465114552466725E-2</v>
      </c>
      <c r="AB38">
        <v>5.2465114552466725E-2</v>
      </c>
      <c r="AC38">
        <v>5.2465114552466725E-2</v>
      </c>
      <c r="AD38">
        <v>5.2465114552466725E-2</v>
      </c>
      <c r="AE38">
        <v>5.2465114552466725E-2</v>
      </c>
      <c r="AF38">
        <v>5.2465114552466725E-2</v>
      </c>
      <c r="AG38">
        <v>5.2465114552466725E-2</v>
      </c>
      <c r="AH38">
        <v>5.2465114552466725E-2</v>
      </c>
      <c r="AI38">
        <v>5.2465114552466725E-2</v>
      </c>
      <c r="AJ38">
        <v>5.2465114552466725E-2</v>
      </c>
      <c r="AK38">
        <v>5.2465114552466725E-2</v>
      </c>
      <c r="AL38">
        <v>5.2465114552466725E-2</v>
      </c>
      <c r="AM38">
        <v>5.2465114552466725E-2</v>
      </c>
      <c r="AN38">
        <v>5.2465114552466725E-2</v>
      </c>
      <c r="AO38">
        <v>5.2465114552466725E-2</v>
      </c>
      <c r="AP38">
        <v>5.2465114552466725E-2</v>
      </c>
      <c r="AQ38">
        <v>5.2465114552466725E-2</v>
      </c>
      <c r="AR38">
        <v>5.2465114552466725E-2</v>
      </c>
      <c r="AS38">
        <v>5.2465114552466725E-2</v>
      </c>
      <c r="AT38">
        <v>5.2465114552466725E-2</v>
      </c>
      <c r="AU38">
        <v>5.2465114552466725E-2</v>
      </c>
      <c r="AV38">
        <v>5.2465114552466725E-2</v>
      </c>
      <c r="AW38">
        <v>5.2465114552466725E-2</v>
      </c>
      <c r="AX38">
        <v>5.2465114552466725E-2</v>
      </c>
      <c r="AY38">
        <v>5.2465114552466725E-2</v>
      </c>
      <c r="AZ38">
        <v>5.2465114552466725E-2</v>
      </c>
      <c r="BA38">
        <v>5.2465114552466725E-2</v>
      </c>
      <c r="BB38">
        <v>5.2465114552466725E-2</v>
      </c>
      <c r="BC38">
        <v>5.2465114552466725E-2</v>
      </c>
      <c r="BD38">
        <v>5.2465114552466725E-2</v>
      </c>
      <c r="BE38">
        <v>4.4262124524703593E-2</v>
      </c>
      <c r="BF38">
        <v>3.7444101792706116E-2</v>
      </c>
      <c r="BG38">
        <v>3.7444101792706116E-2</v>
      </c>
      <c r="BH38">
        <v>3.5117924887153949E-2</v>
      </c>
      <c r="BI38">
        <v>3.3985041427403877E-2</v>
      </c>
      <c r="BJ38">
        <v>2.6838945219737162E-2</v>
      </c>
      <c r="BK38">
        <v>1.6814989269882858E-2</v>
      </c>
      <c r="BL38">
        <v>9.7346825426378129E-3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3.4015056073656499E-3</v>
      </c>
      <c r="BU38">
        <v>1.6248523776537765E-2</v>
      </c>
    </row>
    <row r="39" spans="1:73" x14ac:dyDescent="0.25">
      <c r="A39">
        <v>1097</v>
      </c>
      <c r="B39">
        <v>781.85664364388595</v>
      </c>
      <c r="C39">
        <v>1.789814713228223E-3</v>
      </c>
      <c r="D39">
        <v>30</v>
      </c>
      <c r="E39">
        <v>578.5</v>
      </c>
      <c r="F39">
        <v>-518.5</v>
      </c>
      <c r="G39">
        <v>0</v>
      </c>
      <c r="H39">
        <v>0</v>
      </c>
      <c r="I39">
        <v>0</v>
      </c>
      <c r="J39">
        <v>0</v>
      </c>
      <c r="K39">
        <v>1.1105489296085853E-3</v>
      </c>
      <c r="L39">
        <v>1.1105489296085853E-3</v>
      </c>
      <c r="M39">
        <v>6.8527372465311898E-3</v>
      </c>
      <c r="N39">
        <v>9.5027858590282944E-3</v>
      </c>
      <c r="O39">
        <v>1.1279535938916225E-2</v>
      </c>
      <c r="P39">
        <v>1.4903640308399493E-2</v>
      </c>
      <c r="Q39">
        <v>2.1745355160947714E-2</v>
      </c>
      <c r="R39">
        <v>2.8077854872285622E-2</v>
      </c>
      <c r="S39">
        <v>3.7484608108652347E-2</v>
      </c>
      <c r="T39">
        <v>4.6092874258046423E-2</v>
      </c>
      <c r="U39">
        <v>4.7881280610098172E-2</v>
      </c>
      <c r="V39">
        <v>5.4254929265694946E-2</v>
      </c>
      <c r="W39">
        <v>5.4254929265694946E-2</v>
      </c>
      <c r="X39">
        <v>5.4254929265694946E-2</v>
      </c>
      <c r="Y39">
        <v>5.4254929265694946E-2</v>
      </c>
      <c r="Z39">
        <v>5.4254929265694946E-2</v>
      </c>
      <c r="AA39">
        <v>5.4254929265694946E-2</v>
      </c>
      <c r="AB39">
        <v>5.4254929265694946E-2</v>
      </c>
      <c r="AC39">
        <v>5.4254929265694946E-2</v>
      </c>
      <c r="AD39">
        <v>5.4254929265694946E-2</v>
      </c>
      <c r="AE39">
        <v>5.4254929265694946E-2</v>
      </c>
      <c r="AF39">
        <v>5.4254929265694946E-2</v>
      </c>
      <c r="AG39">
        <v>5.4254929265694946E-2</v>
      </c>
      <c r="AH39">
        <v>5.4254929265694946E-2</v>
      </c>
      <c r="AI39">
        <v>5.4254929265694946E-2</v>
      </c>
      <c r="AJ39">
        <v>5.4254929265694946E-2</v>
      </c>
      <c r="AK39">
        <v>5.4254929265694946E-2</v>
      </c>
      <c r="AL39">
        <v>5.4254929265694946E-2</v>
      </c>
      <c r="AM39">
        <v>5.4254929265694946E-2</v>
      </c>
      <c r="AN39">
        <v>5.4254929265694946E-2</v>
      </c>
      <c r="AO39">
        <v>5.4254929265694946E-2</v>
      </c>
      <c r="AP39">
        <v>5.4254929265694946E-2</v>
      </c>
      <c r="AQ39">
        <v>5.4254929265694946E-2</v>
      </c>
      <c r="AR39">
        <v>5.4254929265694946E-2</v>
      </c>
      <c r="AS39">
        <v>5.4254929265694946E-2</v>
      </c>
      <c r="AT39">
        <v>5.4254929265694946E-2</v>
      </c>
      <c r="AU39">
        <v>5.4254929265694946E-2</v>
      </c>
      <c r="AV39">
        <v>5.4254929265694946E-2</v>
      </c>
      <c r="AW39">
        <v>5.4254929265694946E-2</v>
      </c>
      <c r="AX39">
        <v>5.4254929265694946E-2</v>
      </c>
      <c r="AY39">
        <v>5.4254929265694946E-2</v>
      </c>
      <c r="AZ39">
        <v>5.4254929265694946E-2</v>
      </c>
      <c r="BA39">
        <v>5.4254929265694946E-2</v>
      </c>
      <c r="BB39">
        <v>5.4254929265694946E-2</v>
      </c>
      <c r="BC39">
        <v>5.4254929265694946E-2</v>
      </c>
      <c r="BD39">
        <v>5.4254929265694946E-2</v>
      </c>
      <c r="BE39">
        <v>4.6051939237931813E-2</v>
      </c>
      <c r="BF39">
        <v>3.9233916505934337E-2</v>
      </c>
      <c r="BG39">
        <v>3.9233916505934337E-2</v>
      </c>
      <c r="BH39">
        <v>3.6907739600382169E-2</v>
      </c>
      <c r="BI39">
        <v>3.3985041427403877E-2</v>
      </c>
      <c r="BJ39">
        <v>2.6838945219737162E-2</v>
      </c>
      <c r="BK39">
        <v>1.6814989269882858E-2</v>
      </c>
      <c r="BL39">
        <v>9.7346825426378129E-3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5.7868531581129409E-3</v>
      </c>
      <c r="BU39">
        <v>1.5377948587334107E-2</v>
      </c>
    </row>
    <row r="40" spans="1:73" x14ac:dyDescent="0.25">
      <c r="A40">
        <v>1097</v>
      </c>
      <c r="B40">
        <v>794.34096090073365</v>
      </c>
      <c r="C40">
        <v>1.8183936284201139E-3</v>
      </c>
      <c r="D40">
        <v>20</v>
      </c>
      <c r="E40">
        <v>568.5</v>
      </c>
      <c r="F40">
        <v>-528.5</v>
      </c>
      <c r="G40">
        <v>0</v>
      </c>
      <c r="H40">
        <v>0</v>
      </c>
      <c r="I40">
        <v>0</v>
      </c>
      <c r="J40">
        <v>0</v>
      </c>
      <c r="K40">
        <v>1.1105489296085853E-3</v>
      </c>
      <c r="L40">
        <v>1.1105489296085853E-3</v>
      </c>
      <c r="M40">
        <v>6.8527372465311898E-3</v>
      </c>
      <c r="N40">
        <v>9.5027858590282944E-3</v>
      </c>
      <c r="O40">
        <v>1.1279535938916225E-2</v>
      </c>
      <c r="P40">
        <v>1.4903640308399493E-2</v>
      </c>
      <c r="Q40">
        <v>2.1745355160947714E-2</v>
      </c>
      <c r="R40">
        <v>2.8077854872285622E-2</v>
      </c>
      <c r="S40">
        <v>3.7484608108652347E-2</v>
      </c>
      <c r="T40">
        <v>4.791126788646654E-2</v>
      </c>
      <c r="U40">
        <v>4.9699674238518288E-2</v>
      </c>
      <c r="V40">
        <v>5.6073322894115062E-2</v>
      </c>
      <c r="W40">
        <v>5.6073322894115062E-2</v>
      </c>
      <c r="X40">
        <v>5.6073322894115062E-2</v>
      </c>
      <c r="Y40">
        <v>5.6073322894115062E-2</v>
      </c>
      <c r="Z40">
        <v>5.6073322894115062E-2</v>
      </c>
      <c r="AA40">
        <v>5.6073322894115062E-2</v>
      </c>
      <c r="AB40">
        <v>5.6073322894115062E-2</v>
      </c>
      <c r="AC40">
        <v>5.6073322894115062E-2</v>
      </c>
      <c r="AD40">
        <v>5.6073322894115062E-2</v>
      </c>
      <c r="AE40">
        <v>5.6073322894115062E-2</v>
      </c>
      <c r="AF40">
        <v>5.6073322894115062E-2</v>
      </c>
      <c r="AG40">
        <v>5.6073322894115062E-2</v>
      </c>
      <c r="AH40">
        <v>5.6073322894115062E-2</v>
      </c>
      <c r="AI40">
        <v>5.6073322894115062E-2</v>
      </c>
      <c r="AJ40">
        <v>5.6073322894115062E-2</v>
      </c>
      <c r="AK40">
        <v>5.6073322894115062E-2</v>
      </c>
      <c r="AL40">
        <v>5.6073322894115062E-2</v>
      </c>
      <c r="AM40">
        <v>5.6073322894115062E-2</v>
      </c>
      <c r="AN40">
        <v>5.6073322894115062E-2</v>
      </c>
      <c r="AO40">
        <v>5.6073322894115062E-2</v>
      </c>
      <c r="AP40">
        <v>5.6073322894115062E-2</v>
      </c>
      <c r="AQ40">
        <v>5.6073322894115062E-2</v>
      </c>
      <c r="AR40">
        <v>5.6073322894115062E-2</v>
      </c>
      <c r="AS40">
        <v>5.6073322894115062E-2</v>
      </c>
      <c r="AT40">
        <v>5.6073322894115062E-2</v>
      </c>
      <c r="AU40">
        <v>5.6073322894115062E-2</v>
      </c>
      <c r="AV40">
        <v>5.6073322894115062E-2</v>
      </c>
      <c r="AW40">
        <v>5.6073322894115062E-2</v>
      </c>
      <c r="AX40">
        <v>5.6073322894115062E-2</v>
      </c>
      <c r="AY40">
        <v>5.6073322894115062E-2</v>
      </c>
      <c r="AZ40">
        <v>5.6073322894115062E-2</v>
      </c>
      <c r="BA40">
        <v>5.6073322894115062E-2</v>
      </c>
      <c r="BB40">
        <v>5.6073322894115062E-2</v>
      </c>
      <c r="BC40">
        <v>5.6073322894115062E-2</v>
      </c>
      <c r="BD40">
        <v>5.6073322894115062E-2</v>
      </c>
      <c r="BE40">
        <v>4.7870332866351929E-2</v>
      </c>
      <c r="BF40">
        <v>4.1052310134354453E-2</v>
      </c>
      <c r="BG40">
        <v>4.1052310134354453E-2</v>
      </c>
      <c r="BH40">
        <v>3.8726133228802286E-2</v>
      </c>
      <c r="BI40">
        <v>3.3985041427403877E-2</v>
      </c>
      <c r="BJ40">
        <v>2.6838945219737162E-2</v>
      </c>
      <c r="BK40">
        <v>1.6814989269882858E-2</v>
      </c>
      <c r="BL40">
        <v>9.7346825426378129E-3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6.8783112264976104E-3</v>
      </c>
      <c r="BU40">
        <v>1.5021012759760609E-2</v>
      </c>
    </row>
    <row r="41" spans="1:73" x14ac:dyDescent="0.25">
      <c r="A41">
        <v>1097</v>
      </c>
      <c r="B41">
        <v>747.77255181425812</v>
      </c>
      <c r="C41">
        <v>1.7117899122117907E-3</v>
      </c>
      <c r="D41">
        <v>10</v>
      </c>
      <c r="E41">
        <v>558.5</v>
      </c>
      <c r="F41">
        <v>-538.5</v>
      </c>
      <c r="G41">
        <v>0</v>
      </c>
      <c r="H41">
        <v>0</v>
      </c>
      <c r="I41">
        <v>0</v>
      </c>
      <c r="J41">
        <v>0</v>
      </c>
      <c r="K41">
        <v>1.1105489296085853E-3</v>
      </c>
      <c r="L41">
        <v>1.1105489296085853E-3</v>
      </c>
      <c r="M41">
        <v>6.8527372465311898E-3</v>
      </c>
      <c r="N41">
        <v>9.5027858590282944E-3</v>
      </c>
      <c r="O41">
        <v>1.1279535938916225E-2</v>
      </c>
      <c r="P41">
        <v>1.4903640308399493E-2</v>
      </c>
      <c r="Q41">
        <v>2.1745355160947714E-2</v>
      </c>
      <c r="R41">
        <v>2.8077854872285622E-2</v>
      </c>
      <c r="S41">
        <v>3.9196398020864137E-2</v>
      </c>
      <c r="T41">
        <v>4.962305779867833E-2</v>
      </c>
      <c r="U41">
        <v>5.1411464150730078E-2</v>
      </c>
      <c r="V41">
        <v>5.7785112806326852E-2</v>
      </c>
      <c r="W41">
        <v>5.7785112806326852E-2</v>
      </c>
      <c r="X41">
        <v>5.7785112806326852E-2</v>
      </c>
      <c r="Y41">
        <v>5.7785112806326852E-2</v>
      </c>
      <c r="Z41">
        <v>5.7785112806326852E-2</v>
      </c>
      <c r="AA41">
        <v>5.7785112806326852E-2</v>
      </c>
      <c r="AB41">
        <v>5.7785112806326852E-2</v>
      </c>
      <c r="AC41">
        <v>5.7785112806326852E-2</v>
      </c>
      <c r="AD41">
        <v>5.7785112806326852E-2</v>
      </c>
      <c r="AE41">
        <v>5.7785112806326852E-2</v>
      </c>
      <c r="AF41">
        <v>5.7785112806326852E-2</v>
      </c>
      <c r="AG41">
        <v>5.7785112806326852E-2</v>
      </c>
      <c r="AH41">
        <v>5.7785112806326852E-2</v>
      </c>
      <c r="AI41">
        <v>5.7785112806326852E-2</v>
      </c>
      <c r="AJ41">
        <v>5.7785112806326852E-2</v>
      </c>
      <c r="AK41">
        <v>5.7785112806326852E-2</v>
      </c>
      <c r="AL41">
        <v>5.7785112806326852E-2</v>
      </c>
      <c r="AM41">
        <v>5.7785112806326852E-2</v>
      </c>
      <c r="AN41">
        <v>5.7785112806326852E-2</v>
      </c>
      <c r="AO41">
        <v>5.7785112806326852E-2</v>
      </c>
      <c r="AP41">
        <v>5.7785112806326852E-2</v>
      </c>
      <c r="AQ41">
        <v>5.7785112806326852E-2</v>
      </c>
      <c r="AR41">
        <v>5.7785112806326852E-2</v>
      </c>
      <c r="AS41">
        <v>5.7785112806326852E-2</v>
      </c>
      <c r="AT41">
        <v>5.7785112806326852E-2</v>
      </c>
      <c r="AU41">
        <v>5.7785112806326852E-2</v>
      </c>
      <c r="AV41">
        <v>5.7785112806326852E-2</v>
      </c>
      <c r="AW41">
        <v>5.7785112806326852E-2</v>
      </c>
      <c r="AX41">
        <v>5.7785112806326852E-2</v>
      </c>
      <c r="AY41">
        <v>5.7785112806326852E-2</v>
      </c>
      <c r="AZ41">
        <v>5.7785112806326852E-2</v>
      </c>
      <c r="BA41">
        <v>5.7785112806326852E-2</v>
      </c>
      <c r="BB41">
        <v>5.7785112806326852E-2</v>
      </c>
      <c r="BC41">
        <v>5.7785112806326852E-2</v>
      </c>
      <c r="BD41">
        <v>5.7785112806326852E-2</v>
      </c>
      <c r="BE41">
        <v>4.958212277856372E-2</v>
      </c>
      <c r="BF41">
        <v>4.2764100046566243E-2</v>
      </c>
      <c r="BG41">
        <v>4.2764100046566243E-2</v>
      </c>
      <c r="BH41">
        <v>3.8726133228802286E-2</v>
      </c>
      <c r="BI41">
        <v>3.3985041427403877E-2</v>
      </c>
      <c r="BJ41">
        <v>2.6838945219737162E-2</v>
      </c>
      <c r="BK41">
        <v>1.6814989269882858E-2</v>
      </c>
      <c r="BL41">
        <v>9.7346825426378129E-3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7.5476249810079929E-3</v>
      </c>
      <c r="BU41">
        <v>1.5021012759760609E-2</v>
      </c>
    </row>
    <row r="42" spans="1:73" x14ac:dyDescent="0.25">
      <c r="A42">
        <v>1097</v>
      </c>
      <c r="B42">
        <v>791.79472191146442</v>
      </c>
      <c r="C42">
        <v>1.8125648156275924E-3</v>
      </c>
      <c r="D42">
        <v>0</v>
      </c>
      <c r="E42">
        <v>548.5</v>
      </c>
      <c r="F42">
        <v>-548.5</v>
      </c>
      <c r="G42">
        <v>0</v>
      </c>
      <c r="H42">
        <v>0</v>
      </c>
      <c r="I42">
        <v>0</v>
      </c>
      <c r="J42">
        <v>0</v>
      </c>
      <c r="K42">
        <v>1.1105489296085853E-3</v>
      </c>
      <c r="L42">
        <v>1.1105489296085853E-3</v>
      </c>
      <c r="M42">
        <v>6.8527372465311898E-3</v>
      </c>
      <c r="N42">
        <v>9.5027858590282944E-3</v>
      </c>
      <c r="O42">
        <v>1.1279535938916225E-2</v>
      </c>
      <c r="P42">
        <v>1.4903640308399493E-2</v>
      </c>
      <c r="Q42">
        <v>2.1745355160947714E-2</v>
      </c>
      <c r="R42">
        <v>2.8077854872285622E-2</v>
      </c>
      <c r="S42">
        <v>4.1008962836491733E-2</v>
      </c>
      <c r="T42">
        <v>5.1435622614305926E-2</v>
      </c>
      <c r="U42">
        <v>5.3224028966357667E-2</v>
      </c>
      <c r="V42">
        <v>5.9597677621954448E-2</v>
      </c>
      <c r="W42">
        <v>5.9597677621954448E-2</v>
      </c>
      <c r="X42">
        <v>5.9597677621954448E-2</v>
      </c>
      <c r="Y42">
        <v>5.9597677621954448E-2</v>
      </c>
      <c r="Z42">
        <v>5.9597677621954448E-2</v>
      </c>
      <c r="AA42">
        <v>5.9597677621954448E-2</v>
      </c>
      <c r="AB42">
        <v>5.9597677621954448E-2</v>
      </c>
      <c r="AC42">
        <v>5.9597677621954448E-2</v>
      </c>
      <c r="AD42">
        <v>5.9597677621954448E-2</v>
      </c>
      <c r="AE42">
        <v>5.9597677621954448E-2</v>
      </c>
      <c r="AF42">
        <v>5.9597677621954448E-2</v>
      </c>
      <c r="AG42">
        <v>5.9597677621954448E-2</v>
      </c>
      <c r="AH42">
        <v>5.9597677621954448E-2</v>
      </c>
      <c r="AI42">
        <v>5.9597677621954448E-2</v>
      </c>
      <c r="AJ42">
        <v>5.9597677621954448E-2</v>
      </c>
      <c r="AK42">
        <v>5.9597677621954448E-2</v>
      </c>
      <c r="AL42">
        <v>5.9597677621954448E-2</v>
      </c>
      <c r="AM42">
        <v>5.9597677621954448E-2</v>
      </c>
      <c r="AN42">
        <v>5.9597677621954448E-2</v>
      </c>
      <c r="AO42">
        <v>5.9597677621954448E-2</v>
      </c>
      <c r="AP42">
        <v>5.9597677621954448E-2</v>
      </c>
      <c r="AQ42">
        <v>5.9597677621954448E-2</v>
      </c>
      <c r="AR42">
        <v>5.9597677621954448E-2</v>
      </c>
      <c r="AS42">
        <v>5.9597677621954448E-2</v>
      </c>
      <c r="AT42">
        <v>5.9597677621954448E-2</v>
      </c>
      <c r="AU42">
        <v>5.9597677621954448E-2</v>
      </c>
      <c r="AV42">
        <v>5.9597677621954448E-2</v>
      </c>
      <c r="AW42">
        <v>5.9597677621954448E-2</v>
      </c>
      <c r="AX42">
        <v>5.9597677621954448E-2</v>
      </c>
      <c r="AY42">
        <v>5.9597677621954448E-2</v>
      </c>
      <c r="AZ42">
        <v>5.9597677621954448E-2</v>
      </c>
      <c r="BA42">
        <v>5.9597677621954448E-2</v>
      </c>
      <c r="BB42">
        <v>5.9597677621954448E-2</v>
      </c>
      <c r="BC42">
        <v>5.9597677621954448E-2</v>
      </c>
      <c r="BD42">
        <v>5.9597677621954448E-2</v>
      </c>
      <c r="BE42">
        <v>5.1394687594191316E-2</v>
      </c>
      <c r="BF42">
        <v>4.4576664862193832E-2</v>
      </c>
      <c r="BG42">
        <v>4.4576664862193832E-2</v>
      </c>
      <c r="BH42">
        <v>3.8726133228802286E-2</v>
      </c>
      <c r="BI42">
        <v>3.3985041427403877E-2</v>
      </c>
      <c r="BJ42">
        <v>2.6838945219737162E-2</v>
      </c>
      <c r="BK42">
        <v>1.6814989269882858E-2</v>
      </c>
      <c r="BL42">
        <v>9.7346825426378129E-3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8.482034836159294E-3</v>
      </c>
      <c r="BU42">
        <v>1.5021012759760616E-2</v>
      </c>
    </row>
    <row r="43" spans="1:73" x14ac:dyDescent="0.25">
      <c r="A43">
        <v>1097</v>
      </c>
      <c r="B43">
        <v>768.52345214274249</v>
      </c>
      <c r="C43">
        <v>1.7592925676187454E-3</v>
      </c>
      <c r="D43">
        <v>-10</v>
      </c>
      <c r="E43">
        <v>538.5</v>
      </c>
      <c r="F43">
        <v>-558.5</v>
      </c>
      <c r="G43">
        <v>0</v>
      </c>
      <c r="H43">
        <v>0</v>
      </c>
      <c r="I43">
        <v>0</v>
      </c>
      <c r="J43">
        <v>0</v>
      </c>
      <c r="K43">
        <v>1.1105489296085853E-3</v>
      </c>
      <c r="L43">
        <v>1.1105489296085853E-3</v>
      </c>
      <c r="M43">
        <v>6.8527372465311898E-3</v>
      </c>
      <c r="N43">
        <v>9.5027858590282944E-3</v>
      </c>
      <c r="O43">
        <v>1.1279535938916225E-2</v>
      </c>
      <c r="P43">
        <v>1.4903640308399493E-2</v>
      </c>
      <c r="Q43">
        <v>2.1745355160947714E-2</v>
      </c>
      <c r="R43">
        <v>2.8077854872285622E-2</v>
      </c>
      <c r="S43">
        <v>4.2768255404110479E-2</v>
      </c>
      <c r="T43">
        <v>5.3194915181924672E-2</v>
      </c>
      <c r="U43">
        <v>5.4983321533976413E-2</v>
      </c>
      <c r="V43">
        <v>6.1356970189573194E-2</v>
      </c>
      <c r="W43">
        <v>6.1356970189573194E-2</v>
      </c>
      <c r="X43">
        <v>6.1356970189573194E-2</v>
      </c>
      <c r="Y43">
        <v>6.1356970189573194E-2</v>
      </c>
      <c r="Z43">
        <v>6.1356970189573194E-2</v>
      </c>
      <c r="AA43">
        <v>6.1356970189573194E-2</v>
      </c>
      <c r="AB43">
        <v>6.1356970189573194E-2</v>
      </c>
      <c r="AC43">
        <v>6.1356970189573194E-2</v>
      </c>
      <c r="AD43">
        <v>6.1356970189573194E-2</v>
      </c>
      <c r="AE43">
        <v>6.1356970189573194E-2</v>
      </c>
      <c r="AF43">
        <v>6.1356970189573194E-2</v>
      </c>
      <c r="AG43">
        <v>6.1356970189573194E-2</v>
      </c>
      <c r="AH43">
        <v>6.1356970189573194E-2</v>
      </c>
      <c r="AI43">
        <v>6.1356970189573194E-2</v>
      </c>
      <c r="AJ43">
        <v>6.1356970189573194E-2</v>
      </c>
      <c r="AK43">
        <v>6.1356970189573194E-2</v>
      </c>
      <c r="AL43">
        <v>6.1356970189573194E-2</v>
      </c>
      <c r="AM43">
        <v>6.1356970189573194E-2</v>
      </c>
      <c r="AN43">
        <v>6.1356970189573194E-2</v>
      </c>
      <c r="AO43">
        <v>6.1356970189573194E-2</v>
      </c>
      <c r="AP43">
        <v>6.1356970189573194E-2</v>
      </c>
      <c r="AQ43">
        <v>6.1356970189573194E-2</v>
      </c>
      <c r="AR43">
        <v>6.1356970189573194E-2</v>
      </c>
      <c r="AS43">
        <v>6.1356970189573194E-2</v>
      </c>
      <c r="AT43">
        <v>6.1356970189573194E-2</v>
      </c>
      <c r="AU43">
        <v>6.1356970189573194E-2</v>
      </c>
      <c r="AV43">
        <v>6.1356970189573194E-2</v>
      </c>
      <c r="AW43">
        <v>6.1356970189573194E-2</v>
      </c>
      <c r="AX43">
        <v>6.1356970189573194E-2</v>
      </c>
      <c r="AY43">
        <v>6.1356970189573194E-2</v>
      </c>
      <c r="AZ43">
        <v>6.1356970189573194E-2</v>
      </c>
      <c r="BA43">
        <v>6.1356970189573194E-2</v>
      </c>
      <c r="BB43">
        <v>6.1356970189573194E-2</v>
      </c>
      <c r="BC43">
        <v>6.1356970189573194E-2</v>
      </c>
      <c r="BD43">
        <v>6.1356970189573194E-2</v>
      </c>
      <c r="BE43">
        <v>5.3153980161810062E-2</v>
      </c>
      <c r="BF43">
        <v>4.6335957429812578E-2</v>
      </c>
      <c r="BG43">
        <v>4.6335957429812578E-2</v>
      </c>
      <c r="BH43">
        <v>3.8726133228802286E-2</v>
      </c>
      <c r="BI43">
        <v>3.3985041427403877E-2</v>
      </c>
      <c r="BJ43">
        <v>2.6838945219737162E-2</v>
      </c>
      <c r="BK43">
        <v>1.6814989269882858E-2</v>
      </c>
      <c r="BL43">
        <v>9.7346825426378129E-3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1.2384227866778376E-2</v>
      </c>
      <c r="BU43">
        <v>1.267859327324352E-2</v>
      </c>
    </row>
    <row r="44" spans="1:73" x14ac:dyDescent="0.25">
      <c r="A44">
        <v>1097</v>
      </c>
      <c r="B44">
        <v>789.93131722889109</v>
      </c>
      <c r="C44">
        <v>1.8082991370729862E-3</v>
      </c>
      <c r="D44">
        <v>-20</v>
      </c>
      <c r="E44">
        <v>528.5</v>
      </c>
      <c r="F44">
        <v>-568.5</v>
      </c>
      <c r="G44">
        <v>0</v>
      </c>
      <c r="H44">
        <v>0</v>
      </c>
      <c r="I44">
        <v>0</v>
      </c>
      <c r="J44">
        <v>0</v>
      </c>
      <c r="K44">
        <v>1.1105489296085853E-3</v>
      </c>
      <c r="L44">
        <v>1.1105489296085853E-3</v>
      </c>
      <c r="M44">
        <v>6.8527372465311898E-3</v>
      </c>
      <c r="N44">
        <v>9.5027858590282944E-3</v>
      </c>
      <c r="O44">
        <v>1.1279535938916225E-2</v>
      </c>
      <c r="P44">
        <v>1.4903640308399493E-2</v>
      </c>
      <c r="Q44">
        <v>2.1745355160947714E-2</v>
      </c>
      <c r="R44">
        <v>2.9886154009358609E-2</v>
      </c>
      <c r="S44">
        <v>4.4576554541183463E-2</v>
      </c>
      <c r="T44">
        <v>5.5003214318997656E-2</v>
      </c>
      <c r="U44">
        <v>5.6791620671049398E-2</v>
      </c>
      <c r="V44">
        <v>6.3165269326646178E-2</v>
      </c>
      <c r="W44">
        <v>6.3165269326646178E-2</v>
      </c>
      <c r="X44">
        <v>6.3165269326646178E-2</v>
      </c>
      <c r="Y44">
        <v>6.3165269326646178E-2</v>
      </c>
      <c r="Z44">
        <v>6.3165269326646178E-2</v>
      </c>
      <c r="AA44">
        <v>6.3165269326646178E-2</v>
      </c>
      <c r="AB44">
        <v>6.3165269326646178E-2</v>
      </c>
      <c r="AC44">
        <v>6.3165269326646178E-2</v>
      </c>
      <c r="AD44">
        <v>6.3165269326646178E-2</v>
      </c>
      <c r="AE44">
        <v>6.3165269326646178E-2</v>
      </c>
      <c r="AF44">
        <v>6.3165269326646178E-2</v>
      </c>
      <c r="AG44">
        <v>6.3165269326646178E-2</v>
      </c>
      <c r="AH44">
        <v>6.3165269326646178E-2</v>
      </c>
      <c r="AI44">
        <v>6.3165269326646178E-2</v>
      </c>
      <c r="AJ44">
        <v>6.3165269326646178E-2</v>
      </c>
      <c r="AK44">
        <v>6.3165269326646178E-2</v>
      </c>
      <c r="AL44">
        <v>6.3165269326646178E-2</v>
      </c>
      <c r="AM44">
        <v>6.3165269326646178E-2</v>
      </c>
      <c r="AN44">
        <v>6.3165269326646178E-2</v>
      </c>
      <c r="AO44">
        <v>6.3165269326646178E-2</v>
      </c>
      <c r="AP44">
        <v>6.3165269326646178E-2</v>
      </c>
      <c r="AQ44">
        <v>6.3165269326646178E-2</v>
      </c>
      <c r="AR44">
        <v>6.3165269326646178E-2</v>
      </c>
      <c r="AS44">
        <v>6.3165269326646178E-2</v>
      </c>
      <c r="AT44">
        <v>6.3165269326646178E-2</v>
      </c>
      <c r="AU44">
        <v>6.3165269326646178E-2</v>
      </c>
      <c r="AV44">
        <v>6.3165269326646178E-2</v>
      </c>
      <c r="AW44">
        <v>6.3165269326646178E-2</v>
      </c>
      <c r="AX44">
        <v>6.3165269326646178E-2</v>
      </c>
      <c r="AY44">
        <v>6.3165269326646178E-2</v>
      </c>
      <c r="AZ44">
        <v>6.3165269326646178E-2</v>
      </c>
      <c r="BA44">
        <v>6.3165269326646178E-2</v>
      </c>
      <c r="BB44">
        <v>6.3165269326646178E-2</v>
      </c>
      <c r="BC44">
        <v>6.3165269326646178E-2</v>
      </c>
      <c r="BD44">
        <v>6.3165269326646178E-2</v>
      </c>
      <c r="BE44">
        <v>5.4962279298883046E-2</v>
      </c>
      <c r="BF44">
        <v>4.8144256566885563E-2</v>
      </c>
      <c r="BG44">
        <v>4.6335957429812578E-2</v>
      </c>
      <c r="BH44">
        <v>3.8726133228802286E-2</v>
      </c>
      <c r="BI44">
        <v>3.3985041427403877E-2</v>
      </c>
      <c r="BJ44">
        <v>2.6838945219737162E-2</v>
      </c>
      <c r="BK44">
        <v>1.6814989269882858E-2</v>
      </c>
      <c r="BL44">
        <v>9.7346825426378129E-3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1.6286420897397465E-2</v>
      </c>
      <c r="BU44">
        <v>1.0126938059172606E-2</v>
      </c>
    </row>
    <row r="45" spans="1:73" x14ac:dyDescent="0.25">
      <c r="A45">
        <v>1097</v>
      </c>
      <c r="B45">
        <v>809.8473143726161</v>
      </c>
      <c r="C45">
        <v>1.8538905444060751E-3</v>
      </c>
      <c r="D45">
        <v>-30</v>
      </c>
      <c r="E45">
        <v>518.5</v>
      </c>
      <c r="F45">
        <v>-578.5</v>
      </c>
      <c r="G45">
        <v>0</v>
      </c>
      <c r="H45">
        <v>0</v>
      </c>
      <c r="I45">
        <v>0</v>
      </c>
      <c r="J45">
        <v>0</v>
      </c>
      <c r="K45">
        <v>1.1105489296085853E-3</v>
      </c>
      <c r="L45">
        <v>1.1105489296085853E-3</v>
      </c>
      <c r="M45">
        <v>6.8527372465311898E-3</v>
      </c>
      <c r="N45">
        <v>9.5027858590282944E-3</v>
      </c>
      <c r="O45">
        <v>1.1279535938916225E-2</v>
      </c>
      <c r="P45">
        <v>1.4903640308399493E-2</v>
      </c>
      <c r="Q45">
        <v>2.1745355160947714E-2</v>
      </c>
      <c r="R45">
        <v>3.1740044553764682E-2</v>
      </c>
      <c r="S45">
        <v>4.6430445085589536E-2</v>
      </c>
      <c r="T45">
        <v>5.6857104863403729E-2</v>
      </c>
      <c r="U45">
        <v>5.864551121545547E-2</v>
      </c>
      <c r="V45">
        <v>6.5019159871052251E-2</v>
      </c>
      <c r="W45">
        <v>6.5019159871052251E-2</v>
      </c>
      <c r="X45">
        <v>6.5019159871052251E-2</v>
      </c>
      <c r="Y45">
        <v>6.5019159871052251E-2</v>
      </c>
      <c r="Z45">
        <v>6.5019159871052251E-2</v>
      </c>
      <c r="AA45">
        <v>6.5019159871052251E-2</v>
      </c>
      <c r="AB45">
        <v>6.5019159871052251E-2</v>
      </c>
      <c r="AC45">
        <v>6.5019159871052251E-2</v>
      </c>
      <c r="AD45">
        <v>6.5019159871052251E-2</v>
      </c>
      <c r="AE45">
        <v>6.5019159871052251E-2</v>
      </c>
      <c r="AF45">
        <v>6.5019159871052251E-2</v>
      </c>
      <c r="AG45">
        <v>6.5019159871052251E-2</v>
      </c>
      <c r="AH45">
        <v>6.5019159871052251E-2</v>
      </c>
      <c r="AI45">
        <v>6.5019159871052251E-2</v>
      </c>
      <c r="AJ45">
        <v>6.5019159871052251E-2</v>
      </c>
      <c r="AK45">
        <v>6.5019159871052251E-2</v>
      </c>
      <c r="AL45">
        <v>6.5019159871052251E-2</v>
      </c>
      <c r="AM45">
        <v>6.5019159871052251E-2</v>
      </c>
      <c r="AN45">
        <v>6.5019159871052251E-2</v>
      </c>
      <c r="AO45">
        <v>6.5019159871052251E-2</v>
      </c>
      <c r="AP45">
        <v>6.5019159871052251E-2</v>
      </c>
      <c r="AQ45">
        <v>6.5019159871052251E-2</v>
      </c>
      <c r="AR45">
        <v>6.5019159871052251E-2</v>
      </c>
      <c r="AS45">
        <v>6.5019159871052251E-2</v>
      </c>
      <c r="AT45">
        <v>6.5019159871052251E-2</v>
      </c>
      <c r="AU45">
        <v>6.5019159871052251E-2</v>
      </c>
      <c r="AV45">
        <v>6.5019159871052251E-2</v>
      </c>
      <c r="AW45">
        <v>6.5019159871052251E-2</v>
      </c>
      <c r="AX45">
        <v>6.5019159871052251E-2</v>
      </c>
      <c r="AY45">
        <v>6.5019159871052251E-2</v>
      </c>
      <c r="AZ45">
        <v>6.5019159871052251E-2</v>
      </c>
      <c r="BA45">
        <v>6.5019159871052251E-2</v>
      </c>
      <c r="BB45">
        <v>6.5019159871052251E-2</v>
      </c>
      <c r="BC45">
        <v>6.5019159871052251E-2</v>
      </c>
      <c r="BD45">
        <v>6.5019159871052251E-2</v>
      </c>
      <c r="BE45">
        <v>5.6816169843289119E-2</v>
      </c>
      <c r="BF45">
        <v>4.9998147111291635E-2</v>
      </c>
      <c r="BG45">
        <v>4.6335957429812578E-2</v>
      </c>
      <c r="BH45">
        <v>3.8726133228802286E-2</v>
      </c>
      <c r="BI45">
        <v>3.3985041427403877E-2</v>
      </c>
      <c r="BJ45">
        <v>2.6838945219737162E-2</v>
      </c>
      <c r="BK45">
        <v>1.6814989269882858E-2</v>
      </c>
      <c r="BL45">
        <v>9.7346825426378129E-3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2.0842855585630447E-2</v>
      </c>
      <c r="BU45">
        <v>7.4477746285005059E-3</v>
      </c>
    </row>
    <row r="46" spans="1:73" x14ac:dyDescent="0.25">
      <c r="A46">
        <v>1097</v>
      </c>
      <c r="B46">
        <v>804.76880075120903</v>
      </c>
      <c r="C46">
        <v>1.8422648858217063E-3</v>
      </c>
      <c r="D46">
        <v>-40</v>
      </c>
      <c r="E46">
        <v>508.5</v>
      </c>
      <c r="F46">
        <v>-588.5</v>
      </c>
      <c r="G46">
        <v>0</v>
      </c>
      <c r="H46">
        <v>0</v>
      </c>
      <c r="I46">
        <v>0</v>
      </c>
      <c r="J46">
        <v>0</v>
      </c>
      <c r="K46">
        <v>1.1105489296085853E-3</v>
      </c>
      <c r="L46">
        <v>1.1105489296085853E-3</v>
      </c>
      <c r="M46">
        <v>6.8527372465311898E-3</v>
      </c>
      <c r="N46">
        <v>9.5027858590282944E-3</v>
      </c>
      <c r="O46">
        <v>1.1279535938916225E-2</v>
      </c>
      <c r="P46">
        <v>1.4903640308399493E-2</v>
      </c>
      <c r="Q46">
        <v>2.3587620046769422E-2</v>
      </c>
      <c r="R46">
        <v>3.3582309439586386E-2</v>
      </c>
      <c r="S46">
        <v>4.827270997141124E-2</v>
      </c>
      <c r="T46">
        <v>5.8699369749225433E-2</v>
      </c>
      <c r="U46">
        <v>6.0487776101277174E-2</v>
      </c>
      <c r="V46">
        <v>6.6861424756873955E-2</v>
      </c>
      <c r="W46">
        <v>6.6861424756873955E-2</v>
      </c>
      <c r="X46">
        <v>6.6861424756873955E-2</v>
      </c>
      <c r="Y46">
        <v>6.6861424756873955E-2</v>
      </c>
      <c r="Z46">
        <v>6.6861424756873955E-2</v>
      </c>
      <c r="AA46">
        <v>6.6861424756873955E-2</v>
      </c>
      <c r="AB46">
        <v>6.6861424756873955E-2</v>
      </c>
      <c r="AC46">
        <v>6.6861424756873955E-2</v>
      </c>
      <c r="AD46">
        <v>6.6861424756873955E-2</v>
      </c>
      <c r="AE46">
        <v>6.6861424756873955E-2</v>
      </c>
      <c r="AF46">
        <v>6.6861424756873955E-2</v>
      </c>
      <c r="AG46">
        <v>6.6861424756873955E-2</v>
      </c>
      <c r="AH46">
        <v>6.6861424756873955E-2</v>
      </c>
      <c r="AI46">
        <v>6.6861424756873955E-2</v>
      </c>
      <c r="AJ46">
        <v>6.6861424756873955E-2</v>
      </c>
      <c r="AK46">
        <v>6.6861424756873955E-2</v>
      </c>
      <c r="AL46">
        <v>6.6861424756873955E-2</v>
      </c>
      <c r="AM46">
        <v>6.6861424756873955E-2</v>
      </c>
      <c r="AN46">
        <v>6.6861424756873955E-2</v>
      </c>
      <c r="AO46">
        <v>6.6861424756873955E-2</v>
      </c>
      <c r="AP46">
        <v>6.6861424756873955E-2</v>
      </c>
      <c r="AQ46">
        <v>6.6861424756873955E-2</v>
      </c>
      <c r="AR46">
        <v>6.6861424756873955E-2</v>
      </c>
      <c r="AS46">
        <v>6.6861424756873955E-2</v>
      </c>
      <c r="AT46">
        <v>6.6861424756873955E-2</v>
      </c>
      <c r="AU46">
        <v>6.6861424756873955E-2</v>
      </c>
      <c r="AV46">
        <v>6.6861424756873955E-2</v>
      </c>
      <c r="AW46">
        <v>6.6861424756873955E-2</v>
      </c>
      <c r="AX46">
        <v>6.6861424756873955E-2</v>
      </c>
      <c r="AY46">
        <v>6.6861424756873955E-2</v>
      </c>
      <c r="AZ46">
        <v>6.6861424756873955E-2</v>
      </c>
      <c r="BA46">
        <v>6.6861424756873955E-2</v>
      </c>
      <c r="BB46">
        <v>6.6861424756873955E-2</v>
      </c>
      <c r="BC46">
        <v>6.6861424756873955E-2</v>
      </c>
      <c r="BD46">
        <v>6.6861424756873955E-2</v>
      </c>
      <c r="BE46">
        <v>5.8658434729110823E-2</v>
      </c>
      <c r="BF46">
        <v>5.1840411997113339E-2</v>
      </c>
      <c r="BG46">
        <v>4.6335957429812578E-2</v>
      </c>
      <c r="BH46">
        <v>3.8726133228802286E-2</v>
      </c>
      <c r="BI46">
        <v>3.3985041427403877E-2</v>
      </c>
      <c r="BJ46">
        <v>2.6838945219737162E-2</v>
      </c>
      <c r="BK46">
        <v>1.6814989269882858E-2</v>
      </c>
      <c r="BL46">
        <v>9.7346825426378129E-3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2.6340759976283462E-2</v>
      </c>
      <c r="BU46">
        <v>4.3777933306849634E-3</v>
      </c>
    </row>
    <row r="47" spans="1:73" x14ac:dyDescent="0.25">
      <c r="A47">
        <v>1097</v>
      </c>
      <c r="B47">
        <v>791.89285415688778</v>
      </c>
      <c r="C47">
        <v>1.8127894585184966E-3</v>
      </c>
      <c r="D47">
        <v>-47</v>
      </c>
      <c r="E47">
        <v>501.5</v>
      </c>
      <c r="F47">
        <v>-595.5</v>
      </c>
      <c r="G47">
        <v>0</v>
      </c>
      <c r="H47">
        <v>0</v>
      </c>
      <c r="I47">
        <v>0</v>
      </c>
      <c r="J47">
        <v>0</v>
      </c>
      <c r="K47">
        <v>1.1105489296085853E-3</v>
      </c>
      <c r="L47">
        <v>1.1105489296085853E-3</v>
      </c>
      <c r="M47">
        <v>6.8527372465311898E-3</v>
      </c>
      <c r="N47">
        <v>9.5027858590282944E-3</v>
      </c>
      <c r="O47">
        <v>1.1279535938916225E-2</v>
      </c>
      <c r="P47">
        <v>1.4903640308399493E-2</v>
      </c>
      <c r="Q47">
        <v>2.5400409505287918E-2</v>
      </c>
      <c r="R47">
        <v>3.5395098898104882E-2</v>
      </c>
      <c r="S47">
        <v>5.0085499429929736E-2</v>
      </c>
      <c r="T47">
        <v>6.0512159207743929E-2</v>
      </c>
      <c r="U47">
        <v>6.230056555979567E-2</v>
      </c>
      <c r="V47">
        <v>6.8674214215392451E-2</v>
      </c>
      <c r="W47">
        <v>6.8674214215392451E-2</v>
      </c>
      <c r="X47">
        <v>6.8674214215392451E-2</v>
      </c>
      <c r="Y47">
        <v>6.8674214215392451E-2</v>
      </c>
      <c r="Z47">
        <v>6.8674214215392451E-2</v>
      </c>
      <c r="AA47">
        <v>6.8674214215392451E-2</v>
      </c>
      <c r="AB47">
        <v>6.8674214215392451E-2</v>
      </c>
      <c r="AC47">
        <v>6.8674214215392451E-2</v>
      </c>
      <c r="AD47">
        <v>6.8674214215392451E-2</v>
      </c>
      <c r="AE47">
        <v>6.8674214215392451E-2</v>
      </c>
      <c r="AF47">
        <v>6.8674214215392451E-2</v>
      </c>
      <c r="AG47">
        <v>6.8674214215392451E-2</v>
      </c>
      <c r="AH47">
        <v>6.8674214215392451E-2</v>
      </c>
      <c r="AI47">
        <v>6.8674214215392451E-2</v>
      </c>
      <c r="AJ47">
        <v>6.8674214215392451E-2</v>
      </c>
      <c r="AK47">
        <v>6.8674214215392451E-2</v>
      </c>
      <c r="AL47">
        <v>6.8674214215392451E-2</v>
      </c>
      <c r="AM47">
        <v>6.8674214215392451E-2</v>
      </c>
      <c r="AN47">
        <v>6.8674214215392451E-2</v>
      </c>
      <c r="AO47">
        <v>6.8674214215392451E-2</v>
      </c>
      <c r="AP47">
        <v>6.8674214215392451E-2</v>
      </c>
      <c r="AQ47">
        <v>6.8674214215392451E-2</v>
      </c>
      <c r="AR47">
        <v>6.8674214215392451E-2</v>
      </c>
      <c r="AS47">
        <v>6.8674214215392451E-2</v>
      </c>
      <c r="AT47">
        <v>6.8674214215392451E-2</v>
      </c>
      <c r="AU47">
        <v>6.8674214215392451E-2</v>
      </c>
      <c r="AV47">
        <v>6.8674214215392451E-2</v>
      </c>
      <c r="AW47">
        <v>6.8674214215392451E-2</v>
      </c>
      <c r="AX47">
        <v>6.8674214215392451E-2</v>
      </c>
      <c r="AY47">
        <v>6.8674214215392451E-2</v>
      </c>
      <c r="AZ47">
        <v>6.8674214215392451E-2</v>
      </c>
      <c r="BA47">
        <v>6.8674214215392451E-2</v>
      </c>
      <c r="BB47">
        <v>6.8674214215392451E-2</v>
      </c>
      <c r="BC47">
        <v>6.8674214215392451E-2</v>
      </c>
      <c r="BD47">
        <v>6.8674214215392451E-2</v>
      </c>
      <c r="BE47">
        <v>6.0471224187629319E-2</v>
      </c>
      <c r="BF47">
        <v>5.1840411997113339E-2</v>
      </c>
      <c r="BG47">
        <v>4.6335957429812578E-2</v>
      </c>
      <c r="BH47">
        <v>3.8726133228802286E-2</v>
      </c>
      <c r="BI47">
        <v>3.3985041427403877E-2</v>
      </c>
      <c r="BJ47">
        <v>2.6838945219737162E-2</v>
      </c>
      <c r="BK47">
        <v>1.6814989269882858E-2</v>
      </c>
      <c r="BL47">
        <v>9.7346825426378129E-3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3.0189293049740572E-2</v>
      </c>
      <c r="BU47">
        <v>2.228806422214083E-3</v>
      </c>
    </row>
    <row r="48" spans="1:73" x14ac:dyDescent="0.25">
      <c r="A48">
        <v>1097</v>
      </c>
      <c r="B48">
        <v>804.28720128343593</v>
      </c>
      <c r="C48">
        <v>1.8411624154132107E-3</v>
      </c>
      <c r="D48">
        <v>-54</v>
      </c>
      <c r="E48">
        <v>494.5</v>
      </c>
      <c r="F48">
        <v>-602.5</v>
      </c>
      <c r="G48">
        <v>0</v>
      </c>
      <c r="H48">
        <v>0</v>
      </c>
      <c r="I48">
        <v>0</v>
      </c>
      <c r="J48">
        <v>0</v>
      </c>
      <c r="K48">
        <v>1.1105489296085853E-3</v>
      </c>
      <c r="L48">
        <v>1.1105489296085853E-3</v>
      </c>
      <c r="M48">
        <v>6.8527372465311898E-3</v>
      </c>
      <c r="N48">
        <v>9.5027858590282944E-3</v>
      </c>
      <c r="O48">
        <v>1.1279535938916225E-2</v>
      </c>
      <c r="P48">
        <v>1.4903640308399493E-2</v>
      </c>
      <c r="Q48">
        <v>2.7241571920701129E-2</v>
      </c>
      <c r="R48">
        <v>3.7236261313518093E-2</v>
      </c>
      <c r="S48">
        <v>5.1926661845342947E-2</v>
      </c>
      <c r="T48">
        <v>6.235332162315714E-2</v>
      </c>
      <c r="U48">
        <v>6.4141727975208881E-2</v>
      </c>
      <c r="V48">
        <v>7.0515376630805662E-2</v>
      </c>
      <c r="W48">
        <v>7.0515376630805662E-2</v>
      </c>
      <c r="X48">
        <v>7.0515376630805662E-2</v>
      </c>
      <c r="Y48">
        <v>7.0515376630805662E-2</v>
      </c>
      <c r="Z48">
        <v>7.0515376630805662E-2</v>
      </c>
      <c r="AA48">
        <v>7.0515376630805662E-2</v>
      </c>
      <c r="AB48">
        <v>7.0515376630805662E-2</v>
      </c>
      <c r="AC48">
        <v>7.0515376630805662E-2</v>
      </c>
      <c r="AD48">
        <v>7.0515376630805662E-2</v>
      </c>
      <c r="AE48">
        <v>7.0515376630805662E-2</v>
      </c>
      <c r="AF48">
        <v>7.0515376630805662E-2</v>
      </c>
      <c r="AG48">
        <v>7.0515376630805662E-2</v>
      </c>
      <c r="AH48">
        <v>7.0515376630805662E-2</v>
      </c>
      <c r="AI48">
        <v>7.0515376630805662E-2</v>
      </c>
      <c r="AJ48">
        <v>7.0515376630805662E-2</v>
      </c>
      <c r="AK48">
        <v>7.0515376630805662E-2</v>
      </c>
      <c r="AL48">
        <v>7.0515376630805662E-2</v>
      </c>
      <c r="AM48">
        <v>7.0515376630805662E-2</v>
      </c>
      <c r="AN48">
        <v>7.0515376630805662E-2</v>
      </c>
      <c r="AO48">
        <v>7.0515376630805662E-2</v>
      </c>
      <c r="AP48">
        <v>7.0515376630805662E-2</v>
      </c>
      <c r="AQ48">
        <v>7.0515376630805662E-2</v>
      </c>
      <c r="AR48">
        <v>7.0515376630805662E-2</v>
      </c>
      <c r="AS48">
        <v>7.0515376630805662E-2</v>
      </c>
      <c r="AT48">
        <v>7.0515376630805662E-2</v>
      </c>
      <c r="AU48">
        <v>7.0515376630805662E-2</v>
      </c>
      <c r="AV48">
        <v>7.0515376630805662E-2</v>
      </c>
      <c r="AW48">
        <v>7.0515376630805662E-2</v>
      </c>
      <c r="AX48">
        <v>7.0515376630805662E-2</v>
      </c>
      <c r="AY48">
        <v>7.0515376630805662E-2</v>
      </c>
      <c r="AZ48">
        <v>7.0515376630805662E-2</v>
      </c>
      <c r="BA48">
        <v>7.0515376630805662E-2</v>
      </c>
      <c r="BB48">
        <v>7.0515376630805662E-2</v>
      </c>
      <c r="BC48">
        <v>7.0515376630805662E-2</v>
      </c>
      <c r="BD48">
        <v>7.0515376630805662E-2</v>
      </c>
      <c r="BE48">
        <v>6.231238660304253E-2</v>
      </c>
      <c r="BF48">
        <v>5.1840411997113339E-2</v>
      </c>
      <c r="BG48">
        <v>4.6335957429812578E-2</v>
      </c>
      <c r="BH48">
        <v>3.8726133228802286E-2</v>
      </c>
      <c r="BI48">
        <v>3.3985041427403877E-2</v>
      </c>
      <c r="BJ48">
        <v>2.6838945219737162E-2</v>
      </c>
      <c r="BK48">
        <v>1.6814989269882858E-2</v>
      </c>
      <c r="BL48">
        <v>9.7346825426378129E-3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3.3795308107784881E-2</v>
      </c>
      <c r="BU48">
        <v>7.9819513743195625E-5</v>
      </c>
    </row>
    <row r="49" spans="1:73" x14ac:dyDescent="0.25">
      <c r="A49">
        <v>1097</v>
      </c>
      <c r="B49">
        <v>755.94607078579031</v>
      </c>
      <c r="C49">
        <v>1.7305006114595694E-3</v>
      </c>
      <c r="D49">
        <v>-61</v>
      </c>
      <c r="E49">
        <v>487.5</v>
      </c>
      <c r="F49">
        <v>-609.5</v>
      </c>
      <c r="G49">
        <v>0</v>
      </c>
      <c r="H49">
        <v>0</v>
      </c>
      <c r="I49">
        <v>0</v>
      </c>
      <c r="J49">
        <v>0</v>
      </c>
      <c r="K49">
        <v>1.1105489296085853E-3</v>
      </c>
      <c r="L49">
        <v>1.1105489296085853E-3</v>
      </c>
      <c r="M49">
        <v>6.8527372465311898E-3</v>
      </c>
      <c r="N49">
        <v>9.5027858590282944E-3</v>
      </c>
      <c r="O49">
        <v>1.1279535938916225E-2</v>
      </c>
      <c r="P49">
        <v>1.4903640308399493E-2</v>
      </c>
      <c r="Q49">
        <v>2.8972072532160699E-2</v>
      </c>
      <c r="R49">
        <v>3.896676192497766E-2</v>
      </c>
      <c r="S49">
        <v>5.3657162456802514E-2</v>
      </c>
      <c r="T49">
        <v>6.4083822234616714E-2</v>
      </c>
      <c r="U49">
        <v>6.5872228586668455E-2</v>
      </c>
      <c r="V49">
        <v>7.2245877242265236E-2</v>
      </c>
      <c r="W49">
        <v>7.2245877242265236E-2</v>
      </c>
      <c r="X49">
        <v>7.2245877242265236E-2</v>
      </c>
      <c r="Y49">
        <v>7.2245877242265236E-2</v>
      </c>
      <c r="Z49">
        <v>7.2245877242265236E-2</v>
      </c>
      <c r="AA49">
        <v>7.2245877242265236E-2</v>
      </c>
      <c r="AB49">
        <v>7.2245877242265236E-2</v>
      </c>
      <c r="AC49">
        <v>7.2245877242265236E-2</v>
      </c>
      <c r="AD49">
        <v>7.2245877242265236E-2</v>
      </c>
      <c r="AE49">
        <v>7.2245877242265236E-2</v>
      </c>
      <c r="AF49">
        <v>7.2245877242265236E-2</v>
      </c>
      <c r="AG49">
        <v>7.2245877242265236E-2</v>
      </c>
      <c r="AH49">
        <v>7.2245877242265236E-2</v>
      </c>
      <c r="AI49">
        <v>7.2245877242265236E-2</v>
      </c>
      <c r="AJ49">
        <v>7.2245877242265236E-2</v>
      </c>
      <c r="AK49">
        <v>7.2245877242265236E-2</v>
      </c>
      <c r="AL49">
        <v>7.2245877242265236E-2</v>
      </c>
      <c r="AM49">
        <v>7.2245877242265236E-2</v>
      </c>
      <c r="AN49">
        <v>7.2245877242265236E-2</v>
      </c>
      <c r="AO49">
        <v>7.2245877242265236E-2</v>
      </c>
      <c r="AP49">
        <v>7.2245877242265236E-2</v>
      </c>
      <c r="AQ49">
        <v>7.2245877242265236E-2</v>
      </c>
      <c r="AR49">
        <v>7.2245877242265236E-2</v>
      </c>
      <c r="AS49">
        <v>7.2245877242265236E-2</v>
      </c>
      <c r="AT49">
        <v>7.2245877242265236E-2</v>
      </c>
      <c r="AU49">
        <v>7.2245877242265236E-2</v>
      </c>
      <c r="AV49">
        <v>7.2245877242265236E-2</v>
      </c>
      <c r="AW49">
        <v>7.2245877242265236E-2</v>
      </c>
      <c r="AX49">
        <v>7.2245877242265236E-2</v>
      </c>
      <c r="AY49">
        <v>7.2245877242265236E-2</v>
      </c>
      <c r="AZ49">
        <v>7.2245877242265236E-2</v>
      </c>
      <c r="BA49">
        <v>7.2245877242265236E-2</v>
      </c>
      <c r="BB49">
        <v>7.2245877242265236E-2</v>
      </c>
      <c r="BC49">
        <v>7.2245877242265236E-2</v>
      </c>
      <c r="BD49">
        <v>7.2245877242265236E-2</v>
      </c>
      <c r="BE49">
        <v>6.4042887214502103E-2</v>
      </c>
      <c r="BF49">
        <v>5.1840411997113339E-2</v>
      </c>
      <c r="BG49">
        <v>4.6335957429812578E-2</v>
      </c>
      <c r="BH49">
        <v>3.8726133228802286E-2</v>
      </c>
      <c r="BI49">
        <v>3.3985041427403877E-2</v>
      </c>
      <c r="BJ49">
        <v>2.6838945219737162E-2</v>
      </c>
      <c r="BK49">
        <v>1.6814989269882858E-2</v>
      </c>
      <c r="BL49">
        <v>9.7346825426378129E-3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3.6413677334945022E-2</v>
      </c>
      <c r="BU49">
        <v>0</v>
      </c>
    </row>
    <row r="50" spans="1:73" x14ac:dyDescent="0.25">
      <c r="A50">
        <v>1091</v>
      </c>
      <c r="B50">
        <v>887.07187015282784</v>
      </c>
      <c r="C50">
        <v>2.0306718601134735E-3</v>
      </c>
      <c r="D50">
        <v>-68</v>
      </c>
      <c r="E50">
        <v>477.5</v>
      </c>
      <c r="F50">
        <v>-613.5</v>
      </c>
      <c r="G50">
        <v>0</v>
      </c>
      <c r="H50">
        <v>0</v>
      </c>
      <c r="I50">
        <v>0</v>
      </c>
      <c r="J50">
        <v>0</v>
      </c>
      <c r="K50">
        <v>1.1105489296085853E-3</v>
      </c>
      <c r="L50">
        <v>1.1105489296085853E-3</v>
      </c>
      <c r="M50">
        <v>6.8527372465311898E-3</v>
      </c>
      <c r="N50">
        <v>9.5027858590282944E-3</v>
      </c>
      <c r="O50">
        <v>1.1279535938916225E-2</v>
      </c>
      <c r="P50">
        <v>1.4903640308399493E-2</v>
      </c>
      <c r="Q50">
        <v>3.1002744392274174E-2</v>
      </c>
      <c r="R50">
        <v>4.0997433785091131E-2</v>
      </c>
      <c r="S50">
        <v>5.5687834316915985E-2</v>
      </c>
      <c r="T50">
        <v>6.6114494094730192E-2</v>
      </c>
      <c r="U50">
        <v>6.7902900446781933E-2</v>
      </c>
      <c r="V50">
        <v>7.4276549102378714E-2</v>
      </c>
      <c r="W50">
        <v>7.4276549102378714E-2</v>
      </c>
      <c r="X50">
        <v>7.4276549102378714E-2</v>
      </c>
      <c r="Y50">
        <v>7.4276549102378714E-2</v>
      </c>
      <c r="Z50">
        <v>7.4276549102378714E-2</v>
      </c>
      <c r="AA50">
        <v>7.4276549102378714E-2</v>
      </c>
      <c r="AB50">
        <v>7.4276549102378714E-2</v>
      </c>
      <c r="AC50">
        <v>7.4276549102378714E-2</v>
      </c>
      <c r="AD50">
        <v>7.4276549102378714E-2</v>
      </c>
      <c r="AE50">
        <v>7.4276549102378714E-2</v>
      </c>
      <c r="AF50">
        <v>7.4276549102378714E-2</v>
      </c>
      <c r="AG50">
        <v>7.4276549102378714E-2</v>
      </c>
      <c r="AH50">
        <v>7.4276549102378714E-2</v>
      </c>
      <c r="AI50">
        <v>7.4276549102378714E-2</v>
      </c>
      <c r="AJ50">
        <v>7.4276549102378714E-2</v>
      </c>
      <c r="AK50">
        <v>7.4276549102378714E-2</v>
      </c>
      <c r="AL50">
        <v>7.4276549102378714E-2</v>
      </c>
      <c r="AM50">
        <v>7.4276549102378714E-2</v>
      </c>
      <c r="AN50">
        <v>7.4276549102378714E-2</v>
      </c>
      <c r="AO50">
        <v>7.4276549102378714E-2</v>
      </c>
      <c r="AP50">
        <v>7.4276549102378714E-2</v>
      </c>
      <c r="AQ50">
        <v>7.4276549102378714E-2</v>
      </c>
      <c r="AR50">
        <v>7.4276549102378714E-2</v>
      </c>
      <c r="AS50">
        <v>7.4276549102378714E-2</v>
      </c>
      <c r="AT50">
        <v>7.4276549102378714E-2</v>
      </c>
      <c r="AU50">
        <v>7.4276549102378714E-2</v>
      </c>
      <c r="AV50">
        <v>7.4276549102378714E-2</v>
      </c>
      <c r="AW50">
        <v>7.4276549102378714E-2</v>
      </c>
      <c r="AX50">
        <v>7.4276549102378714E-2</v>
      </c>
      <c r="AY50">
        <v>7.4276549102378714E-2</v>
      </c>
      <c r="AZ50">
        <v>7.4276549102378714E-2</v>
      </c>
      <c r="BA50">
        <v>7.4276549102378714E-2</v>
      </c>
      <c r="BB50">
        <v>7.4276549102378714E-2</v>
      </c>
      <c r="BC50">
        <v>7.4276549102378714E-2</v>
      </c>
      <c r="BD50">
        <v>7.4276549102378714E-2</v>
      </c>
      <c r="BE50">
        <v>6.4042887214502103E-2</v>
      </c>
      <c r="BF50">
        <v>5.1840411997113339E-2</v>
      </c>
      <c r="BG50">
        <v>4.6335957429812578E-2</v>
      </c>
      <c r="BH50">
        <v>3.8726133228802286E-2</v>
      </c>
      <c r="BI50">
        <v>3.3985041427403877E-2</v>
      </c>
      <c r="BJ50">
        <v>2.6838945219737162E-2</v>
      </c>
      <c r="BK50">
        <v>1.6814989269882858E-2</v>
      </c>
      <c r="BL50">
        <v>9.7346825426378129E-3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3.7909888321893674E-2</v>
      </c>
      <c r="BU50">
        <v>0</v>
      </c>
    </row>
    <row r="51" spans="1:73" x14ac:dyDescent="0.25">
      <c r="A51">
        <v>1091</v>
      </c>
      <c r="B51">
        <v>688.69897546851178</v>
      </c>
      <c r="C51">
        <v>1.5765595512931146E-3</v>
      </c>
      <c r="D51">
        <v>-75</v>
      </c>
      <c r="E51">
        <v>470.5</v>
      </c>
      <c r="F51">
        <v>-620.5</v>
      </c>
      <c r="G51">
        <v>0</v>
      </c>
      <c r="H51">
        <v>0</v>
      </c>
      <c r="I51">
        <v>0</v>
      </c>
      <c r="J51">
        <v>0</v>
      </c>
      <c r="K51">
        <v>1.1105489296085853E-3</v>
      </c>
      <c r="L51">
        <v>1.1105489296085853E-3</v>
      </c>
      <c r="M51">
        <v>6.8527372465311898E-3</v>
      </c>
      <c r="N51">
        <v>9.5027858590282944E-3</v>
      </c>
      <c r="O51">
        <v>1.1279535938916225E-2</v>
      </c>
      <c r="P51">
        <v>1.6480199859692606E-2</v>
      </c>
      <c r="Q51">
        <v>3.2579303943567291E-2</v>
      </c>
      <c r="R51">
        <v>4.2573993336384244E-2</v>
      </c>
      <c r="S51">
        <v>5.7264393868209099E-2</v>
      </c>
      <c r="T51">
        <v>6.7691053646023305E-2</v>
      </c>
      <c r="U51">
        <v>6.9479459998075047E-2</v>
      </c>
      <c r="V51">
        <v>7.5853108653671827E-2</v>
      </c>
      <c r="W51">
        <v>7.5853108653671827E-2</v>
      </c>
      <c r="X51">
        <v>7.5853108653671827E-2</v>
      </c>
      <c r="Y51">
        <v>7.5853108653671827E-2</v>
      </c>
      <c r="Z51">
        <v>7.5853108653671827E-2</v>
      </c>
      <c r="AA51">
        <v>7.5853108653671827E-2</v>
      </c>
      <c r="AB51">
        <v>7.5853108653671827E-2</v>
      </c>
      <c r="AC51">
        <v>7.5853108653671827E-2</v>
      </c>
      <c r="AD51">
        <v>7.5853108653671827E-2</v>
      </c>
      <c r="AE51">
        <v>7.5853108653671827E-2</v>
      </c>
      <c r="AF51">
        <v>7.5853108653671827E-2</v>
      </c>
      <c r="AG51">
        <v>7.5853108653671827E-2</v>
      </c>
      <c r="AH51">
        <v>7.5853108653671827E-2</v>
      </c>
      <c r="AI51">
        <v>7.5853108653671827E-2</v>
      </c>
      <c r="AJ51">
        <v>7.5853108653671827E-2</v>
      </c>
      <c r="AK51">
        <v>7.5853108653671827E-2</v>
      </c>
      <c r="AL51">
        <v>7.5853108653671827E-2</v>
      </c>
      <c r="AM51">
        <v>7.5853108653671827E-2</v>
      </c>
      <c r="AN51">
        <v>7.5853108653671827E-2</v>
      </c>
      <c r="AO51">
        <v>7.5853108653671827E-2</v>
      </c>
      <c r="AP51">
        <v>7.5853108653671827E-2</v>
      </c>
      <c r="AQ51">
        <v>7.5853108653671827E-2</v>
      </c>
      <c r="AR51">
        <v>7.5853108653671827E-2</v>
      </c>
      <c r="AS51">
        <v>7.5853108653671827E-2</v>
      </c>
      <c r="AT51">
        <v>7.5853108653671827E-2</v>
      </c>
      <c r="AU51">
        <v>7.5853108653671827E-2</v>
      </c>
      <c r="AV51">
        <v>7.5853108653671827E-2</v>
      </c>
      <c r="AW51">
        <v>7.5853108653671827E-2</v>
      </c>
      <c r="AX51">
        <v>7.5853108653671827E-2</v>
      </c>
      <c r="AY51">
        <v>7.5853108653671827E-2</v>
      </c>
      <c r="AZ51">
        <v>7.5853108653671827E-2</v>
      </c>
      <c r="BA51">
        <v>7.5853108653671827E-2</v>
      </c>
      <c r="BB51">
        <v>7.5853108653671827E-2</v>
      </c>
      <c r="BC51">
        <v>7.5853108653671827E-2</v>
      </c>
      <c r="BD51">
        <v>7.5853108653671827E-2</v>
      </c>
      <c r="BE51">
        <v>6.4042887214502103E-2</v>
      </c>
      <c r="BF51">
        <v>5.1840411997113339E-2</v>
      </c>
      <c r="BG51">
        <v>4.6335957429812578E-2</v>
      </c>
      <c r="BH51">
        <v>3.8726133228802286E-2</v>
      </c>
      <c r="BI51">
        <v>3.3985041427403877E-2</v>
      </c>
      <c r="BJ51">
        <v>2.6838945219737162E-2</v>
      </c>
      <c r="BK51">
        <v>1.6814989269882858E-2</v>
      </c>
      <c r="BL51">
        <v>9.7346825426378129E-3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4.0528257549053801E-2</v>
      </c>
      <c r="BU51">
        <v>0</v>
      </c>
    </row>
    <row r="52" spans="1:73" x14ac:dyDescent="0.25">
      <c r="A52">
        <v>1014</v>
      </c>
      <c r="B52">
        <v>942.79355349806337</v>
      </c>
      <c r="C52">
        <v>2.1582291169429894E-3</v>
      </c>
      <c r="D52">
        <v>-68</v>
      </c>
      <c r="E52">
        <v>439</v>
      </c>
      <c r="F52">
        <v>-575</v>
      </c>
      <c r="G52">
        <v>0</v>
      </c>
      <c r="H52">
        <v>0</v>
      </c>
      <c r="I52">
        <v>0</v>
      </c>
      <c r="J52">
        <v>0</v>
      </c>
      <c r="K52">
        <v>1.1105489296085853E-3</v>
      </c>
      <c r="L52">
        <v>1.1105489296085853E-3</v>
      </c>
      <c r="M52">
        <v>6.8527372465311898E-3</v>
      </c>
      <c r="N52">
        <v>9.5027858590282944E-3</v>
      </c>
      <c r="O52">
        <v>1.1279535938916225E-2</v>
      </c>
      <c r="P52">
        <v>1.6480199859692606E-2</v>
      </c>
      <c r="Q52">
        <v>3.2579303943567291E-2</v>
      </c>
      <c r="R52">
        <v>4.4732222453327232E-2</v>
      </c>
      <c r="S52">
        <v>5.9422622985152086E-2</v>
      </c>
      <c r="T52">
        <v>6.98492827629663E-2</v>
      </c>
      <c r="U52">
        <v>7.1637689115018041E-2</v>
      </c>
      <c r="V52">
        <v>7.8011337770614822E-2</v>
      </c>
      <c r="W52">
        <v>7.8011337770614822E-2</v>
      </c>
      <c r="X52">
        <v>7.8011337770614822E-2</v>
      </c>
      <c r="Y52">
        <v>7.8011337770614822E-2</v>
      </c>
      <c r="Z52">
        <v>7.8011337770614822E-2</v>
      </c>
      <c r="AA52">
        <v>7.8011337770614822E-2</v>
      </c>
      <c r="AB52">
        <v>7.8011337770614822E-2</v>
      </c>
      <c r="AC52">
        <v>7.8011337770614822E-2</v>
      </c>
      <c r="AD52">
        <v>7.8011337770614822E-2</v>
      </c>
      <c r="AE52">
        <v>7.8011337770614822E-2</v>
      </c>
      <c r="AF52">
        <v>7.8011337770614822E-2</v>
      </c>
      <c r="AG52">
        <v>7.8011337770614822E-2</v>
      </c>
      <c r="AH52">
        <v>7.8011337770614822E-2</v>
      </c>
      <c r="AI52">
        <v>7.8011337770614822E-2</v>
      </c>
      <c r="AJ52">
        <v>7.8011337770614822E-2</v>
      </c>
      <c r="AK52">
        <v>7.8011337770614822E-2</v>
      </c>
      <c r="AL52">
        <v>7.8011337770614822E-2</v>
      </c>
      <c r="AM52">
        <v>7.8011337770614822E-2</v>
      </c>
      <c r="AN52">
        <v>7.8011337770614822E-2</v>
      </c>
      <c r="AO52">
        <v>7.8011337770614822E-2</v>
      </c>
      <c r="AP52">
        <v>7.8011337770614822E-2</v>
      </c>
      <c r="AQ52">
        <v>7.8011337770614822E-2</v>
      </c>
      <c r="AR52">
        <v>7.8011337770614822E-2</v>
      </c>
      <c r="AS52">
        <v>7.8011337770614822E-2</v>
      </c>
      <c r="AT52">
        <v>7.8011337770614822E-2</v>
      </c>
      <c r="AU52">
        <v>7.8011337770614822E-2</v>
      </c>
      <c r="AV52">
        <v>7.8011337770614822E-2</v>
      </c>
      <c r="AW52">
        <v>7.8011337770614822E-2</v>
      </c>
      <c r="AX52">
        <v>7.8011337770614822E-2</v>
      </c>
      <c r="AY52">
        <v>7.8011337770614822E-2</v>
      </c>
      <c r="AZ52">
        <v>7.8011337770614822E-2</v>
      </c>
      <c r="BA52">
        <v>7.8011337770614822E-2</v>
      </c>
      <c r="BB52">
        <v>7.8011337770614822E-2</v>
      </c>
      <c r="BC52">
        <v>7.8011337770614822E-2</v>
      </c>
      <c r="BD52">
        <v>7.5853108653671827E-2</v>
      </c>
      <c r="BE52">
        <v>6.4042887214502103E-2</v>
      </c>
      <c r="BF52">
        <v>5.1840411997113339E-2</v>
      </c>
      <c r="BG52">
        <v>4.6335957429812578E-2</v>
      </c>
      <c r="BH52">
        <v>3.8726133228802286E-2</v>
      </c>
      <c r="BI52">
        <v>3.3985041427403877E-2</v>
      </c>
      <c r="BJ52">
        <v>2.6838945219737162E-2</v>
      </c>
      <c r="BK52">
        <v>1.6814989269882858E-2</v>
      </c>
      <c r="BL52">
        <v>9.7346825426378129E-3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1.891858904890191E-2</v>
      </c>
      <c r="BU52">
        <v>0</v>
      </c>
    </row>
    <row r="53" spans="1:73" x14ac:dyDescent="0.25">
      <c r="A53">
        <v>965</v>
      </c>
      <c r="B53">
        <v>966.00724563168433</v>
      </c>
      <c r="C53">
        <v>2.2113695590775828E-3</v>
      </c>
      <c r="D53">
        <v>-61</v>
      </c>
      <c r="E53">
        <v>421.5</v>
      </c>
      <c r="F53">
        <v>-543.5</v>
      </c>
      <c r="G53">
        <v>0</v>
      </c>
      <c r="H53">
        <v>0</v>
      </c>
      <c r="I53">
        <v>0</v>
      </c>
      <c r="J53">
        <v>0</v>
      </c>
      <c r="K53">
        <v>1.1105489296085853E-3</v>
      </c>
      <c r="L53">
        <v>1.1105489296085853E-3</v>
      </c>
      <c r="M53">
        <v>6.8527372465311898E-3</v>
      </c>
      <c r="N53">
        <v>9.5027858590282944E-3</v>
      </c>
      <c r="O53">
        <v>1.1279535938916225E-2</v>
      </c>
      <c r="P53">
        <v>1.6480199859692606E-2</v>
      </c>
      <c r="Q53">
        <v>3.2579303943567291E-2</v>
      </c>
      <c r="R53">
        <v>4.4732222453327232E-2</v>
      </c>
      <c r="S53">
        <v>6.1633992544229667E-2</v>
      </c>
      <c r="T53">
        <v>7.206065232204388E-2</v>
      </c>
      <c r="U53">
        <v>7.3849058674095622E-2</v>
      </c>
      <c r="V53">
        <v>8.0222707329692403E-2</v>
      </c>
      <c r="W53">
        <v>8.0222707329692403E-2</v>
      </c>
      <c r="X53">
        <v>8.0222707329692403E-2</v>
      </c>
      <c r="Y53">
        <v>8.0222707329692403E-2</v>
      </c>
      <c r="Z53">
        <v>8.0222707329692403E-2</v>
      </c>
      <c r="AA53">
        <v>8.0222707329692403E-2</v>
      </c>
      <c r="AB53">
        <v>8.0222707329692403E-2</v>
      </c>
      <c r="AC53">
        <v>8.0222707329692403E-2</v>
      </c>
      <c r="AD53">
        <v>8.0222707329692403E-2</v>
      </c>
      <c r="AE53">
        <v>8.0222707329692403E-2</v>
      </c>
      <c r="AF53">
        <v>8.0222707329692403E-2</v>
      </c>
      <c r="AG53">
        <v>8.0222707329692403E-2</v>
      </c>
      <c r="AH53">
        <v>8.0222707329692403E-2</v>
      </c>
      <c r="AI53">
        <v>8.0222707329692403E-2</v>
      </c>
      <c r="AJ53">
        <v>8.0222707329692403E-2</v>
      </c>
      <c r="AK53">
        <v>8.0222707329692403E-2</v>
      </c>
      <c r="AL53">
        <v>8.0222707329692403E-2</v>
      </c>
      <c r="AM53">
        <v>8.0222707329692403E-2</v>
      </c>
      <c r="AN53">
        <v>8.0222707329692403E-2</v>
      </c>
      <c r="AO53">
        <v>8.0222707329692403E-2</v>
      </c>
      <c r="AP53">
        <v>8.0222707329692403E-2</v>
      </c>
      <c r="AQ53">
        <v>8.0222707329692403E-2</v>
      </c>
      <c r="AR53">
        <v>8.0222707329692403E-2</v>
      </c>
      <c r="AS53">
        <v>8.0222707329692403E-2</v>
      </c>
      <c r="AT53">
        <v>8.0222707329692403E-2</v>
      </c>
      <c r="AU53">
        <v>8.0222707329692403E-2</v>
      </c>
      <c r="AV53">
        <v>8.0222707329692403E-2</v>
      </c>
      <c r="AW53">
        <v>8.0222707329692403E-2</v>
      </c>
      <c r="AX53">
        <v>8.0222707329692403E-2</v>
      </c>
      <c r="AY53">
        <v>8.0222707329692403E-2</v>
      </c>
      <c r="AZ53">
        <v>8.0222707329692403E-2</v>
      </c>
      <c r="BA53">
        <v>8.0222707329692403E-2</v>
      </c>
      <c r="BB53">
        <v>8.0222707329692403E-2</v>
      </c>
      <c r="BC53">
        <v>7.8011337770614822E-2</v>
      </c>
      <c r="BD53">
        <v>7.5853108653671827E-2</v>
      </c>
      <c r="BE53">
        <v>6.4042887214502103E-2</v>
      </c>
      <c r="BF53">
        <v>5.1840411997113339E-2</v>
      </c>
      <c r="BG53">
        <v>4.6335957429812578E-2</v>
      </c>
      <c r="BH53">
        <v>3.8726133228802286E-2</v>
      </c>
      <c r="BI53">
        <v>3.3985041427403877E-2</v>
      </c>
      <c r="BJ53">
        <v>2.6838945219737162E-2</v>
      </c>
      <c r="BK53">
        <v>1.6814989269882858E-2</v>
      </c>
      <c r="BL53">
        <v>9.7346825426378129E-3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7.8822818582631876E-3</v>
      </c>
      <c r="BU53">
        <v>0</v>
      </c>
    </row>
    <row r="54" spans="1:73" x14ac:dyDescent="0.25">
      <c r="A54">
        <v>965</v>
      </c>
      <c r="B54">
        <v>687.78223151559428</v>
      </c>
      <c r="C54">
        <v>1.5744609545381549E-3</v>
      </c>
      <c r="D54">
        <v>-54</v>
      </c>
      <c r="E54">
        <v>428.5</v>
      </c>
      <c r="F54">
        <v>-536.5</v>
      </c>
      <c r="G54">
        <v>0</v>
      </c>
      <c r="H54">
        <v>0</v>
      </c>
      <c r="I54">
        <v>0</v>
      </c>
      <c r="J54">
        <v>0</v>
      </c>
      <c r="K54">
        <v>1.1105489296085853E-3</v>
      </c>
      <c r="L54">
        <v>1.1105489296085853E-3</v>
      </c>
      <c r="M54">
        <v>6.8527372465311898E-3</v>
      </c>
      <c r="N54">
        <v>9.5027858590282944E-3</v>
      </c>
      <c r="O54">
        <v>1.1279535938916225E-2</v>
      </c>
      <c r="P54">
        <v>1.6480199859692606E-2</v>
      </c>
      <c r="Q54">
        <v>3.2579303943567291E-2</v>
      </c>
      <c r="R54">
        <v>4.4732222453327232E-2</v>
      </c>
      <c r="S54">
        <v>6.3208453498767816E-2</v>
      </c>
      <c r="T54">
        <v>7.3635113276582037E-2</v>
      </c>
      <c r="U54">
        <v>7.5423519628633778E-2</v>
      </c>
      <c r="V54">
        <v>8.1797168284230559E-2</v>
      </c>
      <c r="W54">
        <v>8.1797168284230559E-2</v>
      </c>
      <c r="X54">
        <v>8.1797168284230559E-2</v>
      </c>
      <c r="Y54">
        <v>8.1797168284230559E-2</v>
      </c>
      <c r="Z54">
        <v>8.1797168284230559E-2</v>
      </c>
      <c r="AA54">
        <v>8.1797168284230559E-2</v>
      </c>
      <c r="AB54">
        <v>8.1797168284230559E-2</v>
      </c>
      <c r="AC54">
        <v>8.1797168284230559E-2</v>
      </c>
      <c r="AD54">
        <v>8.1797168284230559E-2</v>
      </c>
      <c r="AE54">
        <v>8.1797168284230559E-2</v>
      </c>
      <c r="AF54">
        <v>8.1797168284230559E-2</v>
      </c>
      <c r="AG54">
        <v>8.1797168284230559E-2</v>
      </c>
      <c r="AH54">
        <v>8.1797168284230559E-2</v>
      </c>
      <c r="AI54">
        <v>8.1797168284230559E-2</v>
      </c>
      <c r="AJ54">
        <v>8.1797168284230559E-2</v>
      </c>
      <c r="AK54">
        <v>8.1797168284230559E-2</v>
      </c>
      <c r="AL54">
        <v>8.1797168284230559E-2</v>
      </c>
      <c r="AM54">
        <v>8.1797168284230559E-2</v>
      </c>
      <c r="AN54">
        <v>8.1797168284230559E-2</v>
      </c>
      <c r="AO54">
        <v>8.1797168284230559E-2</v>
      </c>
      <c r="AP54">
        <v>8.1797168284230559E-2</v>
      </c>
      <c r="AQ54">
        <v>8.1797168284230559E-2</v>
      </c>
      <c r="AR54">
        <v>8.1797168284230559E-2</v>
      </c>
      <c r="AS54">
        <v>8.1797168284230559E-2</v>
      </c>
      <c r="AT54">
        <v>8.1797168284230559E-2</v>
      </c>
      <c r="AU54">
        <v>8.1797168284230559E-2</v>
      </c>
      <c r="AV54">
        <v>8.1797168284230559E-2</v>
      </c>
      <c r="AW54">
        <v>8.1797168284230559E-2</v>
      </c>
      <c r="AX54">
        <v>8.1797168284230559E-2</v>
      </c>
      <c r="AY54">
        <v>8.1797168284230559E-2</v>
      </c>
      <c r="AZ54">
        <v>8.1797168284230559E-2</v>
      </c>
      <c r="BA54">
        <v>8.1797168284230559E-2</v>
      </c>
      <c r="BB54">
        <v>8.1797168284230559E-2</v>
      </c>
      <c r="BC54">
        <v>7.9585798725152979E-2</v>
      </c>
      <c r="BD54">
        <v>7.5853108653671827E-2</v>
      </c>
      <c r="BE54">
        <v>6.4042887214502103E-2</v>
      </c>
      <c r="BF54">
        <v>5.1840411997113339E-2</v>
      </c>
      <c r="BG54">
        <v>4.6335957429812578E-2</v>
      </c>
      <c r="BH54">
        <v>3.8726133228802286E-2</v>
      </c>
      <c r="BI54">
        <v>3.3985041427403877E-2</v>
      </c>
      <c r="BJ54">
        <v>2.6838945219737162E-2</v>
      </c>
      <c r="BK54">
        <v>1.6814989269882858E-2</v>
      </c>
      <c r="BL54">
        <v>9.7346825426378129E-3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7.4137622301059247E-3</v>
      </c>
      <c r="BU54">
        <v>0</v>
      </c>
    </row>
    <row r="55" spans="1:73" x14ac:dyDescent="0.25">
      <c r="A55">
        <v>943</v>
      </c>
      <c r="B55">
        <v>1116.4299840509304</v>
      </c>
      <c r="C55">
        <v>2.5557150763991354E-3</v>
      </c>
      <c r="D55">
        <v>-47</v>
      </c>
      <c r="E55">
        <v>424.5</v>
      </c>
      <c r="F55">
        <v>-518.5</v>
      </c>
      <c r="G55">
        <v>0</v>
      </c>
      <c r="H55">
        <v>0</v>
      </c>
      <c r="I55">
        <v>0</v>
      </c>
      <c r="J55">
        <v>0</v>
      </c>
      <c r="K55">
        <v>1.1105489296085853E-3</v>
      </c>
      <c r="L55">
        <v>1.1105489296085853E-3</v>
      </c>
      <c r="M55">
        <v>6.8527372465311898E-3</v>
      </c>
      <c r="N55">
        <v>9.5027858590282944E-3</v>
      </c>
      <c r="O55">
        <v>1.1279535938916225E-2</v>
      </c>
      <c r="P55">
        <v>1.6480199859692606E-2</v>
      </c>
      <c r="Q55">
        <v>3.2579303943567291E-2</v>
      </c>
      <c r="R55">
        <v>4.4732222453327232E-2</v>
      </c>
      <c r="S55">
        <v>6.3208453498767816E-2</v>
      </c>
      <c r="T55">
        <v>7.6190828352981174E-2</v>
      </c>
      <c r="U55">
        <v>7.7979234705032915E-2</v>
      </c>
      <c r="V55">
        <v>8.4352883360629696E-2</v>
      </c>
      <c r="W55">
        <v>8.4352883360629696E-2</v>
      </c>
      <c r="X55">
        <v>8.4352883360629696E-2</v>
      </c>
      <c r="Y55">
        <v>8.4352883360629696E-2</v>
      </c>
      <c r="Z55">
        <v>8.4352883360629696E-2</v>
      </c>
      <c r="AA55">
        <v>8.4352883360629696E-2</v>
      </c>
      <c r="AB55">
        <v>8.4352883360629696E-2</v>
      </c>
      <c r="AC55">
        <v>8.4352883360629696E-2</v>
      </c>
      <c r="AD55">
        <v>8.4352883360629696E-2</v>
      </c>
      <c r="AE55">
        <v>8.4352883360629696E-2</v>
      </c>
      <c r="AF55">
        <v>8.4352883360629696E-2</v>
      </c>
      <c r="AG55">
        <v>8.4352883360629696E-2</v>
      </c>
      <c r="AH55">
        <v>8.4352883360629696E-2</v>
      </c>
      <c r="AI55">
        <v>8.4352883360629696E-2</v>
      </c>
      <c r="AJ55">
        <v>8.4352883360629696E-2</v>
      </c>
      <c r="AK55">
        <v>8.4352883360629696E-2</v>
      </c>
      <c r="AL55">
        <v>8.4352883360629696E-2</v>
      </c>
      <c r="AM55">
        <v>8.4352883360629696E-2</v>
      </c>
      <c r="AN55">
        <v>8.4352883360629696E-2</v>
      </c>
      <c r="AO55">
        <v>8.4352883360629696E-2</v>
      </c>
      <c r="AP55">
        <v>8.4352883360629696E-2</v>
      </c>
      <c r="AQ55">
        <v>8.4352883360629696E-2</v>
      </c>
      <c r="AR55">
        <v>8.4352883360629696E-2</v>
      </c>
      <c r="AS55">
        <v>8.4352883360629696E-2</v>
      </c>
      <c r="AT55">
        <v>8.4352883360629696E-2</v>
      </c>
      <c r="AU55">
        <v>8.4352883360629696E-2</v>
      </c>
      <c r="AV55">
        <v>8.4352883360629696E-2</v>
      </c>
      <c r="AW55">
        <v>8.4352883360629696E-2</v>
      </c>
      <c r="AX55">
        <v>8.4352883360629696E-2</v>
      </c>
      <c r="AY55">
        <v>8.4352883360629696E-2</v>
      </c>
      <c r="AZ55">
        <v>8.4352883360629696E-2</v>
      </c>
      <c r="BA55">
        <v>8.4352883360629696E-2</v>
      </c>
      <c r="BB55">
        <v>8.4352883360629696E-2</v>
      </c>
      <c r="BC55">
        <v>7.9585798725152979E-2</v>
      </c>
      <c r="BD55">
        <v>7.5853108653671827E-2</v>
      </c>
      <c r="BE55">
        <v>6.4042887214502103E-2</v>
      </c>
      <c r="BF55">
        <v>5.1840411997113339E-2</v>
      </c>
      <c r="BG55">
        <v>4.6335957429812578E-2</v>
      </c>
      <c r="BH55">
        <v>3.8726133228802286E-2</v>
      </c>
      <c r="BI55">
        <v>3.3985041427403877E-2</v>
      </c>
      <c r="BJ55">
        <v>2.6838945219737162E-2</v>
      </c>
      <c r="BK55">
        <v>1.6814989269882858E-2</v>
      </c>
      <c r="BL55">
        <v>9.7346825426378129E-3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5.7868531581129479E-3</v>
      </c>
      <c r="BU55">
        <v>0</v>
      </c>
    </row>
    <row r="56" spans="1:73" x14ac:dyDescent="0.25">
      <c r="A56">
        <v>959</v>
      </c>
      <c r="B56">
        <v>1162.7271714742217</v>
      </c>
      <c r="C56">
        <v>2.6616979159707248E-3</v>
      </c>
      <c r="D56">
        <v>-40</v>
      </c>
      <c r="E56">
        <v>439.5</v>
      </c>
      <c r="F56">
        <v>-519.5</v>
      </c>
      <c r="G56">
        <v>0</v>
      </c>
      <c r="H56">
        <v>0</v>
      </c>
      <c r="I56">
        <v>0</v>
      </c>
      <c r="J56">
        <v>0</v>
      </c>
      <c r="K56">
        <v>1.1105489296085853E-3</v>
      </c>
      <c r="L56">
        <v>1.1105489296085853E-3</v>
      </c>
      <c r="M56">
        <v>6.8527372465311898E-3</v>
      </c>
      <c r="N56">
        <v>9.5027858590282944E-3</v>
      </c>
      <c r="O56">
        <v>1.1279535938916225E-2</v>
      </c>
      <c r="P56">
        <v>1.6480199859692606E-2</v>
      </c>
      <c r="Q56">
        <v>3.2579303943567291E-2</v>
      </c>
      <c r="R56">
        <v>4.4732222453327232E-2</v>
      </c>
      <c r="S56">
        <v>6.3208453498767816E-2</v>
      </c>
      <c r="T56">
        <v>7.8852526268951895E-2</v>
      </c>
      <c r="U56">
        <v>8.0640932621003636E-2</v>
      </c>
      <c r="V56">
        <v>8.7014581276600417E-2</v>
      </c>
      <c r="W56">
        <v>8.7014581276600417E-2</v>
      </c>
      <c r="X56">
        <v>8.7014581276600417E-2</v>
      </c>
      <c r="Y56">
        <v>8.7014581276600417E-2</v>
      </c>
      <c r="Z56">
        <v>8.7014581276600417E-2</v>
      </c>
      <c r="AA56">
        <v>8.7014581276600417E-2</v>
      </c>
      <c r="AB56">
        <v>8.7014581276600417E-2</v>
      </c>
      <c r="AC56">
        <v>8.7014581276600417E-2</v>
      </c>
      <c r="AD56">
        <v>8.7014581276600417E-2</v>
      </c>
      <c r="AE56">
        <v>8.7014581276600417E-2</v>
      </c>
      <c r="AF56">
        <v>8.7014581276600417E-2</v>
      </c>
      <c r="AG56">
        <v>8.7014581276600417E-2</v>
      </c>
      <c r="AH56">
        <v>8.7014581276600417E-2</v>
      </c>
      <c r="AI56">
        <v>8.7014581276600417E-2</v>
      </c>
      <c r="AJ56">
        <v>8.7014581276600417E-2</v>
      </c>
      <c r="AK56">
        <v>8.7014581276600417E-2</v>
      </c>
      <c r="AL56">
        <v>8.7014581276600417E-2</v>
      </c>
      <c r="AM56">
        <v>8.7014581276600417E-2</v>
      </c>
      <c r="AN56">
        <v>8.7014581276600417E-2</v>
      </c>
      <c r="AO56">
        <v>8.7014581276600417E-2</v>
      </c>
      <c r="AP56">
        <v>8.7014581276600417E-2</v>
      </c>
      <c r="AQ56">
        <v>8.7014581276600417E-2</v>
      </c>
      <c r="AR56">
        <v>8.7014581276600417E-2</v>
      </c>
      <c r="AS56">
        <v>8.7014581276600417E-2</v>
      </c>
      <c r="AT56">
        <v>8.7014581276600417E-2</v>
      </c>
      <c r="AU56">
        <v>8.7014581276600417E-2</v>
      </c>
      <c r="AV56">
        <v>8.7014581276600417E-2</v>
      </c>
      <c r="AW56">
        <v>8.7014581276600417E-2</v>
      </c>
      <c r="AX56">
        <v>8.7014581276600417E-2</v>
      </c>
      <c r="AY56">
        <v>8.7014581276600417E-2</v>
      </c>
      <c r="AZ56">
        <v>8.7014581276600417E-2</v>
      </c>
      <c r="BA56">
        <v>8.7014581276600417E-2</v>
      </c>
      <c r="BB56">
        <v>8.7014581276600417E-2</v>
      </c>
      <c r="BC56">
        <v>8.2247496641123699E-2</v>
      </c>
      <c r="BD56">
        <v>7.5853108653671827E-2</v>
      </c>
      <c r="BE56">
        <v>6.4042887214502103E-2</v>
      </c>
      <c r="BF56">
        <v>5.1840411997113339E-2</v>
      </c>
      <c r="BG56">
        <v>4.6335957429812578E-2</v>
      </c>
      <c r="BH56">
        <v>3.8726133228802286E-2</v>
      </c>
      <c r="BI56">
        <v>3.3985041427403877E-2</v>
      </c>
      <c r="BJ56">
        <v>2.6838945219737162E-2</v>
      </c>
      <c r="BK56">
        <v>1.6814989269882858E-2</v>
      </c>
      <c r="BL56">
        <v>9.7346825426378129E-3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6.0253879131876853E-3</v>
      </c>
      <c r="BU56">
        <v>0</v>
      </c>
    </row>
    <row r="57" spans="1:73" x14ac:dyDescent="0.25">
      <c r="A57">
        <v>959</v>
      </c>
      <c r="B57">
        <v>1149.4510992627004</v>
      </c>
      <c r="C57">
        <v>2.6313065269977817E-3</v>
      </c>
      <c r="D57">
        <v>-30</v>
      </c>
      <c r="E57">
        <v>449.5</v>
      </c>
      <c r="F57">
        <v>-509.5</v>
      </c>
      <c r="G57">
        <v>0</v>
      </c>
      <c r="H57">
        <v>0</v>
      </c>
      <c r="I57">
        <v>0</v>
      </c>
      <c r="J57">
        <v>0</v>
      </c>
      <c r="K57">
        <v>1.1105489296085853E-3</v>
      </c>
      <c r="L57">
        <v>1.1105489296085853E-3</v>
      </c>
      <c r="M57">
        <v>6.8527372465311898E-3</v>
      </c>
      <c r="N57">
        <v>9.5027858590282944E-3</v>
      </c>
      <c r="O57">
        <v>1.1279535938916225E-2</v>
      </c>
      <c r="P57">
        <v>1.6480199859692606E-2</v>
      </c>
      <c r="Q57">
        <v>3.2579303943567291E-2</v>
      </c>
      <c r="R57">
        <v>4.4732222453327232E-2</v>
      </c>
      <c r="S57">
        <v>6.3208453498767816E-2</v>
      </c>
      <c r="T57">
        <v>8.1483832795949673E-2</v>
      </c>
      <c r="U57">
        <v>8.3272239148001415E-2</v>
      </c>
      <c r="V57">
        <v>8.9645887803598195E-2</v>
      </c>
      <c r="W57">
        <v>8.9645887803598195E-2</v>
      </c>
      <c r="X57">
        <v>8.9645887803598195E-2</v>
      </c>
      <c r="Y57">
        <v>8.9645887803598195E-2</v>
      </c>
      <c r="Z57">
        <v>8.9645887803598195E-2</v>
      </c>
      <c r="AA57">
        <v>8.9645887803598195E-2</v>
      </c>
      <c r="AB57">
        <v>8.9645887803598195E-2</v>
      </c>
      <c r="AC57">
        <v>8.9645887803598195E-2</v>
      </c>
      <c r="AD57">
        <v>8.9645887803598195E-2</v>
      </c>
      <c r="AE57">
        <v>8.9645887803598195E-2</v>
      </c>
      <c r="AF57">
        <v>8.9645887803598195E-2</v>
      </c>
      <c r="AG57">
        <v>8.9645887803598195E-2</v>
      </c>
      <c r="AH57">
        <v>8.9645887803598195E-2</v>
      </c>
      <c r="AI57">
        <v>8.9645887803598195E-2</v>
      </c>
      <c r="AJ57">
        <v>8.9645887803598195E-2</v>
      </c>
      <c r="AK57">
        <v>8.9645887803598195E-2</v>
      </c>
      <c r="AL57">
        <v>8.9645887803598195E-2</v>
      </c>
      <c r="AM57">
        <v>8.9645887803598195E-2</v>
      </c>
      <c r="AN57">
        <v>8.9645887803598195E-2</v>
      </c>
      <c r="AO57">
        <v>8.9645887803598195E-2</v>
      </c>
      <c r="AP57">
        <v>8.9645887803598195E-2</v>
      </c>
      <c r="AQ57">
        <v>8.9645887803598195E-2</v>
      </c>
      <c r="AR57">
        <v>8.9645887803598195E-2</v>
      </c>
      <c r="AS57">
        <v>8.9645887803598195E-2</v>
      </c>
      <c r="AT57">
        <v>8.9645887803598195E-2</v>
      </c>
      <c r="AU57">
        <v>8.9645887803598195E-2</v>
      </c>
      <c r="AV57">
        <v>8.9645887803598195E-2</v>
      </c>
      <c r="AW57">
        <v>8.9645887803598195E-2</v>
      </c>
      <c r="AX57">
        <v>8.9645887803598195E-2</v>
      </c>
      <c r="AY57">
        <v>8.9645887803598195E-2</v>
      </c>
      <c r="AZ57">
        <v>8.9645887803598195E-2</v>
      </c>
      <c r="BA57">
        <v>8.9645887803598195E-2</v>
      </c>
      <c r="BB57">
        <v>8.9645887803598195E-2</v>
      </c>
      <c r="BC57">
        <v>8.4878803168121478E-2</v>
      </c>
      <c r="BD57">
        <v>7.5853108653671827E-2</v>
      </c>
      <c r="BE57">
        <v>6.4042887214502103E-2</v>
      </c>
      <c r="BF57">
        <v>5.1840411997113339E-2</v>
      </c>
      <c r="BG57">
        <v>4.6335957429812578E-2</v>
      </c>
      <c r="BH57">
        <v>3.8726133228802286E-2</v>
      </c>
      <c r="BI57">
        <v>3.3985041427403877E-2</v>
      </c>
      <c r="BJ57">
        <v>2.6838945219737162E-2</v>
      </c>
      <c r="BK57">
        <v>1.6814989269882858E-2</v>
      </c>
      <c r="BL57">
        <v>9.7346825426378129E-3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3.6400403624403804E-3</v>
      </c>
      <c r="BU57">
        <v>1.5521570482278368E-3</v>
      </c>
    </row>
    <row r="58" spans="1:73" x14ac:dyDescent="0.25">
      <c r="A58">
        <v>941</v>
      </c>
      <c r="B58">
        <v>1204.2174399703547</v>
      </c>
      <c r="C58">
        <v>2.756676827531898E-3</v>
      </c>
      <c r="D58">
        <v>-20</v>
      </c>
      <c r="E58">
        <v>450.5</v>
      </c>
      <c r="F58">
        <v>-490.5</v>
      </c>
      <c r="G58">
        <v>0</v>
      </c>
      <c r="H58">
        <v>0</v>
      </c>
      <c r="I58">
        <v>0</v>
      </c>
      <c r="J58">
        <v>0</v>
      </c>
      <c r="K58">
        <v>1.1105489296085853E-3</v>
      </c>
      <c r="L58">
        <v>1.1105489296085853E-3</v>
      </c>
      <c r="M58">
        <v>6.8527372465311898E-3</v>
      </c>
      <c r="N58">
        <v>9.5027858590282944E-3</v>
      </c>
      <c r="O58">
        <v>1.1279535938916225E-2</v>
      </c>
      <c r="P58">
        <v>1.6480199859692606E-2</v>
      </c>
      <c r="Q58">
        <v>3.2579303943567291E-2</v>
      </c>
      <c r="R58">
        <v>4.4732222453327232E-2</v>
      </c>
      <c r="S58">
        <v>6.3208453498767816E-2</v>
      </c>
      <c r="T58">
        <v>8.1483832795949673E-2</v>
      </c>
      <c r="U58">
        <v>8.6028915975533318E-2</v>
      </c>
      <c r="V58">
        <v>9.2402564631130099E-2</v>
      </c>
      <c r="W58">
        <v>9.2402564631130099E-2</v>
      </c>
      <c r="X58">
        <v>9.2402564631130099E-2</v>
      </c>
      <c r="Y58">
        <v>9.2402564631130099E-2</v>
      </c>
      <c r="Z58">
        <v>9.2402564631130099E-2</v>
      </c>
      <c r="AA58">
        <v>9.2402564631130099E-2</v>
      </c>
      <c r="AB58">
        <v>9.2402564631130099E-2</v>
      </c>
      <c r="AC58">
        <v>9.2402564631130099E-2</v>
      </c>
      <c r="AD58">
        <v>9.2402564631130099E-2</v>
      </c>
      <c r="AE58">
        <v>9.2402564631130099E-2</v>
      </c>
      <c r="AF58">
        <v>9.2402564631130099E-2</v>
      </c>
      <c r="AG58">
        <v>9.2402564631130099E-2</v>
      </c>
      <c r="AH58">
        <v>9.2402564631130099E-2</v>
      </c>
      <c r="AI58">
        <v>9.2402564631130099E-2</v>
      </c>
      <c r="AJ58">
        <v>9.2402564631130099E-2</v>
      </c>
      <c r="AK58">
        <v>9.2402564631130099E-2</v>
      </c>
      <c r="AL58">
        <v>9.2402564631130099E-2</v>
      </c>
      <c r="AM58">
        <v>9.2402564631130099E-2</v>
      </c>
      <c r="AN58">
        <v>9.2402564631130099E-2</v>
      </c>
      <c r="AO58">
        <v>9.2402564631130099E-2</v>
      </c>
      <c r="AP58">
        <v>9.2402564631130099E-2</v>
      </c>
      <c r="AQ58">
        <v>9.2402564631130099E-2</v>
      </c>
      <c r="AR58">
        <v>9.2402564631130099E-2</v>
      </c>
      <c r="AS58">
        <v>9.2402564631130099E-2</v>
      </c>
      <c r="AT58">
        <v>9.2402564631130099E-2</v>
      </c>
      <c r="AU58">
        <v>9.2402564631130099E-2</v>
      </c>
      <c r="AV58">
        <v>9.2402564631130099E-2</v>
      </c>
      <c r="AW58">
        <v>9.2402564631130099E-2</v>
      </c>
      <c r="AX58">
        <v>9.2402564631130099E-2</v>
      </c>
      <c r="AY58">
        <v>9.2402564631130099E-2</v>
      </c>
      <c r="AZ58">
        <v>9.2402564631130099E-2</v>
      </c>
      <c r="BA58">
        <v>9.2402564631130099E-2</v>
      </c>
      <c r="BB58">
        <v>9.2402564631130099E-2</v>
      </c>
      <c r="BC58">
        <v>8.7635479995653381E-2</v>
      </c>
      <c r="BD58">
        <v>7.5853108653671827E-2</v>
      </c>
      <c r="BE58">
        <v>6.4042887214502103E-2</v>
      </c>
      <c r="BF58">
        <v>5.1840411997113339E-2</v>
      </c>
      <c r="BG58">
        <v>4.6335957429812578E-2</v>
      </c>
      <c r="BH58">
        <v>3.8726133228802286E-2</v>
      </c>
      <c r="BI58">
        <v>3.3985041427403877E-2</v>
      </c>
      <c r="BJ58">
        <v>2.6838945219737162E-2</v>
      </c>
      <c r="BK58">
        <v>1.6814989269882858E-2</v>
      </c>
      <c r="BL58">
        <v>9.7346825426378129E-3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1.7305659043459765E-3</v>
      </c>
    </row>
    <row r="59" spans="1:73" x14ac:dyDescent="0.25">
      <c r="A59">
        <v>941</v>
      </c>
      <c r="B59">
        <v>1191.4784804979599</v>
      </c>
      <c r="C59">
        <v>2.727514989130618E-3</v>
      </c>
      <c r="D59">
        <v>-10</v>
      </c>
      <c r="E59">
        <v>460.5</v>
      </c>
      <c r="F59">
        <v>-480.5</v>
      </c>
      <c r="G59">
        <v>0</v>
      </c>
      <c r="H59">
        <v>0</v>
      </c>
      <c r="I59">
        <v>0</v>
      </c>
      <c r="J59">
        <v>0</v>
      </c>
      <c r="K59">
        <v>1.1105489296085853E-3</v>
      </c>
      <c r="L59">
        <v>1.1105489296085853E-3</v>
      </c>
      <c r="M59">
        <v>6.8527372465311898E-3</v>
      </c>
      <c r="N59">
        <v>9.5027858590282944E-3</v>
      </c>
      <c r="O59">
        <v>1.1279535938916225E-2</v>
      </c>
      <c r="P59">
        <v>1.6480199859692606E-2</v>
      </c>
      <c r="Q59">
        <v>3.2579303943567291E-2</v>
      </c>
      <c r="R59">
        <v>4.4732222453327232E-2</v>
      </c>
      <c r="S59">
        <v>6.3208453498767816E-2</v>
      </c>
      <c r="T59">
        <v>8.1483832795949673E-2</v>
      </c>
      <c r="U59">
        <v>8.6028915975533318E-2</v>
      </c>
      <c r="V59">
        <v>9.513007962026071E-2</v>
      </c>
      <c r="W59">
        <v>9.513007962026071E-2</v>
      </c>
      <c r="X59">
        <v>9.513007962026071E-2</v>
      </c>
      <c r="Y59">
        <v>9.513007962026071E-2</v>
      </c>
      <c r="Z59">
        <v>9.513007962026071E-2</v>
      </c>
      <c r="AA59">
        <v>9.513007962026071E-2</v>
      </c>
      <c r="AB59">
        <v>9.513007962026071E-2</v>
      </c>
      <c r="AC59">
        <v>9.513007962026071E-2</v>
      </c>
      <c r="AD59">
        <v>9.513007962026071E-2</v>
      </c>
      <c r="AE59">
        <v>9.513007962026071E-2</v>
      </c>
      <c r="AF59">
        <v>9.513007962026071E-2</v>
      </c>
      <c r="AG59">
        <v>9.513007962026071E-2</v>
      </c>
      <c r="AH59">
        <v>9.513007962026071E-2</v>
      </c>
      <c r="AI59">
        <v>9.513007962026071E-2</v>
      </c>
      <c r="AJ59">
        <v>9.513007962026071E-2</v>
      </c>
      <c r="AK59">
        <v>9.513007962026071E-2</v>
      </c>
      <c r="AL59">
        <v>9.513007962026071E-2</v>
      </c>
      <c r="AM59">
        <v>9.513007962026071E-2</v>
      </c>
      <c r="AN59">
        <v>9.513007962026071E-2</v>
      </c>
      <c r="AO59">
        <v>9.513007962026071E-2</v>
      </c>
      <c r="AP59">
        <v>9.513007962026071E-2</v>
      </c>
      <c r="AQ59">
        <v>9.513007962026071E-2</v>
      </c>
      <c r="AR59">
        <v>9.513007962026071E-2</v>
      </c>
      <c r="AS59">
        <v>9.513007962026071E-2</v>
      </c>
      <c r="AT59">
        <v>9.513007962026071E-2</v>
      </c>
      <c r="AU59">
        <v>9.513007962026071E-2</v>
      </c>
      <c r="AV59">
        <v>9.513007962026071E-2</v>
      </c>
      <c r="AW59">
        <v>9.513007962026071E-2</v>
      </c>
      <c r="AX59">
        <v>9.513007962026071E-2</v>
      </c>
      <c r="AY59">
        <v>9.513007962026071E-2</v>
      </c>
      <c r="AZ59">
        <v>9.513007962026071E-2</v>
      </c>
      <c r="BA59">
        <v>9.513007962026071E-2</v>
      </c>
      <c r="BB59">
        <v>9.513007962026071E-2</v>
      </c>
      <c r="BC59">
        <v>9.0362994984784006E-2</v>
      </c>
      <c r="BD59">
        <v>7.8580623642802438E-2</v>
      </c>
      <c r="BE59">
        <v>6.4042887214502103E-2</v>
      </c>
      <c r="BF59">
        <v>5.1840411997113339E-2</v>
      </c>
      <c r="BG59">
        <v>4.6335957429812578E-2</v>
      </c>
      <c r="BH59">
        <v>3.8726133228802286E-2</v>
      </c>
      <c r="BI59">
        <v>3.3985041427403877E-2</v>
      </c>
      <c r="BJ59">
        <v>2.6838945219737162E-2</v>
      </c>
      <c r="BK59">
        <v>1.6814989269882858E-2</v>
      </c>
      <c r="BL59">
        <v>9.7346825426378129E-3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3.5146544655273726E-3</v>
      </c>
    </row>
    <row r="60" spans="1:73" x14ac:dyDescent="0.25">
      <c r="A60">
        <v>941</v>
      </c>
      <c r="B60">
        <v>1240.2235501713403</v>
      </c>
      <c r="C60">
        <v>2.839101484696023E-3</v>
      </c>
      <c r="D60">
        <v>0</v>
      </c>
      <c r="E60">
        <v>470.5</v>
      </c>
      <c r="F60">
        <v>-470.5</v>
      </c>
      <c r="G60">
        <v>0</v>
      </c>
      <c r="H60">
        <v>0</v>
      </c>
      <c r="I60">
        <v>0</v>
      </c>
      <c r="J60">
        <v>0</v>
      </c>
      <c r="K60">
        <v>1.1105489296085853E-3</v>
      </c>
      <c r="L60">
        <v>1.1105489296085853E-3</v>
      </c>
      <c r="M60">
        <v>6.8527372465311898E-3</v>
      </c>
      <c r="N60">
        <v>9.5027858590282944E-3</v>
      </c>
      <c r="O60">
        <v>1.1279535938916225E-2</v>
      </c>
      <c r="P60">
        <v>1.6480199859692606E-2</v>
      </c>
      <c r="Q60">
        <v>3.2579303943567291E-2</v>
      </c>
      <c r="R60">
        <v>4.4732222453327232E-2</v>
      </c>
      <c r="S60">
        <v>6.3208453498767816E-2</v>
      </c>
      <c r="T60">
        <v>8.1483832795949673E-2</v>
      </c>
      <c r="U60">
        <v>8.6028915975533318E-2</v>
      </c>
      <c r="V60">
        <v>9.7969181104956726E-2</v>
      </c>
      <c r="W60">
        <v>9.7969181104956726E-2</v>
      </c>
      <c r="X60">
        <v>9.7969181104956726E-2</v>
      </c>
      <c r="Y60">
        <v>9.7969181104956726E-2</v>
      </c>
      <c r="Z60">
        <v>9.7969181104956726E-2</v>
      </c>
      <c r="AA60">
        <v>9.7969181104956726E-2</v>
      </c>
      <c r="AB60">
        <v>9.7969181104956726E-2</v>
      </c>
      <c r="AC60">
        <v>9.7969181104956726E-2</v>
      </c>
      <c r="AD60">
        <v>9.7969181104956726E-2</v>
      </c>
      <c r="AE60">
        <v>9.7969181104956726E-2</v>
      </c>
      <c r="AF60">
        <v>9.7969181104956726E-2</v>
      </c>
      <c r="AG60">
        <v>9.7969181104956726E-2</v>
      </c>
      <c r="AH60">
        <v>9.7969181104956726E-2</v>
      </c>
      <c r="AI60">
        <v>9.7969181104956726E-2</v>
      </c>
      <c r="AJ60">
        <v>9.7969181104956726E-2</v>
      </c>
      <c r="AK60">
        <v>9.7969181104956726E-2</v>
      </c>
      <c r="AL60">
        <v>9.7969181104956726E-2</v>
      </c>
      <c r="AM60">
        <v>9.7969181104956726E-2</v>
      </c>
      <c r="AN60">
        <v>9.7969181104956726E-2</v>
      </c>
      <c r="AO60">
        <v>9.7969181104956726E-2</v>
      </c>
      <c r="AP60">
        <v>9.7969181104956726E-2</v>
      </c>
      <c r="AQ60">
        <v>9.7969181104956726E-2</v>
      </c>
      <c r="AR60">
        <v>9.7969181104956726E-2</v>
      </c>
      <c r="AS60">
        <v>9.7969181104956726E-2</v>
      </c>
      <c r="AT60">
        <v>9.7969181104956726E-2</v>
      </c>
      <c r="AU60">
        <v>9.7969181104956726E-2</v>
      </c>
      <c r="AV60">
        <v>9.7969181104956726E-2</v>
      </c>
      <c r="AW60">
        <v>9.7969181104956726E-2</v>
      </c>
      <c r="AX60">
        <v>9.7969181104956726E-2</v>
      </c>
      <c r="AY60">
        <v>9.7969181104956726E-2</v>
      </c>
      <c r="AZ60">
        <v>9.7969181104956726E-2</v>
      </c>
      <c r="BA60">
        <v>9.7969181104956726E-2</v>
      </c>
      <c r="BB60">
        <v>9.7969181104956726E-2</v>
      </c>
      <c r="BC60">
        <v>9.3202096469480022E-2</v>
      </c>
      <c r="BD60">
        <v>8.1419725127498455E-2</v>
      </c>
      <c r="BE60">
        <v>6.4042887214502103E-2</v>
      </c>
      <c r="BF60">
        <v>5.1840411997113339E-2</v>
      </c>
      <c r="BG60">
        <v>4.6335957429812578E-2</v>
      </c>
      <c r="BH60">
        <v>3.8726133228802286E-2</v>
      </c>
      <c r="BI60">
        <v>3.3985041427403877E-2</v>
      </c>
      <c r="BJ60">
        <v>2.6838945219737162E-2</v>
      </c>
      <c r="BK60">
        <v>1.6814989269882858E-2</v>
      </c>
      <c r="BL60">
        <v>9.7346825426378129E-3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6.0811365291557895E-3</v>
      </c>
    </row>
    <row r="61" spans="1:73" x14ac:dyDescent="0.25">
      <c r="A61">
        <v>941</v>
      </c>
      <c r="B61">
        <v>1193.0873415609162</v>
      </c>
      <c r="C61">
        <v>2.7311979701801861E-3</v>
      </c>
      <c r="D61">
        <v>10</v>
      </c>
      <c r="E61">
        <v>480.5</v>
      </c>
      <c r="F61">
        <v>-460.5</v>
      </c>
      <c r="G61">
        <v>0</v>
      </c>
      <c r="H61">
        <v>0</v>
      </c>
      <c r="I61">
        <v>0</v>
      </c>
      <c r="J61">
        <v>0</v>
      </c>
      <c r="K61">
        <v>1.1105489296085853E-3</v>
      </c>
      <c r="L61">
        <v>1.1105489296085853E-3</v>
      </c>
      <c r="M61">
        <v>6.8527372465311898E-3</v>
      </c>
      <c r="N61">
        <v>9.5027858590282944E-3</v>
      </c>
      <c r="O61">
        <v>1.1279535938916225E-2</v>
      </c>
      <c r="P61">
        <v>1.6480199859692606E-2</v>
      </c>
      <c r="Q61">
        <v>3.2579303943567291E-2</v>
      </c>
      <c r="R61">
        <v>4.4732222453327232E-2</v>
      </c>
      <c r="S61">
        <v>6.3208453498767816E-2</v>
      </c>
      <c r="T61">
        <v>8.1483832795949673E-2</v>
      </c>
      <c r="U61">
        <v>8.6028915975533318E-2</v>
      </c>
      <c r="V61">
        <v>0.10070037907513692</v>
      </c>
      <c r="W61">
        <v>0.10070037907513692</v>
      </c>
      <c r="X61">
        <v>0.10070037907513692</v>
      </c>
      <c r="Y61">
        <v>0.10070037907513692</v>
      </c>
      <c r="Z61">
        <v>0.10070037907513692</v>
      </c>
      <c r="AA61">
        <v>0.10070037907513692</v>
      </c>
      <c r="AB61">
        <v>0.10070037907513692</v>
      </c>
      <c r="AC61">
        <v>0.10070037907513692</v>
      </c>
      <c r="AD61">
        <v>0.10070037907513692</v>
      </c>
      <c r="AE61">
        <v>0.10070037907513692</v>
      </c>
      <c r="AF61">
        <v>0.10070037907513692</v>
      </c>
      <c r="AG61">
        <v>0.10070037907513692</v>
      </c>
      <c r="AH61">
        <v>0.10070037907513692</v>
      </c>
      <c r="AI61">
        <v>0.10070037907513692</v>
      </c>
      <c r="AJ61">
        <v>0.10070037907513692</v>
      </c>
      <c r="AK61">
        <v>0.10070037907513692</v>
      </c>
      <c r="AL61">
        <v>0.10070037907513692</v>
      </c>
      <c r="AM61">
        <v>0.10070037907513692</v>
      </c>
      <c r="AN61">
        <v>0.10070037907513692</v>
      </c>
      <c r="AO61">
        <v>0.10070037907513692</v>
      </c>
      <c r="AP61">
        <v>0.10070037907513692</v>
      </c>
      <c r="AQ61">
        <v>0.10070037907513692</v>
      </c>
      <c r="AR61">
        <v>0.10070037907513692</v>
      </c>
      <c r="AS61">
        <v>0.10070037907513692</v>
      </c>
      <c r="AT61">
        <v>0.10070037907513692</v>
      </c>
      <c r="AU61">
        <v>0.10070037907513692</v>
      </c>
      <c r="AV61">
        <v>0.10070037907513692</v>
      </c>
      <c r="AW61">
        <v>0.10070037907513692</v>
      </c>
      <c r="AX61">
        <v>0.10070037907513692</v>
      </c>
      <c r="AY61">
        <v>0.10070037907513692</v>
      </c>
      <c r="AZ61">
        <v>0.10070037907513692</v>
      </c>
      <c r="BA61">
        <v>0.10070037907513692</v>
      </c>
      <c r="BB61">
        <v>0.10070037907513692</v>
      </c>
      <c r="BC61">
        <v>9.5933294439660213E-2</v>
      </c>
      <c r="BD61">
        <v>8.4150923097678645E-2</v>
      </c>
      <c r="BE61">
        <v>6.4042887214502103E-2</v>
      </c>
      <c r="BF61">
        <v>5.1840411997113339E-2</v>
      </c>
      <c r="BG61">
        <v>4.6335957429812578E-2</v>
      </c>
      <c r="BH61">
        <v>3.8726133228802286E-2</v>
      </c>
      <c r="BI61">
        <v>3.3985041427403877E-2</v>
      </c>
      <c r="BJ61">
        <v>2.6838945219737162E-2</v>
      </c>
      <c r="BK61">
        <v>1.6814989269882858E-2</v>
      </c>
      <c r="BL61">
        <v>9.7346825426378129E-3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1.0490706642172845E-2</v>
      </c>
    </row>
    <row r="62" spans="1:73" x14ac:dyDescent="0.25">
      <c r="A62">
        <v>941</v>
      </c>
      <c r="B62">
        <v>1219.3138491578452</v>
      </c>
      <c r="C62">
        <v>2.7912353050998022E-3</v>
      </c>
      <c r="D62">
        <v>20</v>
      </c>
      <c r="E62">
        <v>490.5</v>
      </c>
      <c r="F62">
        <v>-450.5</v>
      </c>
      <c r="G62">
        <v>0</v>
      </c>
      <c r="H62">
        <v>0</v>
      </c>
      <c r="I62">
        <v>0</v>
      </c>
      <c r="J62">
        <v>0</v>
      </c>
      <c r="K62">
        <v>1.1105489296085853E-3</v>
      </c>
      <c r="L62">
        <v>1.1105489296085853E-3</v>
      </c>
      <c r="M62">
        <v>6.8527372465311898E-3</v>
      </c>
      <c r="N62">
        <v>9.5027858590282944E-3</v>
      </c>
      <c r="O62">
        <v>1.1279535938916225E-2</v>
      </c>
      <c r="P62">
        <v>1.6480199859692606E-2</v>
      </c>
      <c r="Q62">
        <v>3.2579303943567291E-2</v>
      </c>
      <c r="R62">
        <v>4.4732222453327232E-2</v>
      </c>
      <c r="S62">
        <v>6.3208453498767816E-2</v>
      </c>
      <c r="T62">
        <v>8.1483832795949673E-2</v>
      </c>
      <c r="U62">
        <v>8.6028915975533318E-2</v>
      </c>
      <c r="V62">
        <v>0.10070037907513692</v>
      </c>
      <c r="W62">
        <v>0.10349161438023671</v>
      </c>
      <c r="X62">
        <v>0.10349161438023671</v>
      </c>
      <c r="Y62">
        <v>0.10349161438023671</v>
      </c>
      <c r="Z62">
        <v>0.10349161438023671</v>
      </c>
      <c r="AA62">
        <v>0.10349161438023671</v>
      </c>
      <c r="AB62">
        <v>0.10349161438023671</v>
      </c>
      <c r="AC62">
        <v>0.10349161438023671</v>
      </c>
      <c r="AD62">
        <v>0.10349161438023671</v>
      </c>
      <c r="AE62">
        <v>0.10349161438023671</v>
      </c>
      <c r="AF62">
        <v>0.10349161438023671</v>
      </c>
      <c r="AG62">
        <v>0.10349161438023671</v>
      </c>
      <c r="AH62">
        <v>0.10349161438023671</v>
      </c>
      <c r="AI62">
        <v>0.10349161438023671</v>
      </c>
      <c r="AJ62">
        <v>0.10349161438023671</v>
      </c>
      <c r="AK62">
        <v>0.10349161438023671</v>
      </c>
      <c r="AL62">
        <v>0.10349161438023671</v>
      </c>
      <c r="AM62">
        <v>0.10349161438023671</v>
      </c>
      <c r="AN62">
        <v>0.10349161438023671</v>
      </c>
      <c r="AO62">
        <v>0.10349161438023671</v>
      </c>
      <c r="AP62">
        <v>0.10349161438023671</v>
      </c>
      <c r="AQ62">
        <v>0.10349161438023671</v>
      </c>
      <c r="AR62">
        <v>0.10349161438023671</v>
      </c>
      <c r="AS62">
        <v>0.10349161438023671</v>
      </c>
      <c r="AT62">
        <v>0.10349161438023671</v>
      </c>
      <c r="AU62">
        <v>0.10349161438023671</v>
      </c>
      <c r="AV62">
        <v>0.10349161438023671</v>
      </c>
      <c r="AW62">
        <v>0.10349161438023671</v>
      </c>
      <c r="AX62">
        <v>0.10349161438023671</v>
      </c>
      <c r="AY62">
        <v>0.10349161438023671</v>
      </c>
      <c r="AZ62">
        <v>0.10349161438023671</v>
      </c>
      <c r="BA62">
        <v>0.10349161438023671</v>
      </c>
      <c r="BB62">
        <v>0.10349161438023671</v>
      </c>
      <c r="BC62">
        <v>9.8724529744760009E-2</v>
      </c>
      <c r="BD62">
        <v>8.6942158402778441E-2</v>
      </c>
      <c r="BE62">
        <v>6.6834122519601899E-2</v>
      </c>
      <c r="BF62">
        <v>5.1840411997113339E-2</v>
      </c>
      <c r="BG62">
        <v>4.6335957429812578E-2</v>
      </c>
      <c r="BH62">
        <v>3.8726133228802286E-2</v>
      </c>
      <c r="BI62">
        <v>3.3985041427403877E-2</v>
      </c>
      <c r="BJ62">
        <v>2.6838945219737162E-2</v>
      </c>
      <c r="BK62">
        <v>1.6814989269882858E-2</v>
      </c>
      <c r="BL62">
        <v>9.7346825426378129E-3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1.4900276755189901E-2</v>
      </c>
    </row>
    <row r="63" spans="1:73" x14ac:dyDescent="0.25">
      <c r="A63">
        <v>941</v>
      </c>
      <c r="B63">
        <v>1213.1020232540254</v>
      </c>
      <c r="C63">
        <v>2.7770152847302718E-3</v>
      </c>
      <c r="D63">
        <v>30</v>
      </c>
      <c r="E63">
        <v>500.5</v>
      </c>
      <c r="F63">
        <v>-440.5</v>
      </c>
      <c r="G63">
        <v>0</v>
      </c>
      <c r="H63">
        <v>0</v>
      </c>
      <c r="I63">
        <v>0</v>
      </c>
      <c r="J63">
        <v>0</v>
      </c>
      <c r="K63">
        <v>1.1105489296085853E-3</v>
      </c>
      <c r="L63">
        <v>1.1105489296085853E-3</v>
      </c>
      <c r="M63">
        <v>6.8527372465311898E-3</v>
      </c>
      <c r="N63">
        <v>9.5027858590282944E-3</v>
      </c>
      <c r="O63">
        <v>1.1279535938916225E-2</v>
      </c>
      <c r="P63">
        <v>1.6480199859692606E-2</v>
      </c>
      <c r="Q63">
        <v>3.2579303943567291E-2</v>
      </c>
      <c r="R63">
        <v>4.4732222453327232E-2</v>
      </c>
      <c r="S63">
        <v>6.3208453498767816E-2</v>
      </c>
      <c r="T63">
        <v>8.1483832795949673E-2</v>
      </c>
      <c r="U63">
        <v>8.6028915975533318E-2</v>
      </c>
      <c r="V63">
        <v>0.10070037907513692</v>
      </c>
      <c r="W63">
        <v>0.10626862966496699</v>
      </c>
      <c r="X63">
        <v>0.10626862966496699</v>
      </c>
      <c r="Y63">
        <v>0.10626862966496699</v>
      </c>
      <c r="Z63">
        <v>0.10626862966496699</v>
      </c>
      <c r="AA63">
        <v>0.10626862966496699</v>
      </c>
      <c r="AB63">
        <v>0.10626862966496699</v>
      </c>
      <c r="AC63">
        <v>0.10626862966496699</v>
      </c>
      <c r="AD63">
        <v>0.10626862966496699</v>
      </c>
      <c r="AE63">
        <v>0.10626862966496699</v>
      </c>
      <c r="AF63">
        <v>0.10626862966496699</v>
      </c>
      <c r="AG63">
        <v>0.10626862966496699</v>
      </c>
      <c r="AH63">
        <v>0.10626862966496699</v>
      </c>
      <c r="AI63">
        <v>0.10626862966496699</v>
      </c>
      <c r="AJ63">
        <v>0.10626862966496699</v>
      </c>
      <c r="AK63">
        <v>0.10626862966496699</v>
      </c>
      <c r="AL63">
        <v>0.10626862966496699</v>
      </c>
      <c r="AM63">
        <v>0.10626862966496699</v>
      </c>
      <c r="AN63">
        <v>0.10626862966496699</v>
      </c>
      <c r="AO63">
        <v>0.10626862966496699</v>
      </c>
      <c r="AP63">
        <v>0.10626862966496699</v>
      </c>
      <c r="AQ63">
        <v>0.10626862966496699</v>
      </c>
      <c r="AR63">
        <v>0.10626862966496699</v>
      </c>
      <c r="AS63">
        <v>0.10626862966496699</v>
      </c>
      <c r="AT63">
        <v>0.10626862966496699</v>
      </c>
      <c r="AU63">
        <v>0.10626862966496699</v>
      </c>
      <c r="AV63">
        <v>0.10626862966496699</v>
      </c>
      <c r="AW63">
        <v>0.10626862966496699</v>
      </c>
      <c r="AX63">
        <v>0.10626862966496699</v>
      </c>
      <c r="AY63">
        <v>0.10626862966496699</v>
      </c>
      <c r="AZ63">
        <v>0.10626862966496699</v>
      </c>
      <c r="BA63">
        <v>0.10626862966496699</v>
      </c>
      <c r="BB63">
        <v>0.10626862966496699</v>
      </c>
      <c r="BC63">
        <v>0.10150154502949028</v>
      </c>
      <c r="BD63">
        <v>8.9719173687508716E-2</v>
      </c>
      <c r="BE63">
        <v>6.9611137804332174E-2</v>
      </c>
      <c r="BF63">
        <v>5.1840411997113339E-2</v>
      </c>
      <c r="BG63">
        <v>4.6335957429812578E-2</v>
      </c>
      <c r="BH63">
        <v>3.8726133228802286E-2</v>
      </c>
      <c r="BI63">
        <v>3.3985041427403877E-2</v>
      </c>
      <c r="BJ63">
        <v>2.6838945219737162E-2</v>
      </c>
      <c r="BK63">
        <v>1.6814989269882858E-2</v>
      </c>
      <c r="BL63">
        <v>9.7346825426378129E-3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2.1260395521944989E-2</v>
      </c>
    </row>
    <row r="64" spans="1:73" x14ac:dyDescent="0.25">
      <c r="A64">
        <v>940</v>
      </c>
      <c r="B64">
        <v>760.26464706060938</v>
      </c>
      <c r="C64">
        <v>1.7403866326626968E-3</v>
      </c>
      <c r="D64">
        <v>40</v>
      </c>
      <c r="E64">
        <v>510</v>
      </c>
      <c r="F64">
        <v>-430</v>
      </c>
      <c r="G64">
        <v>0</v>
      </c>
      <c r="H64">
        <v>0</v>
      </c>
      <c r="I64">
        <v>0</v>
      </c>
      <c r="J64">
        <v>0</v>
      </c>
      <c r="K64">
        <v>1.1105489296085853E-3</v>
      </c>
      <c r="L64">
        <v>1.1105489296085853E-3</v>
      </c>
      <c r="M64">
        <v>6.8527372465311898E-3</v>
      </c>
      <c r="N64">
        <v>9.5027858590282944E-3</v>
      </c>
      <c r="O64">
        <v>1.1279535938916225E-2</v>
      </c>
      <c r="P64">
        <v>1.6480199859692606E-2</v>
      </c>
      <c r="Q64">
        <v>3.2579303943567291E-2</v>
      </c>
      <c r="R64">
        <v>4.4732222453327232E-2</v>
      </c>
      <c r="S64">
        <v>6.3208453498767816E-2</v>
      </c>
      <c r="T64">
        <v>8.1483832795949673E-2</v>
      </c>
      <c r="U64">
        <v>8.6028915975533318E-2</v>
      </c>
      <c r="V64">
        <v>0.10070037907513692</v>
      </c>
      <c r="W64">
        <v>0.10800901629762968</v>
      </c>
      <c r="X64">
        <v>0.10800901629762968</v>
      </c>
      <c r="Y64">
        <v>0.10800901629762968</v>
      </c>
      <c r="Z64">
        <v>0.10800901629762968</v>
      </c>
      <c r="AA64">
        <v>0.10800901629762968</v>
      </c>
      <c r="AB64">
        <v>0.10800901629762968</v>
      </c>
      <c r="AC64">
        <v>0.10800901629762968</v>
      </c>
      <c r="AD64">
        <v>0.10800901629762968</v>
      </c>
      <c r="AE64">
        <v>0.10800901629762968</v>
      </c>
      <c r="AF64">
        <v>0.10800901629762968</v>
      </c>
      <c r="AG64">
        <v>0.10800901629762968</v>
      </c>
      <c r="AH64">
        <v>0.10800901629762968</v>
      </c>
      <c r="AI64">
        <v>0.10800901629762968</v>
      </c>
      <c r="AJ64">
        <v>0.10800901629762968</v>
      </c>
      <c r="AK64">
        <v>0.10800901629762968</v>
      </c>
      <c r="AL64">
        <v>0.10800901629762968</v>
      </c>
      <c r="AM64">
        <v>0.10800901629762968</v>
      </c>
      <c r="AN64">
        <v>0.10800901629762968</v>
      </c>
      <c r="AO64">
        <v>0.10800901629762968</v>
      </c>
      <c r="AP64">
        <v>0.10800901629762968</v>
      </c>
      <c r="AQ64">
        <v>0.10800901629762968</v>
      </c>
      <c r="AR64">
        <v>0.10800901629762968</v>
      </c>
      <c r="AS64">
        <v>0.10800901629762968</v>
      </c>
      <c r="AT64">
        <v>0.10800901629762968</v>
      </c>
      <c r="AU64">
        <v>0.10800901629762968</v>
      </c>
      <c r="AV64">
        <v>0.10800901629762968</v>
      </c>
      <c r="AW64">
        <v>0.10800901629762968</v>
      </c>
      <c r="AX64">
        <v>0.10800901629762968</v>
      </c>
      <c r="AY64">
        <v>0.10800901629762968</v>
      </c>
      <c r="AZ64">
        <v>0.10800901629762968</v>
      </c>
      <c r="BA64">
        <v>0.10800901629762968</v>
      </c>
      <c r="BB64">
        <v>0.10800901629762968</v>
      </c>
      <c r="BC64">
        <v>0.10324193166215298</v>
      </c>
      <c r="BD64">
        <v>9.1459560320171412E-2</v>
      </c>
      <c r="BE64">
        <v>7.135152443699487E-2</v>
      </c>
      <c r="BF64">
        <v>5.3580798629776036E-2</v>
      </c>
      <c r="BG64">
        <v>4.6335957429812578E-2</v>
      </c>
      <c r="BH64">
        <v>3.8726133228802286E-2</v>
      </c>
      <c r="BI64">
        <v>3.3985041427403877E-2</v>
      </c>
      <c r="BJ64">
        <v>2.6838945219737162E-2</v>
      </c>
      <c r="BK64">
        <v>1.6814989269882858E-2</v>
      </c>
      <c r="BL64">
        <v>9.7346825426378129E-3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2.8409584926517489E-2</v>
      </c>
    </row>
    <row r="65" spans="1:73" x14ac:dyDescent="0.25">
      <c r="A65">
        <v>940</v>
      </c>
      <c r="B65">
        <v>774.99728985486763</v>
      </c>
      <c r="C65">
        <v>1.774112381560866E-3</v>
      </c>
      <c r="D65">
        <v>47</v>
      </c>
      <c r="E65">
        <v>517</v>
      </c>
      <c r="F65">
        <v>-423</v>
      </c>
      <c r="G65">
        <v>0</v>
      </c>
      <c r="H65">
        <v>0</v>
      </c>
      <c r="I65">
        <v>0</v>
      </c>
      <c r="J65">
        <v>0</v>
      </c>
      <c r="K65">
        <v>1.1105489296085853E-3</v>
      </c>
      <c r="L65">
        <v>1.1105489296085853E-3</v>
      </c>
      <c r="M65">
        <v>6.8527372465311898E-3</v>
      </c>
      <c r="N65">
        <v>9.5027858590282944E-3</v>
      </c>
      <c r="O65">
        <v>1.1279535938916225E-2</v>
      </c>
      <c r="P65">
        <v>1.6480199859692606E-2</v>
      </c>
      <c r="Q65">
        <v>3.2579303943567291E-2</v>
      </c>
      <c r="R65">
        <v>4.4732222453327232E-2</v>
      </c>
      <c r="S65">
        <v>6.3208453498767816E-2</v>
      </c>
      <c r="T65">
        <v>8.1483832795949673E-2</v>
      </c>
      <c r="U65">
        <v>8.6028915975533318E-2</v>
      </c>
      <c r="V65">
        <v>0.10070037907513692</v>
      </c>
      <c r="W65">
        <v>0.10800901629762968</v>
      </c>
      <c r="X65">
        <v>0.10978312867919054</v>
      </c>
      <c r="Y65">
        <v>0.10978312867919054</v>
      </c>
      <c r="Z65">
        <v>0.10978312867919054</v>
      </c>
      <c r="AA65">
        <v>0.10978312867919054</v>
      </c>
      <c r="AB65">
        <v>0.10978312867919054</v>
      </c>
      <c r="AC65">
        <v>0.10978312867919054</v>
      </c>
      <c r="AD65">
        <v>0.10978312867919054</v>
      </c>
      <c r="AE65">
        <v>0.10978312867919054</v>
      </c>
      <c r="AF65">
        <v>0.10978312867919054</v>
      </c>
      <c r="AG65">
        <v>0.10978312867919054</v>
      </c>
      <c r="AH65">
        <v>0.10978312867919054</v>
      </c>
      <c r="AI65">
        <v>0.10978312867919054</v>
      </c>
      <c r="AJ65">
        <v>0.10978312867919054</v>
      </c>
      <c r="AK65">
        <v>0.10978312867919054</v>
      </c>
      <c r="AL65">
        <v>0.10978312867919054</v>
      </c>
      <c r="AM65">
        <v>0.10978312867919054</v>
      </c>
      <c r="AN65">
        <v>0.10978312867919054</v>
      </c>
      <c r="AO65">
        <v>0.10978312867919054</v>
      </c>
      <c r="AP65">
        <v>0.10978312867919054</v>
      </c>
      <c r="AQ65">
        <v>0.10978312867919054</v>
      </c>
      <c r="AR65">
        <v>0.10978312867919054</v>
      </c>
      <c r="AS65">
        <v>0.10978312867919054</v>
      </c>
      <c r="AT65">
        <v>0.10978312867919054</v>
      </c>
      <c r="AU65">
        <v>0.10978312867919054</v>
      </c>
      <c r="AV65">
        <v>0.10978312867919054</v>
      </c>
      <c r="AW65">
        <v>0.10978312867919054</v>
      </c>
      <c r="AX65">
        <v>0.10978312867919054</v>
      </c>
      <c r="AY65">
        <v>0.10978312867919054</v>
      </c>
      <c r="AZ65">
        <v>0.10978312867919054</v>
      </c>
      <c r="BA65">
        <v>0.10978312867919054</v>
      </c>
      <c r="BB65">
        <v>0.10978312867919054</v>
      </c>
      <c r="BC65">
        <v>0.10501604404371384</v>
      </c>
      <c r="BD65">
        <v>9.3233672701732273E-2</v>
      </c>
      <c r="BE65">
        <v>7.3125636818555731E-2</v>
      </c>
      <c r="BF65">
        <v>5.5354911011336903E-2</v>
      </c>
      <c r="BG65">
        <v>4.6335957429812578E-2</v>
      </c>
      <c r="BH65">
        <v>3.8726133228802286E-2</v>
      </c>
      <c r="BI65">
        <v>3.3985041427403877E-2</v>
      </c>
      <c r="BJ65">
        <v>2.6838945219737162E-2</v>
      </c>
      <c r="BK65">
        <v>1.6814989269882858E-2</v>
      </c>
      <c r="BL65">
        <v>9.7346825426378129E-3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3.3677408698307737E-2</v>
      </c>
    </row>
    <row r="66" spans="1:73" x14ac:dyDescent="0.25">
      <c r="A66">
        <v>938</v>
      </c>
      <c r="B66">
        <v>899.76130892340893</v>
      </c>
      <c r="C66">
        <v>2.0597203364535162E-3</v>
      </c>
      <c r="D66">
        <v>54</v>
      </c>
      <c r="E66">
        <v>523</v>
      </c>
      <c r="F66">
        <v>-415</v>
      </c>
      <c r="G66">
        <v>0</v>
      </c>
      <c r="H66">
        <v>0</v>
      </c>
      <c r="I66">
        <v>0</v>
      </c>
      <c r="J66">
        <v>0</v>
      </c>
      <c r="K66">
        <v>1.1105489296085853E-3</v>
      </c>
      <c r="L66">
        <v>1.1105489296085853E-3</v>
      </c>
      <c r="M66">
        <v>6.8527372465311898E-3</v>
      </c>
      <c r="N66">
        <v>9.5027858590282944E-3</v>
      </c>
      <c r="O66">
        <v>1.1279535938916225E-2</v>
      </c>
      <c r="P66">
        <v>1.6480199859692606E-2</v>
      </c>
      <c r="Q66">
        <v>3.2579303943567291E-2</v>
      </c>
      <c r="R66">
        <v>4.4732222453327232E-2</v>
      </c>
      <c r="S66">
        <v>6.3208453498767816E-2</v>
      </c>
      <c r="T66">
        <v>8.1483832795949673E-2</v>
      </c>
      <c r="U66">
        <v>8.6028915975533318E-2</v>
      </c>
      <c r="V66">
        <v>0.10070037907513692</v>
      </c>
      <c r="W66">
        <v>0.10800901629762968</v>
      </c>
      <c r="X66">
        <v>0.11184284901564406</v>
      </c>
      <c r="Y66">
        <v>0.11184284901564406</v>
      </c>
      <c r="Z66">
        <v>0.11184284901564406</v>
      </c>
      <c r="AA66">
        <v>0.11184284901564406</v>
      </c>
      <c r="AB66">
        <v>0.11184284901564406</v>
      </c>
      <c r="AC66">
        <v>0.11184284901564406</v>
      </c>
      <c r="AD66">
        <v>0.11184284901564406</v>
      </c>
      <c r="AE66">
        <v>0.11184284901564406</v>
      </c>
      <c r="AF66">
        <v>0.11184284901564406</v>
      </c>
      <c r="AG66">
        <v>0.11184284901564406</v>
      </c>
      <c r="AH66">
        <v>0.11184284901564406</v>
      </c>
      <c r="AI66">
        <v>0.11184284901564406</v>
      </c>
      <c r="AJ66">
        <v>0.11184284901564406</v>
      </c>
      <c r="AK66">
        <v>0.11184284901564406</v>
      </c>
      <c r="AL66">
        <v>0.11184284901564406</v>
      </c>
      <c r="AM66">
        <v>0.11184284901564406</v>
      </c>
      <c r="AN66">
        <v>0.11184284901564406</v>
      </c>
      <c r="AO66">
        <v>0.11184284901564406</v>
      </c>
      <c r="AP66">
        <v>0.11184284901564406</v>
      </c>
      <c r="AQ66">
        <v>0.11184284901564406</v>
      </c>
      <c r="AR66">
        <v>0.11184284901564406</v>
      </c>
      <c r="AS66">
        <v>0.11184284901564406</v>
      </c>
      <c r="AT66">
        <v>0.11184284901564406</v>
      </c>
      <c r="AU66">
        <v>0.11184284901564406</v>
      </c>
      <c r="AV66">
        <v>0.11184284901564406</v>
      </c>
      <c r="AW66">
        <v>0.11184284901564406</v>
      </c>
      <c r="AX66">
        <v>0.11184284901564406</v>
      </c>
      <c r="AY66">
        <v>0.11184284901564406</v>
      </c>
      <c r="AZ66">
        <v>0.11184284901564406</v>
      </c>
      <c r="BA66">
        <v>0.11184284901564406</v>
      </c>
      <c r="BB66">
        <v>0.11184284901564406</v>
      </c>
      <c r="BC66">
        <v>0.10707576438016736</v>
      </c>
      <c r="BD66">
        <v>9.5293393038185792E-2</v>
      </c>
      <c r="BE66">
        <v>7.518535715500925E-2</v>
      </c>
      <c r="BF66">
        <v>5.7414631347790422E-2</v>
      </c>
      <c r="BG66">
        <v>4.6335957429812578E-2</v>
      </c>
      <c r="BH66">
        <v>3.8726133228802286E-2</v>
      </c>
      <c r="BI66">
        <v>3.3985041427403877E-2</v>
      </c>
      <c r="BJ66">
        <v>2.6838945219737162E-2</v>
      </c>
      <c r="BK66">
        <v>1.6814989269882858E-2</v>
      </c>
      <c r="BL66">
        <v>9.7346825426378129E-3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3.8014238890826682E-2</v>
      </c>
    </row>
    <row r="67" spans="1:73" x14ac:dyDescent="0.25">
      <c r="A67">
        <v>938</v>
      </c>
      <c r="B67">
        <v>901.12366393791865</v>
      </c>
      <c r="C67">
        <v>2.0628390194875898E-3</v>
      </c>
      <c r="D67">
        <v>61</v>
      </c>
      <c r="E67">
        <v>530</v>
      </c>
      <c r="F67">
        <v>-408</v>
      </c>
      <c r="G67">
        <v>0</v>
      </c>
      <c r="H67">
        <v>0</v>
      </c>
      <c r="I67">
        <v>0</v>
      </c>
      <c r="J67">
        <v>0</v>
      </c>
      <c r="K67">
        <v>1.1105489296085853E-3</v>
      </c>
      <c r="L67">
        <v>1.1105489296085853E-3</v>
      </c>
      <c r="M67">
        <v>6.8527372465311898E-3</v>
      </c>
      <c r="N67">
        <v>9.5027858590282944E-3</v>
      </c>
      <c r="O67">
        <v>1.1279535938916225E-2</v>
      </c>
      <c r="P67">
        <v>1.6480199859692606E-2</v>
      </c>
      <c r="Q67">
        <v>3.2579303943567291E-2</v>
      </c>
      <c r="R67">
        <v>4.4732222453327232E-2</v>
      </c>
      <c r="S67">
        <v>6.3208453498767816E-2</v>
      </c>
      <c r="T67">
        <v>8.1483832795949673E-2</v>
      </c>
      <c r="U67">
        <v>8.6028915975533318E-2</v>
      </c>
      <c r="V67">
        <v>0.10070037907513692</v>
      </c>
      <c r="W67">
        <v>0.10800901629762968</v>
      </c>
      <c r="X67">
        <v>0.11390568803513165</v>
      </c>
      <c r="Y67">
        <v>0.11390568803513165</v>
      </c>
      <c r="Z67">
        <v>0.11390568803513165</v>
      </c>
      <c r="AA67">
        <v>0.11390568803513165</v>
      </c>
      <c r="AB67">
        <v>0.11390568803513165</v>
      </c>
      <c r="AC67">
        <v>0.11390568803513165</v>
      </c>
      <c r="AD67">
        <v>0.11390568803513165</v>
      </c>
      <c r="AE67">
        <v>0.11390568803513165</v>
      </c>
      <c r="AF67">
        <v>0.11390568803513165</v>
      </c>
      <c r="AG67">
        <v>0.11390568803513165</v>
      </c>
      <c r="AH67">
        <v>0.11390568803513165</v>
      </c>
      <c r="AI67">
        <v>0.11390568803513165</v>
      </c>
      <c r="AJ67">
        <v>0.11390568803513165</v>
      </c>
      <c r="AK67">
        <v>0.11390568803513165</v>
      </c>
      <c r="AL67">
        <v>0.11390568803513165</v>
      </c>
      <c r="AM67">
        <v>0.11390568803513165</v>
      </c>
      <c r="AN67">
        <v>0.11390568803513165</v>
      </c>
      <c r="AO67">
        <v>0.11390568803513165</v>
      </c>
      <c r="AP67">
        <v>0.11390568803513165</v>
      </c>
      <c r="AQ67">
        <v>0.11390568803513165</v>
      </c>
      <c r="AR67">
        <v>0.11390568803513165</v>
      </c>
      <c r="AS67">
        <v>0.11390568803513165</v>
      </c>
      <c r="AT67">
        <v>0.11390568803513165</v>
      </c>
      <c r="AU67">
        <v>0.11390568803513165</v>
      </c>
      <c r="AV67">
        <v>0.11390568803513165</v>
      </c>
      <c r="AW67">
        <v>0.11390568803513165</v>
      </c>
      <c r="AX67">
        <v>0.11390568803513165</v>
      </c>
      <c r="AY67">
        <v>0.11390568803513165</v>
      </c>
      <c r="AZ67">
        <v>0.11390568803513165</v>
      </c>
      <c r="BA67">
        <v>0.11390568803513165</v>
      </c>
      <c r="BB67">
        <v>0.11390568803513165</v>
      </c>
      <c r="BC67">
        <v>0.10913860339965495</v>
      </c>
      <c r="BD67">
        <v>9.7356232057673381E-2</v>
      </c>
      <c r="BE67">
        <v>7.7248196174496839E-2</v>
      </c>
      <c r="BF67">
        <v>5.9477470367278011E-2</v>
      </c>
      <c r="BG67">
        <v>4.6335957429812578E-2</v>
      </c>
      <c r="BH67">
        <v>3.8726133228802286E-2</v>
      </c>
      <c r="BI67">
        <v>3.3985041427403877E-2</v>
      </c>
      <c r="BJ67">
        <v>2.6838945219737162E-2</v>
      </c>
      <c r="BK67">
        <v>1.6814989269882858E-2</v>
      </c>
      <c r="BL67">
        <v>9.7346825426378129E-3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4.2669743406190896E-2</v>
      </c>
    </row>
    <row r="68" spans="1:73" x14ac:dyDescent="0.25">
      <c r="A68">
        <v>938</v>
      </c>
      <c r="B68">
        <v>859.34333049638406</v>
      </c>
      <c r="C68">
        <v>1.9671960955255602E-3</v>
      </c>
      <c r="D68">
        <v>68</v>
      </c>
      <c r="E68">
        <v>537</v>
      </c>
      <c r="F68">
        <v>-401</v>
      </c>
      <c r="G68">
        <v>0</v>
      </c>
      <c r="H68">
        <v>0</v>
      </c>
      <c r="I68">
        <v>0</v>
      </c>
      <c r="J68">
        <v>0</v>
      </c>
      <c r="K68">
        <v>1.1105489296085853E-3</v>
      </c>
      <c r="L68">
        <v>1.1105489296085853E-3</v>
      </c>
      <c r="M68">
        <v>6.8527372465311898E-3</v>
      </c>
      <c r="N68">
        <v>9.5027858590282944E-3</v>
      </c>
      <c r="O68">
        <v>1.1279535938916225E-2</v>
      </c>
      <c r="P68">
        <v>1.6480199859692606E-2</v>
      </c>
      <c r="Q68">
        <v>3.2579303943567291E-2</v>
      </c>
      <c r="R68">
        <v>4.4732222453327232E-2</v>
      </c>
      <c r="S68">
        <v>6.3208453498767816E-2</v>
      </c>
      <c r="T68">
        <v>8.1483832795949673E-2</v>
      </c>
      <c r="U68">
        <v>8.6028915975533318E-2</v>
      </c>
      <c r="V68">
        <v>0.10070037907513692</v>
      </c>
      <c r="W68">
        <v>0.10800901629762968</v>
      </c>
      <c r="X68">
        <v>0.11587288413065722</v>
      </c>
      <c r="Y68">
        <v>0.11587288413065722</v>
      </c>
      <c r="Z68">
        <v>0.11587288413065722</v>
      </c>
      <c r="AA68">
        <v>0.11587288413065722</v>
      </c>
      <c r="AB68">
        <v>0.11587288413065722</v>
      </c>
      <c r="AC68">
        <v>0.11587288413065722</v>
      </c>
      <c r="AD68">
        <v>0.11587288413065722</v>
      </c>
      <c r="AE68">
        <v>0.11587288413065722</v>
      </c>
      <c r="AF68">
        <v>0.11587288413065722</v>
      </c>
      <c r="AG68">
        <v>0.11587288413065722</v>
      </c>
      <c r="AH68">
        <v>0.11587288413065722</v>
      </c>
      <c r="AI68">
        <v>0.11587288413065722</v>
      </c>
      <c r="AJ68">
        <v>0.11587288413065722</v>
      </c>
      <c r="AK68">
        <v>0.11587288413065722</v>
      </c>
      <c r="AL68">
        <v>0.11587288413065722</v>
      </c>
      <c r="AM68">
        <v>0.11587288413065722</v>
      </c>
      <c r="AN68">
        <v>0.11587288413065722</v>
      </c>
      <c r="AO68">
        <v>0.11587288413065722</v>
      </c>
      <c r="AP68">
        <v>0.11587288413065722</v>
      </c>
      <c r="AQ68">
        <v>0.11587288413065722</v>
      </c>
      <c r="AR68">
        <v>0.11587288413065722</v>
      </c>
      <c r="AS68">
        <v>0.11587288413065722</v>
      </c>
      <c r="AT68">
        <v>0.11587288413065722</v>
      </c>
      <c r="AU68">
        <v>0.11587288413065722</v>
      </c>
      <c r="AV68">
        <v>0.11587288413065722</v>
      </c>
      <c r="AW68">
        <v>0.11587288413065722</v>
      </c>
      <c r="AX68">
        <v>0.11587288413065722</v>
      </c>
      <c r="AY68">
        <v>0.11587288413065722</v>
      </c>
      <c r="AZ68">
        <v>0.11587288413065722</v>
      </c>
      <c r="BA68">
        <v>0.11587288413065722</v>
      </c>
      <c r="BB68">
        <v>0.11587288413065722</v>
      </c>
      <c r="BC68">
        <v>0.11110579949518051</v>
      </c>
      <c r="BD68">
        <v>9.9323428153198945E-2</v>
      </c>
      <c r="BE68">
        <v>7.9215392270022403E-2</v>
      </c>
      <c r="BF68">
        <v>6.1444666462803568E-2</v>
      </c>
      <c r="BG68">
        <v>4.8303153525338136E-2</v>
      </c>
      <c r="BH68">
        <v>3.8726133228802286E-2</v>
      </c>
      <c r="BI68">
        <v>3.3985041427403877E-2</v>
      </c>
      <c r="BJ68">
        <v>2.6838945219737162E-2</v>
      </c>
      <c r="BK68">
        <v>1.6814989269882858E-2</v>
      </c>
      <c r="BL68">
        <v>9.7346825426378129E-3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4.7325247921555125E-2</v>
      </c>
    </row>
    <row r="69" spans="1:73" x14ac:dyDescent="0.25">
      <c r="A69">
        <v>937</v>
      </c>
      <c r="B69">
        <v>1093.023634585436</v>
      </c>
      <c r="C69">
        <v>2.502133605937928E-3</v>
      </c>
      <c r="D69">
        <v>75</v>
      </c>
      <c r="E69">
        <v>543.5</v>
      </c>
      <c r="F69">
        <v>-393.5</v>
      </c>
      <c r="G69">
        <v>0</v>
      </c>
      <c r="H69">
        <v>0</v>
      </c>
      <c r="I69">
        <v>0</v>
      </c>
      <c r="J69">
        <v>0</v>
      </c>
      <c r="K69">
        <v>1.1105489296085853E-3</v>
      </c>
      <c r="L69">
        <v>1.1105489296085853E-3</v>
      </c>
      <c r="M69">
        <v>6.8527372465311898E-3</v>
      </c>
      <c r="N69">
        <v>9.5027858590282944E-3</v>
      </c>
      <c r="O69">
        <v>1.1279535938916225E-2</v>
      </c>
      <c r="P69">
        <v>1.6480199859692606E-2</v>
      </c>
      <c r="Q69">
        <v>3.2579303943567291E-2</v>
      </c>
      <c r="R69">
        <v>4.4732222453327232E-2</v>
      </c>
      <c r="S69">
        <v>6.3208453498767816E-2</v>
      </c>
      <c r="T69">
        <v>8.1483832795949673E-2</v>
      </c>
      <c r="U69">
        <v>8.6028915975533318E-2</v>
      </c>
      <c r="V69">
        <v>0.10070037907513692</v>
      </c>
      <c r="W69">
        <v>0.10800901629762968</v>
      </c>
      <c r="X69">
        <v>0.11587288413065722</v>
      </c>
      <c r="Y69">
        <v>0.11837501773659515</v>
      </c>
      <c r="Z69">
        <v>0.11837501773659515</v>
      </c>
      <c r="AA69">
        <v>0.11837501773659515</v>
      </c>
      <c r="AB69">
        <v>0.11837501773659515</v>
      </c>
      <c r="AC69">
        <v>0.11837501773659515</v>
      </c>
      <c r="AD69">
        <v>0.11837501773659515</v>
      </c>
      <c r="AE69">
        <v>0.11837501773659515</v>
      </c>
      <c r="AF69">
        <v>0.11837501773659515</v>
      </c>
      <c r="AG69">
        <v>0.11837501773659515</v>
      </c>
      <c r="AH69">
        <v>0.11837501773659515</v>
      </c>
      <c r="AI69">
        <v>0.11837501773659515</v>
      </c>
      <c r="AJ69">
        <v>0.11837501773659515</v>
      </c>
      <c r="AK69">
        <v>0.11837501773659515</v>
      </c>
      <c r="AL69">
        <v>0.11837501773659515</v>
      </c>
      <c r="AM69">
        <v>0.11837501773659515</v>
      </c>
      <c r="AN69">
        <v>0.11837501773659515</v>
      </c>
      <c r="AO69">
        <v>0.11837501773659515</v>
      </c>
      <c r="AP69">
        <v>0.11837501773659515</v>
      </c>
      <c r="AQ69">
        <v>0.11837501773659515</v>
      </c>
      <c r="AR69">
        <v>0.11837501773659515</v>
      </c>
      <c r="AS69">
        <v>0.11837501773659515</v>
      </c>
      <c r="AT69">
        <v>0.11837501773659515</v>
      </c>
      <c r="AU69">
        <v>0.11837501773659515</v>
      </c>
      <c r="AV69">
        <v>0.11837501773659515</v>
      </c>
      <c r="AW69">
        <v>0.11837501773659515</v>
      </c>
      <c r="AX69">
        <v>0.11837501773659515</v>
      </c>
      <c r="AY69">
        <v>0.11837501773659515</v>
      </c>
      <c r="AZ69">
        <v>0.11837501773659515</v>
      </c>
      <c r="BA69">
        <v>0.11837501773659515</v>
      </c>
      <c r="BB69">
        <v>0.11837501773659515</v>
      </c>
      <c r="BC69">
        <v>0.11360793310111844</v>
      </c>
      <c r="BD69">
        <v>0.10182556175913687</v>
      </c>
      <c r="BE69">
        <v>8.1717525875960331E-2</v>
      </c>
      <c r="BF69">
        <v>6.3946800068741497E-2</v>
      </c>
      <c r="BG69">
        <v>5.0805287131276064E-2</v>
      </c>
      <c r="BH69">
        <v>3.8726133228802286E-2</v>
      </c>
      <c r="BI69">
        <v>3.3985041427403877E-2</v>
      </c>
      <c r="BJ69">
        <v>2.6838945219737162E-2</v>
      </c>
      <c r="BK69">
        <v>1.6814989269882858E-2</v>
      </c>
      <c r="BL69">
        <v>9.7346825426378129E-3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5.1648216400107611E-2</v>
      </c>
    </row>
    <row r="70" spans="1:73" x14ac:dyDescent="0.25">
      <c r="A70">
        <v>937</v>
      </c>
      <c r="B70">
        <v>1100.1691763457482</v>
      </c>
      <c r="C70">
        <v>2.5184910748941151E-3</v>
      </c>
      <c r="D70">
        <v>68</v>
      </c>
      <c r="E70">
        <v>536.5</v>
      </c>
      <c r="F70">
        <v>-400.5</v>
      </c>
      <c r="G70">
        <v>0</v>
      </c>
      <c r="H70">
        <v>0</v>
      </c>
      <c r="I70">
        <v>0</v>
      </c>
      <c r="J70">
        <v>0</v>
      </c>
      <c r="K70">
        <v>1.1105489296085853E-3</v>
      </c>
      <c r="L70">
        <v>1.1105489296085853E-3</v>
      </c>
      <c r="M70">
        <v>6.8527372465311898E-3</v>
      </c>
      <c r="N70">
        <v>9.5027858590282944E-3</v>
      </c>
      <c r="O70">
        <v>1.1279535938916225E-2</v>
      </c>
      <c r="P70">
        <v>1.6480199859692606E-2</v>
      </c>
      <c r="Q70">
        <v>3.2579303943567291E-2</v>
      </c>
      <c r="R70">
        <v>4.4732222453327232E-2</v>
      </c>
      <c r="S70">
        <v>6.3208453498767816E-2</v>
      </c>
      <c r="T70">
        <v>8.1483832795949673E-2</v>
      </c>
      <c r="U70">
        <v>8.6028915975533318E-2</v>
      </c>
      <c r="V70">
        <v>0.10070037907513692</v>
      </c>
      <c r="W70">
        <v>0.10800901629762968</v>
      </c>
      <c r="X70">
        <v>0.11587288413065722</v>
      </c>
      <c r="Y70">
        <v>0.12089350881148926</v>
      </c>
      <c r="Z70">
        <v>0.12089350881148926</v>
      </c>
      <c r="AA70">
        <v>0.12089350881148926</v>
      </c>
      <c r="AB70">
        <v>0.12089350881148926</v>
      </c>
      <c r="AC70">
        <v>0.12089350881148926</v>
      </c>
      <c r="AD70">
        <v>0.12089350881148926</v>
      </c>
      <c r="AE70">
        <v>0.12089350881148926</v>
      </c>
      <c r="AF70">
        <v>0.12089350881148926</v>
      </c>
      <c r="AG70">
        <v>0.12089350881148926</v>
      </c>
      <c r="AH70">
        <v>0.12089350881148926</v>
      </c>
      <c r="AI70">
        <v>0.12089350881148926</v>
      </c>
      <c r="AJ70">
        <v>0.12089350881148926</v>
      </c>
      <c r="AK70">
        <v>0.12089350881148926</v>
      </c>
      <c r="AL70">
        <v>0.12089350881148926</v>
      </c>
      <c r="AM70">
        <v>0.12089350881148926</v>
      </c>
      <c r="AN70">
        <v>0.12089350881148926</v>
      </c>
      <c r="AO70">
        <v>0.12089350881148926</v>
      </c>
      <c r="AP70">
        <v>0.12089350881148926</v>
      </c>
      <c r="AQ70">
        <v>0.12089350881148926</v>
      </c>
      <c r="AR70">
        <v>0.12089350881148926</v>
      </c>
      <c r="AS70">
        <v>0.12089350881148926</v>
      </c>
      <c r="AT70">
        <v>0.12089350881148926</v>
      </c>
      <c r="AU70">
        <v>0.12089350881148926</v>
      </c>
      <c r="AV70">
        <v>0.12089350881148926</v>
      </c>
      <c r="AW70">
        <v>0.12089350881148926</v>
      </c>
      <c r="AX70">
        <v>0.12089350881148926</v>
      </c>
      <c r="AY70">
        <v>0.12089350881148926</v>
      </c>
      <c r="AZ70">
        <v>0.12089350881148926</v>
      </c>
      <c r="BA70">
        <v>0.12089350881148926</v>
      </c>
      <c r="BB70">
        <v>0.12089350881148926</v>
      </c>
      <c r="BC70">
        <v>0.11612642417601256</v>
      </c>
      <c r="BD70">
        <v>0.10434405283403099</v>
      </c>
      <c r="BE70">
        <v>8.4236016950854448E-2</v>
      </c>
      <c r="BF70">
        <v>6.6465291143635613E-2</v>
      </c>
      <c r="BG70">
        <v>5.332377820617018E-2</v>
      </c>
      <c r="BH70">
        <v>3.8726133228802286E-2</v>
      </c>
      <c r="BI70">
        <v>3.3985041427403877E-2</v>
      </c>
      <c r="BJ70">
        <v>2.6838945219737162E-2</v>
      </c>
      <c r="BK70">
        <v>1.6814989269882858E-2</v>
      </c>
      <c r="BL70">
        <v>9.7346825426378129E-3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4.6992711884743382E-2</v>
      </c>
    </row>
    <row r="71" spans="1:73" x14ac:dyDescent="0.25">
      <c r="A71">
        <v>937</v>
      </c>
      <c r="B71">
        <v>1057.1830772098235</v>
      </c>
      <c r="C71">
        <v>2.4200879298633396E-3</v>
      </c>
      <c r="D71">
        <v>61</v>
      </c>
      <c r="E71">
        <v>529.5</v>
      </c>
      <c r="F71">
        <v>-407.5</v>
      </c>
      <c r="G71">
        <v>0</v>
      </c>
      <c r="H71">
        <v>0</v>
      </c>
      <c r="I71">
        <v>0</v>
      </c>
      <c r="J71">
        <v>0</v>
      </c>
      <c r="K71">
        <v>1.1105489296085853E-3</v>
      </c>
      <c r="L71">
        <v>1.1105489296085853E-3</v>
      </c>
      <c r="M71">
        <v>6.8527372465311898E-3</v>
      </c>
      <c r="N71">
        <v>9.5027858590282944E-3</v>
      </c>
      <c r="O71">
        <v>1.1279535938916225E-2</v>
      </c>
      <c r="P71">
        <v>1.6480199859692606E-2</v>
      </c>
      <c r="Q71">
        <v>3.2579303943567291E-2</v>
      </c>
      <c r="R71">
        <v>4.4732222453327232E-2</v>
      </c>
      <c r="S71">
        <v>6.3208453498767816E-2</v>
      </c>
      <c r="T71">
        <v>8.1483832795949673E-2</v>
      </c>
      <c r="U71">
        <v>8.6028915975533318E-2</v>
      </c>
      <c r="V71">
        <v>0.10070037907513692</v>
      </c>
      <c r="W71">
        <v>0.10800901629762968</v>
      </c>
      <c r="X71">
        <v>0.11829297206052056</v>
      </c>
      <c r="Y71">
        <v>0.1233135967413526</v>
      </c>
      <c r="Z71">
        <v>0.1233135967413526</v>
      </c>
      <c r="AA71">
        <v>0.1233135967413526</v>
      </c>
      <c r="AB71">
        <v>0.1233135967413526</v>
      </c>
      <c r="AC71">
        <v>0.1233135967413526</v>
      </c>
      <c r="AD71">
        <v>0.1233135967413526</v>
      </c>
      <c r="AE71">
        <v>0.1233135967413526</v>
      </c>
      <c r="AF71">
        <v>0.1233135967413526</v>
      </c>
      <c r="AG71">
        <v>0.1233135967413526</v>
      </c>
      <c r="AH71">
        <v>0.1233135967413526</v>
      </c>
      <c r="AI71">
        <v>0.1233135967413526</v>
      </c>
      <c r="AJ71">
        <v>0.1233135967413526</v>
      </c>
      <c r="AK71">
        <v>0.1233135967413526</v>
      </c>
      <c r="AL71">
        <v>0.1233135967413526</v>
      </c>
      <c r="AM71">
        <v>0.1233135967413526</v>
      </c>
      <c r="AN71">
        <v>0.1233135967413526</v>
      </c>
      <c r="AO71">
        <v>0.1233135967413526</v>
      </c>
      <c r="AP71">
        <v>0.1233135967413526</v>
      </c>
      <c r="AQ71">
        <v>0.1233135967413526</v>
      </c>
      <c r="AR71">
        <v>0.1233135967413526</v>
      </c>
      <c r="AS71">
        <v>0.1233135967413526</v>
      </c>
      <c r="AT71">
        <v>0.1233135967413526</v>
      </c>
      <c r="AU71">
        <v>0.1233135967413526</v>
      </c>
      <c r="AV71">
        <v>0.1233135967413526</v>
      </c>
      <c r="AW71">
        <v>0.1233135967413526</v>
      </c>
      <c r="AX71">
        <v>0.1233135967413526</v>
      </c>
      <c r="AY71">
        <v>0.1233135967413526</v>
      </c>
      <c r="AZ71">
        <v>0.1233135967413526</v>
      </c>
      <c r="BA71">
        <v>0.1233135967413526</v>
      </c>
      <c r="BB71">
        <v>0.1233135967413526</v>
      </c>
      <c r="BC71">
        <v>0.1185465121058759</v>
      </c>
      <c r="BD71">
        <v>0.10676414076389433</v>
      </c>
      <c r="BE71">
        <v>8.6656104880717788E-2</v>
      </c>
      <c r="BF71">
        <v>6.8885379073498954E-2</v>
      </c>
      <c r="BG71">
        <v>5.332377820617018E-2</v>
      </c>
      <c r="BH71">
        <v>3.8726133228802286E-2</v>
      </c>
      <c r="BI71">
        <v>3.3985041427403877E-2</v>
      </c>
      <c r="BJ71">
        <v>2.6838945219737162E-2</v>
      </c>
      <c r="BK71">
        <v>1.6814989269882858E-2</v>
      </c>
      <c r="BL71">
        <v>9.7346825426378129E-3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4.2337207369379168E-2</v>
      </c>
    </row>
    <row r="72" spans="1:73" x14ac:dyDescent="0.25">
      <c r="A72">
        <v>937</v>
      </c>
      <c r="B72">
        <v>1082.859926098555</v>
      </c>
      <c r="C72">
        <v>2.478866994163676E-3</v>
      </c>
      <c r="D72">
        <v>54</v>
      </c>
      <c r="E72">
        <v>522.5</v>
      </c>
      <c r="F72">
        <v>-414.5</v>
      </c>
      <c r="G72">
        <v>0</v>
      </c>
      <c r="H72">
        <v>0</v>
      </c>
      <c r="I72">
        <v>0</v>
      </c>
      <c r="J72">
        <v>0</v>
      </c>
      <c r="K72">
        <v>1.1105489296085853E-3</v>
      </c>
      <c r="L72">
        <v>1.1105489296085853E-3</v>
      </c>
      <c r="M72">
        <v>6.8527372465311898E-3</v>
      </c>
      <c r="N72">
        <v>9.5027858590282944E-3</v>
      </c>
      <c r="O72">
        <v>1.1279535938916225E-2</v>
      </c>
      <c r="P72">
        <v>1.6480199859692606E-2</v>
      </c>
      <c r="Q72">
        <v>3.2579303943567291E-2</v>
      </c>
      <c r="R72">
        <v>4.4732222453327232E-2</v>
      </c>
      <c r="S72">
        <v>6.3208453498767816E-2</v>
      </c>
      <c r="T72">
        <v>8.1483832795949673E-2</v>
      </c>
      <c r="U72">
        <v>8.6028915975533318E-2</v>
      </c>
      <c r="V72">
        <v>0.10070037907513692</v>
      </c>
      <c r="W72">
        <v>0.10800901629762968</v>
      </c>
      <c r="X72">
        <v>0.12077183905468424</v>
      </c>
      <c r="Y72">
        <v>0.12579246373551628</v>
      </c>
      <c r="Z72">
        <v>0.12579246373551628</v>
      </c>
      <c r="AA72">
        <v>0.12579246373551628</v>
      </c>
      <c r="AB72">
        <v>0.12579246373551628</v>
      </c>
      <c r="AC72">
        <v>0.12579246373551628</v>
      </c>
      <c r="AD72">
        <v>0.12579246373551628</v>
      </c>
      <c r="AE72">
        <v>0.12579246373551628</v>
      </c>
      <c r="AF72">
        <v>0.12579246373551628</v>
      </c>
      <c r="AG72">
        <v>0.12579246373551628</v>
      </c>
      <c r="AH72">
        <v>0.12579246373551628</v>
      </c>
      <c r="AI72">
        <v>0.12579246373551628</v>
      </c>
      <c r="AJ72">
        <v>0.12579246373551628</v>
      </c>
      <c r="AK72">
        <v>0.12579246373551628</v>
      </c>
      <c r="AL72">
        <v>0.12579246373551628</v>
      </c>
      <c r="AM72">
        <v>0.12579246373551628</v>
      </c>
      <c r="AN72">
        <v>0.12579246373551628</v>
      </c>
      <c r="AO72">
        <v>0.12579246373551628</v>
      </c>
      <c r="AP72">
        <v>0.12579246373551628</v>
      </c>
      <c r="AQ72">
        <v>0.12579246373551628</v>
      </c>
      <c r="AR72">
        <v>0.12579246373551628</v>
      </c>
      <c r="AS72">
        <v>0.12579246373551628</v>
      </c>
      <c r="AT72">
        <v>0.12579246373551628</v>
      </c>
      <c r="AU72">
        <v>0.12579246373551628</v>
      </c>
      <c r="AV72">
        <v>0.12579246373551628</v>
      </c>
      <c r="AW72">
        <v>0.12579246373551628</v>
      </c>
      <c r="AX72">
        <v>0.12579246373551628</v>
      </c>
      <c r="AY72">
        <v>0.12579246373551628</v>
      </c>
      <c r="AZ72">
        <v>0.12579246373551628</v>
      </c>
      <c r="BA72">
        <v>0.12579246373551628</v>
      </c>
      <c r="BB72">
        <v>0.12579246373551628</v>
      </c>
      <c r="BC72">
        <v>0.12102537910003958</v>
      </c>
      <c r="BD72">
        <v>0.10924300775805801</v>
      </c>
      <c r="BE72">
        <v>8.9134971874881466E-2</v>
      </c>
      <c r="BF72">
        <v>7.1364246067662632E-2</v>
      </c>
      <c r="BG72">
        <v>5.332377820617018E-2</v>
      </c>
      <c r="BH72">
        <v>3.8726133228802286E-2</v>
      </c>
      <c r="BI72">
        <v>3.3985041427403877E-2</v>
      </c>
      <c r="BJ72">
        <v>2.6838945219737162E-2</v>
      </c>
      <c r="BK72">
        <v>1.6814989269882858E-2</v>
      </c>
      <c r="BL72">
        <v>9.7346825426378129E-3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7.8917004713685568E-5</v>
      </c>
      <c r="BU72">
        <v>3.7681702854014953E-2</v>
      </c>
    </row>
    <row r="73" spans="1:73" x14ac:dyDescent="0.25">
      <c r="A73">
        <v>937</v>
      </c>
      <c r="B73">
        <v>1142.9770458921589</v>
      </c>
      <c r="C73">
        <v>2.6164862193735908E-3</v>
      </c>
      <c r="D73">
        <v>47</v>
      </c>
      <c r="E73">
        <v>515.5</v>
      </c>
      <c r="F73">
        <v>-421.5</v>
      </c>
      <c r="G73">
        <v>0</v>
      </c>
      <c r="H73">
        <v>0</v>
      </c>
      <c r="I73">
        <v>0</v>
      </c>
      <c r="J73">
        <v>0</v>
      </c>
      <c r="K73">
        <v>1.1105489296085853E-3</v>
      </c>
      <c r="L73">
        <v>1.1105489296085853E-3</v>
      </c>
      <c r="M73">
        <v>6.8527372465311898E-3</v>
      </c>
      <c r="N73">
        <v>9.5027858590282944E-3</v>
      </c>
      <c r="O73">
        <v>1.1279535938916225E-2</v>
      </c>
      <c r="P73">
        <v>1.6480199859692606E-2</v>
      </c>
      <c r="Q73">
        <v>3.2579303943567291E-2</v>
      </c>
      <c r="R73">
        <v>4.4732222453327232E-2</v>
      </c>
      <c r="S73">
        <v>6.3208453498767816E-2</v>
      </c>
      <c r="T73">
        <v>8.1483832795949673E-2</v>
      </c>
      <c r="U73">
        <v>8.6028915975533318E-2</v>
      </c>
      <c r="V73">
        <v>0.10070037907513692</v>
      </c>
      <c r="W73">
        <v>0.10800901629762968</v>
      </c>
      <c r="X73">
        <v>0.12338832527405783</v>
      </c>
      <c r="Y73">
        <v>0.12840894995488988</v>
      </c>
      <c r="Z73">
        <v>0.12840894995488988</v>
      </c>
      <c r="AA73">
        <v>0.12840894995488988</v>
      </c>
      <c r="AB73">
        <v>0.12840894995488988</v>
      </c>
      <c r="AC73">
        <v>0.12840894995488988</v>
      </c>
      <c r="AD73">
        <v>0.12840894995488988</v>
      </c>
      <c r="AE73">
        <v>0.12840894995488988</v>
      </c>
      <c r="AF73">
        <v>0.12840894995488988</v>
      </c>
      <c r="AG73">
        <v>0.12840894995488988</v>
      </c>
      <c r="AH73">
        <v>0.12840894995488988</v>
      </c>
      <c r="AI73">
        <v>0.12840894995488988</v>
      </c>
      <c r="AJ73">
        <v>0.12840894995488988</v>
      </c>
      <c r="AK73">
        <v>0.12840894995488988</v>
      </c>
      <c r="AL73">
        <v>0.12840894995488988</v>
      </c>
      <c r="AM73">
        <v>0.12840894995488988</v>
      </c>
      <c r="AN73">
        <v>0.12840894995488988</v>
      </c>
      <c r="AO73">
        <v>0.12840894995488988</v>
      </c>
      <c r="AP73">
        <v>0.12840894995488988</v>
      </c>
      <c r="AQ73">
        <v>0.12840894995488988</v>
      </c>
      <c r="AR73">
        <v>0.12840894995488988</v>
      </c>
      <c r="AS73">
        <v>0.12840894995488988</v>
      </c>
      <c r="AT73">
        <v>0.12840894995488988</v>
      </c>
      <c r="AU73">
        <v>0.12840894995488988</v>
      </c>
      <c r="AV73">
        <v>0.12840894995488988</v>
      </c>
      <c r="AW73">
        <v>0.12840894995488988</v>
      </c>
      <c r="AX73">
        <v>0.12840894995488988</v>
      </c>
      <c r="AY73">
        <v>0.12840894995488988</v>
      </c>
      <c r="AZ73">
        <v>0.12840894995488988</v>
      </c>
      <c r="BA73">
        <v>0.12840894995488988</v>
      </c>
      <c r="BB73">
        <v>0.12840894995488988</v>
      </c>
      <c r="BC73">
        <v>0.12364186531941317</v>
      </c>
      <c r="BD73">
        <v>0.1118594939774316</v>
      </c>
      <c r="BE73">
        <v>9.1751458094255056E-2</v>
      </c>
      <c r="BF73">
        <v>7.3980732287036222E-2</v>
      </c>
      <c r="BG73">
        <v>5.332377820617018E-2</v>
      </c>
      <c r="BH73">
        <v>3.8726133228802286E-2</v>
      </c>
      <c r="BI73">
        <v>3.3985041427403877E-2</v>
      </c>
      <c r="BJ73">
        <v>2.6838945219737162E-2</v>
      </c>
      <c r="BK73">
        <v>1.6814989269882858E-2</v>
      </c>
      <c r="BL73">
        <v>9.7346825426378129E-3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1.3942004166083155E-3</v>
      </c>
      <c r="BU73">
        <v>3.254858931863841E-2</v>
      </c>
    </row>
    <row r="74" spans="1:73" x14ac:dyDescent="0.25">
      <c r="A74">
        <v>937</v>
      </c>
      <c r="B74">
        <v>1084.9751008191968</v>
      </c>
      <c r="C74">
        <v>2.4837090209812898E-3</v>
      </c>
      <c r="D74">
        <v>40</v>
      </c>
      <c r="E74">
        <v>508.5</v>
      </c>
      <c r="F74">
        <v>-428.5</v>
      </c>
      <c r="G74">
        <v>0</v>
      </c>
      <c r="H74">
        <v>0</v>
      </c>
      <c r="I74">
        <v>0</v>
      </c>
      <c r="J74">
        <v>0</v>
      </c>
      <c r="K74">
        <v>1.1105489296085853E-3</v>
      </c>
      <c r="L74">
        <v>1.1105489296085853E-3</v>
      </c>
      <c r="M74">
        <v>6.8527372465311898E-3</v>
      </c>
      <c r="N74">
        <v>9.5027858590282944E-3</v>
      </c>
      <c r="O74">
        <v>1.1279535938916225E-2</v>
      </c>
      <c r="P74">
        <v>1.6480199859692606E-2</v>
      </c>
      <c r="Q74">
        <v>3.2579303943567291E-2</v>
      </c>
      <c r="R74">
        <v>4.4732222453327232E-2</v>
      </c>
      <c r="S74">
        <v>6.3208453498767816E-2</v>
      </c>
      <c r="T74">
        <v>8.1483832795949673E-2</v>
      </c>
      <c r="U74">
        <v>8.6028915975533318E-2</v>
      </c>
      <c r="V74">
        <v>0.10070037907513692</v>
      </c>
      <c r="W74">
        <v>0.11049272531861097</v>
      </c>
      <c r="X74">
        <v>0.12587203429503913</v>
      </c>
      <c r="Y74">
        <v>0.13089265897587118</v>
      </c>
      <c r="Z74">
        <v>0.13089265897587118</v>
      </c>
      <c r="AA74">
        <v>0.13089265897587118</v>
      </c>
      <c r="AB74">
        <v>0.13089265897587118</v>
      </c>
      <c r="AC74">
        <v>0.13089265897587118</v>
      </c>
      <c r="AD74">
        <v>0.13089265897587118</v>
      </c>
      <c r="AE74">
        <v>0.13089265897587118</v>
      </c>
      <c r="AF74">
        <v>0.13089265897587118</v>
      </c>
      <c r="AG74">
        <v>0.13089265897587118</v>
      </c>
      <c r="AH74">
        <v>0.13089265897587118</v>
      </c>
      <c r="AI74">
        <v>0.13089265897587118</v>
      </c>
      <c r="AJ74">
        <v>0.13089265897587118</v>
      </c>
      <c r="AK74">
        <v>0.13089265897587118</v>
      </c>
      <c r="AL74">
        <v>0.13089265897587118</v>
      </c>
      <c r="AM74">
        <v>0.13089265897587118</v>
      </c>
      <c r="AN74">
        <v>0.13089265897587118</v>
      </c>
      <c r="AO74">
        <v>0.13089265897587118</v>
      </c>
      <c r="AP74">
        <v>0.13089265897587118</v>
      </c>
      <c r="AQ74">
        <v>0.13089265897587118</v>
      </c>
      <c r="AR74">
        <v>0.13089265897587118</v>
      </c>
      <c r="AS74">
        <v>0.13089265897587118</v>
      </c>
      <c r="AT74">
        <v>0.13089265897587118</v>
      </c>
      <c r="AU74">
        <v>0.13089265897587118</v>
      </c>
      <c r="AV74">
        <v>0.13089265897587118</v>
      </c>
      <c r="AW74">
        <v>0.13089265897587118</v>
      </c>
      <c r="AX74">
        <v>0.13089265897587118</v>
      </c>
      <c r="AY74">
        <v>0.13089265897587118</v>
      </c>
      <c r="AZ74">
        <v>0.13089265897587118</v>
      </c>
      <c r="BA74">
        <v>0.13089265897587118</v>
      </c>
      <c r="BB74">
        <v>0.13089265897587118</v>
      </c>
      <c r="BC74">
        <v>0.12612557434039445</v>
      </c>
      <c r="BD74">
        <v>0.11434320299841289</v>
      </c>
      <c r="BE74">
        <v>9.4235167115236343E-2</v>
      </c>
      <c r="BF74">
        <v>7.6464441308017508E-2</v>
      </c>
      <c r="BG74">
        <v>5.332377820617018E-2</v>
      </c>
      <c r="BH74">
        <v>3.8726133228802286E-2</v>
      </c>
      <c r="BI74">
        <v>3.3985041427403877E-2</v>
      </c>
      <c r="BJ74">
        <v>2.6838945219737162E-2</v>
      </c>
      <c r="BK74">
        <v>1.6814989269882858E-2</v>
      </c>
      <c r="BL74">
        <v>9.7346825426378129E-3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2.7094838285029454E-3</v>
      </c>
      <c r="BU74">
        <v>2.7280765546848162E-2</v>
      </c>
    </row>
    <row r="75" spans="1:73" x14ac:dyDescent="0.25">
      <c r="A75">
        <v>929</v>
      </c>
      <c r="B75">
        <v>1304.5791075901514</v>
      </c>
      <c r="C75">
        <v>2.9864232788926778E-3</v>
      </c>
      <c r="D75">
        <v>30</v>
      </c>
      <c r="E75">
        <v>494.5</v>
      </c>
      <c r="F75">
        <v>-434.5</v>
      </c>
      <c r="G75">
        <v>0</v>
      </c>
      <c r="H75">
        <v>0</v>
      </c>
      <c r="I75">
        <v>0</v>
      </c>
      <c r="J75">
        <v>0</v>
      </c>
      <c r="K75">
        <v>1.1105489296085853E-3</v>
      </c>
      <c r="L75">
        <v>1.1105489296085853E-3</v>
      </c>
      <c r="M75">
        <v>6.8527372465311898E-3</v>
      </c>
      <c r="N75">
        <v>9.5027858590282944E-3</v>
      </c>
      <c r="O75">
        <v>1.1279535938916225E-2</v>
      </c>
      <c r="P75">
        <v>1.6480199859692606E-2</v>
      </c>
      <c r="Q75">
        <v>3.2579303943567291E-2</v>
      </c>
      <c r="R75">
        <v>4.4732222453327232E-2</v>
      </c>
      <c r="S75">
        <v>6.3208453498767816E-2</v>
      </c>
      <c r="T75">
        <v>8.1483832795949673E-2</v>
      </c>
      <c r="U75">
        <v>8.6028915975533318E-2</v>
      </c>
      <c r="V75">
        <v>0.10070037907513692</v>
      </c>
      <c r="W75">
        <v>0.11347914859750365</v>
      </c>
      <c r="X75">
        <v>0.1288584575739318</v>
      </c>
      <c r="Y75">
        <v>0.13387908225476386</v>
      </c>
      <c r="Z75">
        <v>0.13387908225476386</v>
      </c>
      <c r="AA75">
        <v>0.13387908225476386</v>
      </c>
      <c r="AB75">
        <v>0.13387908225476386</v>
      </c>
      <c r="AC75">
        <v>0.13387908225476386</v>
      </c>
      <c r="AD75">
        <v>0.13387908225476386</v>
      </c>
      <c r="AE75">
        <v>0.13387908225476386</v>
      </c>
      <c r="AF75">
        <v>0.13387908225476386</v>
      </c>
      <c r="AG75">
        <v>0.13387908225476386</v>
      </c>
      <c r="AH75">
        <v>0.13387908225476386</v>
      </c>
      <c r="AI75">
        <v>0.13387908225476386</v>
      </c>
      <c r="AJ75">
        <v>0.13387908225476386</v>
      </c>
      <c r="AK75">
        <v>0.13387908225476386</v>
      </c>
      <c r="AL75">
        <v>0.13387908225476386</v>
      </c>
      <c r="AM75">
        <v>0.13387908225476386</v>
      </c>
      <c r="AN75">
        <v>0.13387908225476386</v>
      </c>
      <c r="AO75">
        <v>0.13387908225476386</v>
      </c>
      <c r="AP75">
        <v>0.13387908225476386</v>
      </c>
      <c r="AQ75">
        <v>0.13387908225476386</v>
      </c>
      <c r="AR75">
        <v>0.13387908225476386</v>
      </c>
      <c r="AS75">
        <v>0.13387908225476386</v>
      </c>
      <c r="AT75">
        <v>0.13387908225476386</v>
      </c>
      <c r="AU75">
        <v>0.13387908225476386</v>
      </c>
      <c r="AV75">
        <v>0.13387908225476386</v>
      </c>
      <c r="AW75">
        <v>0.13387908225476386</v>
      </c>
      <c r="AX75">
        <v>0.13387908225476386</v>
      </c>
      <c r="AY75">
        <v>0.13387908225476386</v>
      </c>
      <c r="AZ75">
        <v>0.13387908225476386</v>
      </c>
      <c r="BA75">
        <v>0.13387908225476386</v>
      </c>
      <c r="BB75">
        <v>0.13387908225476386</v>
      </c>
      <c r="BC75">
        <v>0.12911199761928713</v>
      </c>
      <c r="BD75">
        <v>0.11732962627730556</v>
      </c>
      <c r="BE75">
        <v>9.7221590394129018E-2</v>
      </c>
      <c r="BF75">
        <v>7.6464441308017508E-2</v>
      </c>
      <c r="BG75">
        <v>5.332377820617018E-2</v>
      </c>
      <c r="BH75">
        <v>3.8726133228802286E-2</v>
      </c>
      <c r="BI75">
        <v>3.3985041427403877E-2</v>
      </c>
      <c r="BJ75">
        <v>2.6838945219737162E-2</v>
      </c>
      <c r="BK75">
        <v>1.6814989269882858E-2</v>
      </c>
      <c r="BL75">
        <v>9.7346825426378129E-3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3.836869610126914E-3</v>
      </c>
      <c r="BU75">
        <v>1.6745118003267639E-2</v>
      </c>
    </row>
    <row r="76" spans="1:73" x14ac:dyDescent="0.25">
      <c r="A76">
        <v>929</v>
      </c>
      <c r="B76">
        <v>1344.3943361910451</v>
      </c>
      <c r="C76">
        <v>3.077567713796121E-3</v>
      </c>
      <c r="D76">
        <v>20</v>
      </c>
      <c r="E76">
        <v>484.5</v>
      </c>
      <c r="F76">
        <v>-444.5</v>
      </c>
      <c r="G76">
        <v>0</v>
      </c>
      <c r="H76">
        <v>0</v>
      </c>
      <c r="I76">
        <v>0</v>
      </c>
      <c r="J76">
        <v>0</v>
      </c>
      <c r="K76">
        <v>1.1105489296085853E-3</v>
      </c>
      <c r="L76">
        <v>1.1105489296085853E-3</v>
      </c>
      <c r="M76">
        <v>6.8527372465311898E-3</v>
      </c>
      <c r="N76">
        <v>9.5027858590282944E-3</v>
      </c>
      <c r="O76">
        <v>1.1279535938916225E-2</v>
      </c>
      <c r="P76">
        <v>1.6480199859692606E-2</v>
      </c>
      <c r="Q76">
        <v>3.2579303943567291E-2</v>
      </c>
      <c r="R76">
        <v>4.4732222453327232E-2</v>
      </c>
      <c r="S76">
        <v>6.3208453498767816E-2</v>
      </c>
      <c r="T76">
        <v>8.1483832795949673E-2</v>
      </c>
      <c r="U76">
        <v>8.6028915975533318E-2</v>
      </c>
      <c r="V76">
        <v>0.10070037907513692</v>
      </c>
      <c r="W76">
        <v>0.11655671631129977</v>
      </c>
      <c r="X76">
        <v>0.13193602528772791</v>
      </c>
      <c r="Y76">
        <v>0.13695664996855997</v>
      </c>
      <c r="Z76">
        <v>0.13695664996855997</v>
      </c>
      <c r="AA76">
        <v>0.13695664996855997</v>
      </c>
      <c r="AB76">
        <v>0.13695664996855997</v>
      </c>
      <c r="AC76">
        <v>0.13695664996855997</v>
      </c>
      <c r="AD76">
        <v>0.13695664996855997</v>
      </c>
      <c r="AE76">
        <v>0.13695664996855997</v>
      </c>
      <c r="AF76">
        <v>0.13695664996855997</v>
      </c>
      <c r="AG76">
        <v>0.13695664996855997</v>
      </c>
      <c r="AH76">
        <v>0.13695664996855997</v>
      </c>
      <c r="AI76">
        <v>0.13695664996855997</v>
      </c>
      <c r="AJ76">
        <v>0.13695664996855997</v>
      </c>
      <c r="AK76">
        <v>0.13695664996855997</v>
      </c>
      <c r="AL76">
        <v>0.13695664996855997</v>
      </c>
      <c r="AM76">
        <v>0.13695664996855997</v>
      </c>
      <c r="AN76">
        <v>0.13695664996855997</v>
      </c>
      <c r="AO76">
        <v>0.13695664996855997</v>
      </c>
      <c r="AP76">
        <v>0.13695664996855997</v>
      </c>
      <c r="AQ76">
        <v>0.13695664996855997</v>
      </c>
      <c r="AR76">
        <v>0.13695664996855997</v>
      </c>
      <c r="AS76">
        <v>0.13695664996855997</v>
      </c>
      <c r="AT76">
        <v>0.13695664996855997</v>
      </c>
      <c r="AU76">
        <v>0.13695664996855997</v>
      </c>
      <c r="AV76">
        <v>0.13695664996855997</v>
      </c>
      <c r="AW76">
        <v>0.13695664996855997</v>
      </c>
      <c r="AX76">
        <v>0.13695664996855997</v>
      </c>
      <c r="AY76">
        <v>0.13695664996855997</v>
      </c>
      <c r="AZ76">
        <v>0.13695664996855997</v>
      </c>
      <c r="BA76">
        <v>0.13695664996855997</v>
      </c>
      <c r="BB76">
        <v>0.13695664996855997</v>
      </c>
      <c r="BC76">
        <v>0.13218956533308324</v>
      </c>
      <c r="BD76">
        <v>0.12040719399110168</v>
      </c>
      <c r="BE76">
        <v>0.10029915810792514</v>
      </c>
      <c r="BF76">
        <v>7.6464441308017508E-2</v>
      </c>
      <c r="BG76">
        <v>5.332377820617018E-2</v>
      </c>
      <c r="BH76">
        <v>3.8726133228802286E-2</v>
      </c>
      <c r="BI76">
        <v>3.3985041427403877E-2</v>
      </c>
      <c r="BJ76">
        <v>2.6838945219737162E-2</v>
      </c>
      <c r="BK76">
        <v>1.6814989269882858E-2</v>
      </c>
      <c r="BL76">
        <v>9.7346825426378129E-3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7.1502445615500287E-3</v>
      </c>
      <c r="BU76">
        <v>1.2254534687379692E-2</v>
      </c>
    </row>
    <row r="77" spans="1:73" x14ac:dyDescent="0.25">
      <c r="A77">
        <v>929</v>
      </c>
      <c r="B77">
        <v>1260.459401374608</v>
      </c>
      <c r="C77">
        <v>2.8854250972313181E-3</v>
      </c>
      <c r="D77">
        <v>10</v>
      </c>
      <c r="E77">
        <v>474.5</v>
      </c>
      <c r="F77">
        <v>-454.5</v>
      </c>
      <c r="G77">
        <v>0</v>
      </c>
      <c r="H77">
        <v>0</v>
      </c>
      <c r="I77">
        <v>0</v>
      </c>
      <c r="J77">
        <v>0</v>
      </c>
      <c r="K77">
        <v>1.1105489296085853E-3</v>
      </c>
      <c r="L77">
        <v>1.1105489296085853E-3</v>
      </c>
      <c r="M77">
        <v>6.8527372465311898E-3</v>
      </c>
      <c r="N77">
        <v>9.5027858590282944E-3</v>
      </c>
      <c r="O77">
        <v>1.1279535938916225E-2</v>
      </c>
      <c r="P77">
        <v>1.6480199859692606E-2</v>
      </c>
      <c r="Q77">
        <v>3.2579303943567291E-2</v>
      </c>
      <c r="R77">
        <v>4.4732222453327232E-2</v>
      </c>
      <c r="S77">
        <v>6.3208453498767816E-2</v>
      </c>
      <c r="T77">
        <v>8.1483832795949673E-2</v>
      </c>
      <c r="U77">
        <v>8.6028915975533318E-2</v>
      </c>
      <c r="V77">
        <v>0.10358580417236823</v>
      </c>
      <c r="W77">
        <v>0.11944214140853109</v>
      </c>
      <c r="X77">
        <v>0.13482145038495924</v>
      </c>
      <c r="Y77">
        <v>0.1398420750657913</v>
      </c>
      <c r="Z77">
        <v>0.1398420750657913</v>
      </c>
      <c r="AA77">
        <v>0.1398420750657913</v>
      </c>
      <c r="AB77">
        <v>0.1398420750657913</v>
      </c>
      <c r="AC77">
        <v>0.1398420750657913</v>
      </c>
      <c r="AD77">
        <v>0.1398420750657913</v>
      </c>
      <c r="AE77">
        <v>0.1398420750657913</v>
      </c>
      <c r="AF77">
        <v>0.1398420750657913</v>
      </c>
      <c r="AG77">
        <v>0.1398420750657913</v>
      </c>
      <c r="AH77">
        <v>0.1398420750657913</v>
      </c>
      <c r="AI77">
        <v>0.1398420750657913</v>
      </c>
      <c r="AJ77">
        <v>0.1398420750657913</v>
      </c>
      <c r="AK77">
        <v>0.1398420750657913</v>
      </c>
      <c r="AL77">
        <v>0.1398420750657913</v>
      </c>
      <c r="AM77">
        <v>0.1398420750657913</v>
      </c>
      <c r="AN77">
        <v>0.1398420750657913</v>
      </c>
      <c r="AO77">
        <v>0.1398420750657913</v>
      </c>
      <c r="AP77">
        <v>0.1398420750657913</v>
      </c>
      <c r="AQ77">
        <v>0.1398420750657913</v>
      </c>
      <c r="AR77">
        <v>0.1398420750657913</v>
      </c>
      <c r="AS77">
        <v>0.1398420750657913</v>
      </c>
      <c r="AT77">
        <v>0.1398420750657913</v>
      </c>
      <c r="AU77">
        <v>0.1398420750657913</v>
      </c>
      <c r="AV77">
        <v>0.1398420750657913</v>
      </c>
      <c r="AW77">
        <v>0.1398420750657913</v>
      </c>
      <c r="AX77">
        <v>0.1398420750657913</v>
      </c>
      <c r="AY77">
        <v>0.1398420750657913</v>
      </c>
      <c r="AZ77">
        <v>0.1398420750657913</v>
      </c>
      <c r="BA77">
        <v>0.1398420750657913</v>
      </c>
      <c r="BB77">
        <v>0.1398420750657913</v>
      </c>
      <c r="BC77">
        <v>0.13507499043031457</v>
      </c>
      <c r="BD77">
        <v>0.123292619088333</v>
      </c>
      <c r="BE77">
        <v>0.10029915810792514</v>
      </c>
      <c r="BF77">
        <v>7.6464441308017508E-2</v>
      </c>
      <c r="BG77">
        <v>5.332377820617018E-2</v>
      </c>
      <c r="BH77">
        <v>3.8726133228802286E-2</v>
      </c>
      <c r="BI77">
        <v>3.3985041427403877E-2</v>
      </c>
      <c r="BJ77">
        <v>2.6838945219737162E-2</v>
      </c>
      <c r="BK77">
        <v>1.6814989269882858E-2</v>
      </c>
      <c r="BL77">
        <v>9.7346825426378129E-3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1.2905973968895895E-2</v>
      </c>
      <c r="BU77">
        <v>7.8449645743626506E-3</v>
      </c>
    </row>
    <row r="78" spans="1:73" x14ac:dyDescent="0.25">
      <c r="A78">
        <v>929</v>
      </c>
      <c r="B78">
        <v>1263.9970482911883</v>
      </c>
      <c r="C78">
        <v>2.8935234264493093E-3</v>
      </c>
      <c r="D78">
        <v>0</v>
      </c>
      <c r="E78">
        <v>464.5</v>
      </c>
      <c r="F78">
        <v>-464.5</v>
      </c>
      <c r="G78">
        <v>0</v>
      </c>
      <c r="H78">
        <v>0</v>
      </c>
      <c r="I78">
        <v>0</v>
      </c>
      <c r="J78">
        <v>0</v>
      </c>
      <c r="K78">
        <v>1.1105489296085853E-3</v>
      </c>
      <c r="L78">
        <v>1.1105489296085853E-3</v>
      </c>
      <c r="M78">
        <v>6.8527372465311898E-3</v>
      </c>
      <c r="N78">
        <v>9.5027858590282944E-3</v>
      </c>
      <c r="O78">
        <v>1.1279535938916225E-2</v>
      </c>
      <c r="P78">
        <v>1.6480199859692606E-2</v>
      </c>
      <c r="Q78">
        <v>3.2579303943567291E-2</v>
      </c>
      <c r="R78">
        <v>4.4732222453327232E-2</v>
      </c>
      <c r="S78">
        <v>6.3208453498767816E-2</v>
      </c>
      <c r="T78">
        <v>8.1483832795949673E-2</v>
      </c>
      <c r="U78">
        <v>8.6028915975533318E-2</v>
      </c>
      <c r="V78">
        <v>0.10647932759881755</v>
      </c>
      <c r="W78">
        <v>0.1223356648349804</v>
      </c>
      <c r="X78">
        <v>0.13771497381140854</v>
      </c>
      <c r="Y78">
        <v>0.1427355984922406</v>
      </c>
      <c r="Z78">
        <v>0.1427355984922406</v>
      </c>
      <c r="AA78">
        <v>0.1427355984922406</v>
      </c>
      <c r="AB78">
        <v>0.1427355984922406</v>
      </c>
      <c r="AC78">
        <v>0.1427355984922406</v>
      </c>
      <c r="AD78">
        <v>0.1427355984922406</v>
      </c>
      <c r="AE78">
        <v>0.1427355984922406</v>
      </c>
      <c r="AF78">
        <v>0.1427355984922406</v>
      </c>
      <c r="AG78">
        <v>0.1427355984922406</v>
      </c>
      <c r="AH78">
        <v>0.1427355984922406</v>
      </c>
      <c r="AI78">
        <v>0.1427355984922406</v>
      </c>
      <c r="AJ78">
        <v>0.1427355984922406</v>
      </c>
      <c r="AK78">
        <v>0.1427355984922406</v>
      </c>
      <c r="AL78">
        <v>0.1427355984922406</v>
      </c>
      <c r="AM78">
        <v>0.1427355984922406</v>
      </c>
      <c r="AN78">
        <v>0.1427355984922406</v>
      </c>
      <c r="AO78">
        <v>0.1427355984922406</v>
      </c>
      <c r="AP78">
        <v>0.1427355984922406</v>
      </c>
      <c r="AQ78">
        <v>0.1427355984922406</v>
      </c>
      <c r="AR78">
        <v>0.1427355984922406</v>
      </c>
      <c r="AS78">
        <v>0.1427355984922406</v>
      </c>
      <c r="AT78">
        <v>0.1427355984922406</v>
      </c>
      <c r="AU78">
        <v>0.1427355984922406</v>
      </c>
      <c r="AV78">
        <v>0.1427355984922406</v>
      </c>
      <c r="AW78">
        <v>0.1427355984922406</v>
      </c>
      <c r="AX78">
        <v>0.1427355984922406</v>
      </c>
      <c r="AY78">
        <v>0.1427355984922406</v>
      </c>
      <c r="AZ78">
        <v>0.1427355984922406</v>
      </c>
      <c r="BA78">
        <v>0.1427355984922406</v>
      </c>
      <c r="BB78">
        <v>0.1427355984922406</v>
      </c>
      <c r="BC78">
        <v>0.13796851385676387</v>
      </c>
      <c r="BD78">
        <v>0.1261861425147823</v>
      </c>
      <c r="BE78">
        <v>0.10029915810792514</v>
      </c>
      <c r="BF78">
        <v>7.6464441308017508E-2</v>
      </c>
      <c r="BG78">
        <v>5.332377820617018E-2</v>
      </c>
      <c r="BH78">
        <v>3.8726133228802286E-2</v>
      </c>
      <c r="BI78">
        <v>3.3985041427403877E-2</v>
      </c>
      <c r="BJ78">
        <v>2.6838945219737162E-2</v>
      </c>
      <c r="BK78">
        <v>1.6814989269882858E-2</v>
      </c>
      <c r="BL78">
        <v>9.7346825426378129E-3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1.8661703376241762E-2</v>
      </c>
      <c r="BU78">
        <v>4.2282898899999588E-3</v>
      </c>
    </row>
    <row r="79" spans="1:73" x14ac:dyDescent="0.25">
      <c r="A79">
        <v>929</v>
      </c>
      <c r="B79">
        <v>1101.0881722604349</v>
      </c>
      <c r="C79">
        <v>2.5205948268067898E-3</v>
      </c>
      <c r="D79">
        <v>-10</v>
      </c>
      <c r="E79">
        <v>454.5</v>
      </c>
      <c r="F79">
        <v>-474.5</v>
      </c>
      <c r="G79">
        <v>0</v>
      </c>
      <c r="H79">
        <v>0</v>
      </c>
      <c r="I79">
        <v>0</v>
      </c>
      <c r="J79">
        <v>0</v>
      </c>
      <c r="K79">
        <v>1.1105489296085853E-3</v>
      </c>
      <c r="L79">
        <v>1.1105489296085853E-3</v>
      </c>
      <c r="M79">
        <v>6.8527372465311898E-3</v>
      </c>
      <c r="N79">
        <v>9.5027858590282944E-3</v>
      </c>
      <c r="O79">
        <v>1.1279535938916225E-2</v>
      </c>
      <c r="P79">
        <v>1.6480199859692606E-2</v>
      </c>
      <c r="Q79">
        <v>3.2579303943567291E-2</v>
      </c>
      <c r="R79">
        <v>4.4732222453327232E-2</v>
      </c>
      <c r="S79">
        <v>6.3208453498767816E-2</v>
      </c>
      <c r="T79">
        <v>8.1483832795949673E-2</v>
      </c>
      <c r="U79">
        <v>8.6028915975533318E-2</v>
      </c>
      <c r="V79">
        <v>0.10899992242562434</v>
      </c>
      <c r="W79">
        <v>0.12485625966178719</v>
      </c>
      <c r="X79">
        <v>0.14023556863821532</v>
      </c>
      <c r="Y79">
        <v>0.14525619331904738</v>
      </c>
      <c r="Z79">
        <v>0.14525619331904738</v>
      </c>
      <c r="AA79">
        <v>0.14525619331904738</v>
      </c>
      <c r="AB79">
        <v>0.14525619331904738</v>
      </c>
      <c r="AC79">
        <v>0.14525619331904738</v>
      </c>
      <c r="AD79">
        <v>0.14525619331904738</v>
      </c>
      <c r="AE79">
        <v>0.14525619331904738</v>
      </c>
      <c r="AF79">
        <v>0.14525619331904738</v>
      </c>
      <c r="AG79">
        <v>0.14525619331904738</v>
      </c>
      <c r="AH79">
        <v>0.14525619331904738</v>
      </c>
      <c r="AI79">
        <v>0.14525619331904738</v>
      </c>
      <c r="AJ79">
        <v>0.14525619331904738</v>
      </c>
      <c r="AK79">
        <v>0.14525619331904738</v>
      </c>
      <c r="AL79">
        <v>0.14525619331904738</v>
      </c>
      <c r="AM79">
        <v>0.14525619331904738</v>
      </c>
      <c r="AN79">
        <v>0.14525619331904738</v>
      </c>
      <c r="AO79">
        <v>0.14525619331904738</v>
      </c>
      <c r="AP79">
        <v>0.14525619331904738</v>
      </c>
      <c r="AQ79">
        <v>0.14525619331904738</v>
      </c>
      <c r="AR79">
        <v>0.14525619331904738</v>
      </c>
      <c r="AS79">
        <v>0.14525619331904738</v>
      </c>
      <c r="AT79">
        <v>0.14525619331904738</v>
      </c>
      <c r="AU79">
        <v>0.14525619331904738</v>
      </c>
      <c r="AV79">
        <v>0.14525619331904738</v>
      </c>
      <c r="AW79">
        <v>0.14525619331904738</v>
      </c>
      <c r="AX79">
        <v>0.14525619331904738</v>
      </c>
      <c r="AY79">
        <v>0.14525619331904738</v>
      </c>
      <c r="AZ79">
        <v>0.14525619331904738</v>
      </c>
      <c r="BA79">
        <v>0.14525619331904738</v>
      </c>
      <c r="BB79">
        <v>0.14525619331904738</v>
      </c>
      <c r="BC79">
        <v>0.14048910868357065</v>
      </c>
      <c r="BD79">
        <v>0.12870673734158908</v>
      </c>
      <c r="BE79">
        <v>0.10029915810792514</v>
      </c>
      <c r="BF79">
        <v>7.6464441308017508E-2</v>
      </c>
      <c r="BG79">
        <v>5.332377820617018E-2</v>
      </c>
      <c r="BH79">
        <v>3.8726133228802286E-2</v>
      </c>
      <c r="BI79">
        <v>3.3985041427403877E-2</v>
      </c>
      <c r="BJ79">
        <v>2.6838945219737162E-2</v>
      </c>
      <c r="BK79">
        <v>1.6814989269882858E-2</v>
      </c>
      <c r="BL79">
        <v>9.7346825426378129E-3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2.4542045704730869E-2</v>
      </c>
      <c r="BU79">
        <v>2.4442013288185349E-3</v>
      </c>
    </row>
    <row r="80" spans="1:73" x14ac:dyDescent="0.25">
      <c r="A80">
        <v>929</v>
      </c>
      <c r="B80">
        <v>1242.9601721340487</v>
      </c>
      <c r="C80">
        <v>2.8453661193873284E-3</v>
      </c>
      <c r="D80">
        <v>-20</v>
      </c>
      <c r="E80">
        <v>444.5</v>
      </c>
      <c r="F80">
        <v>-484.5</v>
      </c>
      <c r="G80">
        <v>0</v>
      </c>
      <c r="H80">
        <v>0</v>
      </c>
      <c r="I80">
        <v>0</v>
      </c>
      <c r="J80">
        <v>0</v>
      </c>
      <c r="K80">
        <v>1.1105489296085853E-3</v>
      </c>
      <c r="L80">
        <v>1.1105489296085853E-3</v>
      </c>
      <c r="M80">
        <v>6.8527372465311898E-3</v>
      </c>
      <c r="N80">
        <v>9.5027858590282944E-3</v>
      </c>
      <c r="O80">
        <v>1.1279535938916225E-2</v>
      </c>
      <c r="P80">
        <v>1.6480199859692606E-2</v>
      </c>
      <c r="Q80">
        <v>3.2579303943567291E-2</v>
      </c>
      <c r="R80">
        <v>4.4732222453327232E-2</v>
      </c>
      <c r="S80">
        <v>6.3208453498767816E-2</v>
      </c>
      <c r="T80">
        <v>8.1483832795949673E-2</v>
      </c>
      <c r="U80">
        <v>8.8874282094920654E-2</v>
      </c>
      <c r="V80">
        <v>0.11184528854501166</v>
      </c>
      <c r="W80">
        <v>0.12770162578117453</v>
      </c>
      <c r="X80">
        <v>0.14308093475760264</v>
      </c>
      <c r="Y80">
        <v>0.1481015594384347</v>
      </c>
      <c r="Z80">
        <v>0.1481015594384347</v>
      </c>
      <c r="AA80">
        <v>0.1481015594384347</v>
      </c>
      <c r="AB80">
        <v>0.1481015594384347</v>
      </c>
      <c r="AC80">
        <v>0.1481015594384347</v>
      </c>
      <c r="AD80">
        <v>0.1481015594384347</v>
      </c>
      <c r="AE80">
        <v>0.1481015594384347</v>
      </c>
      <c r="AF80">
        <v>0.1481015594384347</v>
      </c>
      <c r="AG80">
        <v>0.1481015594384347</v>
      </c>
      <c r="AH80">
        <v>0.1481015594384347</v>
      </c>
      <c r="AI80">
        <v>0.1481015594384347</v>
      </c>
      <c r="AJ80">
        <v>0.1481015594384347</v>
      </c>
      <c r="AK80">
        <v>0.1481015594384347</v>
      </c>
      <c r="AL80">
        <v>0.1481015594384347</v>
      </c>
      <c r="AM80">
        <v>0.1481015594384347</v>
      </c>
      <c r="AN80">
        <v>0.1481015594384347</v>
      </c>
      <c r="AO80">
        <v>0.1481015594384347</v>
      </c>
      <c r="AP80">
        <v>0.1481015594384347</v>
      </c>
      <c r="AQ80">
        <v>0.1481015594384347</v>
      </c>
      <c r="AR80">
        <v>0.1481015594384347</v>
      </c>
      <c r="AS80">
        <v>0.1481015594384347</v>
      </c>
      <c r="AT80">
        <v>0.1481015594384347</v>
      </c>
      <c r="AU80">
        <v>0.1481015594384347</v>
      </c>
      <c r="AV80">
        <v>0.1481015594384347</v>
      </c>
      <c r="AW80">
        <v>0.1481015594384347</v>
      </c>
      <c r="AX80">
        <v>0.1481015594384347</v>
      </c>
      <c r="AY80">
        <v>0.1481015594384347</v>
      </c>
      <c r="AZ80">
        <v>0.1481015594384347</v>
      </c>
      <c r="BA80">
        <v>0.1481015594384347</v>
      </c>
      <c r="BB80">
        <v>0.1481015594384347</v>
      </c>
      <c r="BC80">
        <v>0.14333447480295797</v>
      </c>
      <c r="BD80">
        <v>0.12870673734158908</v>
      </c>
      <c r="BE80">
        <v>0.10029915810792514</v>
      </c>
      <c r="BF80">
        <v>7.6464441308017508E-2</v>
      </c>
      <c r="BG80">
        <v>5.332377820617018E-2</v>
      </c>
      <c r="BH80">
        <v>3.8726133228802286E-2</v>
      </c>
      <c r="BI80">
        <v>3.3985041427403877E-2</v>
      </c>
      <c r="BJ80">
        <v>2.6838945219737162E-2</v>
      </c>
      <c r="BK80">
        <v>1.6814989269882858E-2</v>
      </c>
      <c r="BL80">
        <v>9.7346825426378129E-3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3.0476303652396591E-2</v>
      </c>
      <c r="BU80">
        <v>6.6011276763713878E-4</v>
      </c>
    </row>
    <row r="81" spans="1:73" x14ac:dyDescent="0.25">
      <c r="A81">
        <v>902</v>
      </c>
      <c r="B81">
        <v>822.45639549305633</v>
      </c>
      <c r="C81">
        <v>1.8827550671969453E-3</v>
      </c>
      <c r="D81">
        <v>-30</v>
      </c>
      <c r="E81">
        <v>421</v>
      </c>
      <c r="F81">
        <v>-481</v>
      </c>
      <c r="G81">
        <v>0</v>
      </c>
      <c r="H81">
        <v>0</v>
      </c>
      <c r="I81">
        <v>0</v>
      </c>
      <c r="J81">
        <v>0</v>
      </c>
      <c r="K81">
        <v>1.1105489296085853E-3</v>
      </c>
      <c r="L81">
        <v>1.1105489296085853E-3</v>
      </c>
      <c r="M81">
        <v>6.8527372465311898E-3</v>
      </c>
      <c r="N81">
        <v>9.5027858590282944E-3</v>
      </c>
      <c r="O81">
        <v>1.1279535938916225E-2</v>
      </c>
      <c r="P81">
        <v>1.6480199859692606E-2</v>
      </c>
      <c r="Q81">
        <v>3.2579303943567291E-2</v>
      </c>
      <c r="R81">
        <v>4.4732222453327232E-2</v>
      </c>
      <c r="S81">
        <v>6.3208453498767816E-2</v>
      </c>
      <c r="T81">
        <v>8.1483832795949673E-2</v>
      </c>
      <c r="U81">
        <v>9.0757037162117596E-2</v>
      </c>
      <c r="V81">
        <v>0.1137280436122086</v>
      </c>
      <c r="W81">
        <v>0.12958438084837148</v>
      </c>
      <c r="X81">
        <v>0.1449636898247996</v>
      </c>
      <c r="Y81">
        <v>0.14998431450563166</v>
      </c>
      <c r="Z81">
        <v>0.14998431450563166</v>
      </c>
      <c r="AA81">
        <v>0.14998431450563166</v>
      </c>
      <c r="AB81">
        <v>0.14998431450563166</v>
      </c>
      <c r="AC81">
        <v>0.14998431450563166</v>
      </c>
      <c r="AD81">
        <v>0.14998431450563166</v>
      </c>
      <c r="AE81">
        <v>0.14998431450563166</v>
      </c>
      <c r="AF81">
        <v>0.14998431450563166</v>
      </c>
      <c r="AG81">
        <v>0.14998431450563166</v>
      </c>
      <c r="AH81">
        <v>0.14998431450563166</v>
      </c>
      <c r="AI81">
        <v>0.14998431450563166</v>
      </c>
      <c r="AJ81">
        <v>0.14998431450563166</v>
      </c>
      <c r="AK81">
        <v>0.14998431450563166</v>
      </c>
      <c r="AL81">
        <v>0.14998431450563166</v>
      </c>
      <c r="AM81">
        <v>0.14998431450563166</v>
      </c>
      <c r="AN81">
        <v>0.14998431450563166</v>
      </c>
      <c r="AO81">
        <v>0.14998431450563166</v>
      </c>
      <c r="AP81">
        <v>0.14998431450563166</v>
      </c>
      <c r="AQ81">
        <v>0.14998431450563166</v>
      </c>
      <c r="AR81">
        <v>0.14998431450563166</v>
      </c>
      <c r="AS81">
        <v>0.14998431450563166</v>
      </c>
      <c r="AT81">
        <v>0.14998431450563166</v>
      </c>
      <c r="AU81">
        <v>0.14998431450563166</v>
      </c>
      <c r="AV81">
        <v>0.14998431450563166</v>
      </c>
      <c r="AW81">
        <v>0.14998431450563166</v>
      </c>
      <c r="AX81">
        <v>0.14998431450563166</v>
      </c>
      <c r="AY81">
        <v>0.14998431450563166</v>
      </c>
      <c r="AZ81">
        <v>0.14998431450563166</v>
      </c>
      <c r="BA81">
        <v>0.14998431450563166</v>
      </c>
      <c r="BB81">
        <v>0.14998431450563166</v>
      </c>
      <c r="BC81">
        <v>0.14333447480295797</v>
      </c>
      <c r="BD81">
        <v>0.12870673734158908</v>
      </c>
      <c r="BE81">
        <v>0.10029915810792514</v>
      </c>
      <c r="BF81">
        <v>7.6464441308017508E-2</v>
      </c>
      <c r="BG81">
        <v>5.332377820617018E-2</v>
      </c>
      <c r="BH81">
        <v>3.8726133228802286E-2</v>
      </c>
      <c r="BI81">
        <v>3.3985041427403877E-2</v>
      </c>
      <c r="BJ81">
        <v>2.6838945219737162E-2</v>
      </c>
      <c r="BK81">
        <v>1.6814989269882858E-2</v>
      </c>
      <c r="BL81">
        <v>9.7346825426378129E-3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2.8399313370713594E-2</v>
      </c>
      <c r="BU81">
        <v>0</v>
      </c>
    </row>
    <row r="82" spans="1:73" x14ac:dyDescent="0.25">
      <c r="A82">
        <v>902</v>
      </c>
      <c r="B82">
        <v>850.83243683746957</v>
      </c>
      <c r="C82">
        <v>1.947713083112374E-3</v>
      </c>
      <c r="D82">
        <v>-40</v>
      </c>
      <c r="E82">
        <v>411</v>
      </c>
      <c r="F82">
        <v>-491</v>
      </c>
      <c r="G82">
        <v>0</v>
      </c>
      <c r="H82">
        <v>0</v>
      </c>
      <c r="I82">
        <v>0</v>
      </c>
      <c r="J82">
        <v>0</v>
      </c>
      <c r="K82">
        <v>1.1105489296085853E-3</v>
      </c>
      <c r="L82">
        <v>1.1105489296085853E-3</v>
      </c>
      <c r="M82">
        <v>6.8527372465311898E-3</v>
      </c>
      <c r="N82">
        <v>9.5027858590282944E-3</v>
      </c>
      <c r="O82">
        <v>1.1279535938916225E-2</v>
      </c>
      <c r="P82">
        <v>1.6480199859692606E-2</v>
      </c>
      <c r="Q82">
        <v>3.2579303943567291E-2</v>
      </c>
      <c r="R82">
        <v>4.4732222453327232E-2</v>
      </c>
      <c r="S82">
        <v>6.3208453498767816E-2</v>
      </c>
      <c r="T82">
        <v>8.1483832795949673E-2</v>
      </c>
      <c r="U82">
        <v>9.2704750245229964E-2</v>
      </c>
      <c r="V82">
        <v>0.11567575669532097</v>
      </c>
      <c r="W82">
        <v>0.13153209393148385</v>
      </c>
      <c r="X82">
        <v>0.14691140290791196</v>
      </c>
      <c r="Y82">
        <v>0.15193202758874402</v>
      </c>
      <c r="Z82">
        <v>0.15193202758874402</v>
      </c>
      <c r="AA82">
        <v>0.15193202758874402</v>
      </c>
      <c r="AB82">
        <v>0.15193202758874402</v>
      </c>
      <c r="AC82">
        <v>0.15193202758874402</v>
      </c>
      <c r="AD82">
        <v>0.15193202758874402</v>
      </c>
      <c r="AE82">
        <v>0.15193202758874402</v>
      </c>
      <c r="AF82">
        <v>0.15193202758874402</v>
      </c>
      <c r="AG82">
        <v>0.15193202758874402</v>
      </c>
      <c r="AH82">
        <v>0.15193202758874402</v>
      </c>
      <c r="AI82">
        <v>0.15193202758874402</v>
      </c>
      <c r="AJ82">
        <v>0.15193202758874402</v>
      </c>
      <c r="AK82">
        <v>0.15193202758874402</v>
      </c>
      <c r="AL82">
        <v>0.15193202758874402</v>
      </c>
      <c r="AM82">
        <v>0.15193202758874402</v>
      </c>
      <c r="AN82">
        <v>0.15193202758874402</v>
      </c>
      <c r="AO82">
        <v>0.15193202758874402</v>
      </c>
      <c r="AP82">
        <v>0.15193202758874402</v>
      </c>
      <c r="AQ82">
        <v>0.15193202758874402</v>
      </c>
      <c r="AR82">
        <v>0.15193202758874402</v>
      </c>
      <c r="AS82">
        <v>0.15193202758874402</v>
      </c>
      <c r="AT82">
        <v>0.15193202758874402</v>
      </c>
      <c r="AU82">
        <v>0.15193202758874402</v>
      </c>
      <c r="AV82">
        <v>0.15193202758874402</v>
      </c>
      <c r="AW82">
        <v>0.15193202758874402</v>
      </c>
      <c r="AX82">
        <v>0.15193202758874402</v>
      </c>
      <c r="AY82">
        <v>0.15193202758874402</v>
      </c>
      <c r="AZ82">
        <v>0.15193202758874402</v>
      </c>
      <c r="BA82">
        <v>0.15193202758874402</v>
      </c>
      <c r="BB82">
        <v>0.15193202758874402</v>
      </c>
      <c r="BC82">
        <v>0.14333447480295797</v>
      </c>
      <c r="BD82">
        <v>0.12870673734158908</v>
      </c>
      <c r="BE82">
        <v>0.10029915810792514</v>
      </c>
      <c r="BF82">
        <v>7.6464441308017508E-2</v>
      </c>
      <c r="BG82">
        <v>5.332377820617018E-2</v>
      </c>
      <c r="BH82">
        <v>3.8726133228802286E-2</v>
      </c>
      <c r="BI82">
        <v>3.3985041427403877E-2</v>
      </c>
      <c r="BJ82">
        <v>2.6838945219737162E-2</v>
      </c>
      <c r="BK82">
        <v>1.6814989269882858E-2</v>
      </c>
      <c r="BL82">
        <v>9.7346825426378129E-3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3.4333571318379344E-2</v>
      </c>
      <c r="BU82">
        <v>0</v>
      </c>
    </row>
    <row r="83" spans="1:73" x14ac:dyDescent="0.25">
      <c r="A83">
        <v>902</v>
      </c>
      <c r="B83">
        <v>874.2822723959963</v>
      </c>
      <c r="C83">
        <v>2.0013941012972753E-3</v>
      </c>
      <c r="D83">
        <v>-47</v>
      </c>
      <c r="E83">
        <v>404</v>
      </c>
      <c r="F83">
        <v>-498</v>
      </c>
      <c r="G83">
        <v>0</v>
      </c>
      <c r="H83">
        <v>0</v>
      </c>
      <c r="I83">
        <v>0</v>
      </c>
      <c r="J83">
        <v>0</v>
      </c>
      <c r="K83">
        <v>1.1105489296085853E-3</v>
      </c>
      <c r="L83">
        <v>1.1105489296085853E-3</v>
      </c>
      <c r="M83">
        <v>6.8527372465311898E-3</v>
      </c>
      <c r="N83">
        <v>9.5027858590282944E-3</v>
      </c>
      <c r="O83">
        <v>1.1279535938916225E-2</v>
      </c>
      <c r="P83">
        <v>1.6480199859692606E-2</v>
      </c>
      <c r="Q83">
        <v>3.2579303943567291E-2</v>
      </c>
      <c r="R83">
        <v>4.4732222453327232E-2</v>
      </c>
      <c r="S83">
        <v>6.3208453498767816E-2</v>
      </c>
      <c r="T83">
        <v>8.1483832795949673E-2</v>
      </c>
      <c r="U83">
        <v>9.4706144346527243E-2</v>
      </c>
      <c r="V83">
        <v>0.11767715079661825</v>
      </c>
      <c r="W83">
        <v>0.13353348803278112</v>
      </c>
      <c r="X83">
        <v>0.14891279700920923</v>
      </c>
      <c r="Y83">
        <v>0.15393342169004129</v>
      </c>
      <c r="Z83">
        <v>0.15393342169004129</v>
      </c>
      <c r="AA83">
        <v>0.15393342169004129</v>
      </c>
      <c r="AB83">
        <v>0.15393342169004129</v>
      </c>
      <c r="AC83">
        <v>0.15393342169004129</v>
      </c>
      <c r="AD83">
        <v>0.15393342169004129</v>
      </c>
      <c r="AE83">
        <v>0.15393342169004129</v>
      </c>
      <c r="AF83">
        <v>0.15393342169004129</v>
      </c>
      <c r="AG83">
        <v>0.15393342169004129</v>
      </c>
      <c r="AH83">
        <v>0.15393342169004129</v>
      </c>
      <c r="AI83">
        <v>0.15393342169004129</v>
      </c>
      <c r="AJ83">
        <v>0.15393342169004129</v>
      </c>
      <c r="AK83">
        <v>0.15393342169004129</v>
      </c>
      <c r="AL83">
        <v>0.15393342169004129</v>
      </c>
      <c r="AM83">
        <v>0.15393342169004129</v>
      </c>
      <c r="AN83">
        <v>0.15393342169004129</v>
      </c>
      <c r="AO83">
        <v>0.15393342169004129</v>
      </c>
      <c r="AP83">
        <v>0.15393342169004129</v>
      </c>
      <c r="AQ83">
        <v>0.15393342169004129</v>
      </c>
      <c r="AR83">
        <v>0.15393342169004129</v>
      </c>
      <c r="AS83">
        <v>0.15393342169004129</v>
      </c>
      <c r="AT83">
        <v>0.15393342169004129</v>
      </c>
      <c r="AU83">
        <v>0.15393342169004129</v>
      </c>
      <c r="AV83">
        <v>0.15393342169004129</v>
      </c>
      <c r="AW83">
        <v>0.15393342169004129</v>
      </c>
      <c r="AX83">
        <v>0.15393342169004129</v>
      </c>
      <c r="AY83">
        <v>0.15393342169004129</v>
      </c>
      <c r="AZ83">
        <v>0.15393342169004129</v>
      </c>
      <c r="BA83">
        <v>0.15393342169004129</v>
      </c>
      <c r="BB83">
        <v>0.15393342169004129</v>
      </c>
      <c r="BC83">
        <v>0.14333447480295797</v>
      </c>
      <c r="BD83">
        <v>0.12870673734158908</v>
      </c>
      <c r="BE83">
        <v>0.10029915810792514</v>
      </c>
      <c r="BF83">
        <v>7.6464441308017508E-2</v>
      </c>
      <c r="BG83">
        <v>5.332377820617018E-2</v>
      </c>
      <c r="BH83">
        <v>3.8726133228802286E-2</v>
      </c>
      <c r="BI83">
        <v>3.3985041427403877E-2</v>
      </c>
      <c r="BJ83">
        <v>2.6838945219737162E-2</v>
      </c>
      <c r="BK83">
        <v>1.6814989269882858E-2</v>
      </c>
      <c r="BL83">
        <v>9.7346825426378129E-3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3.9488717908855026E-2</v>
      </c>
      <c r="BU83">
        <v>0</v>
      </c>
    </row>
    <row r="84" spans="1:73" x14ac:dyDescent="0.25">
      <c r="A84">
        <v>902</v>
      </c>
      <c r="B84">
        <v>814.25232648191297</v>
      </c>
      <c r="C84">
        <v>1.8639744332484382E-3</v>
      </c>
      <c r="D84">
        <v>-54</v>
      </c>
      <c r="E84">
        <v>397</v>
      </c>
      <c r="F84">
        <v>-505</v>
      </c>
      <c r="G84">
        <v>0</v>
      </c>
      <c r="H84">
        <v>0</v>
      </c>
      <c r="I84">
        <v>0</v>
      </c>
      <c r="J84">
        <v>0</v>
      </c>
      <c r="K84">
        <v>1.1105489296085853E-3</v>
      </c>
      <c r="L84">
        <v>1.1105489296085853E-3</v>
      </c>
      <c r="M84">
        <v>6.8527372465311898E-3</v>
      </c>
      <c r="N84">
        <v>9.5027858590282944E-3</v>
      </c>
      <c r="O84">
        <v>1.1279535938916225E-2</v>
      </c>
      <c r="P84">
        <v>1.6480199859692606E-2</v>
      </c>
      <c r="Q84">
        <v>3.2579303943567291E-2</v>
      </c>
      <c r="R84">
        <v>4.4732222453327232E-2</v>
      </c>
      <c r="S84">
        <v>6.3208453498767816E-2</v>
      </c>
      <c r="T84">
        <v>8.1483832795949673E-2</v>
      </c>
      <c r="U84">
        <v>9.6570118779775685E-2</v>
      </c>
      <c r="V84">
        <v>0.11954112522986669</v>
      </c>
      <c r="W84">
        <v>0.13539746246602954</v>
      </c>
      <c r="X84">
        <v>0.15077677144245766</v>
      </c>
      <c r="Y84">
        <v>0.15579739612328972</v>
      </c>
      <c r="Z84">
        <v>0.15579739612328972</v>
      </c>
      <c r="AA84">
        <v>0.15579739612328972</v>
      </c>
      <c r="AB84">
        <v>0.15579739612328972</v>
      </c>
      <c r="AC84">
        <v>0.15579739612328972</v>
      </c>
      <c r="AD84">
        <v>0.15579739612328972</v>
      </c>
      <c r="AE84">
        <v>0.15579739612328972</v>
      </c>
      <c r="AF84">
        <v>0.15579739612328972</v>
      </c>
      <c r="AG84">
        <v>0.15579739612328972</v>
      </c>
      <c r="AH84">
        <v>0.15579739612328972</v>
      </c>
      <c r="AI84">
        <v>0.15579739612328972</v>
      </c>
      <c r="AJ84">
        <v>0.15579739612328972</v>
      </c>
      <c r="AK84">
        <v>0.15579739612328972</v>
      </c>
      <c r="AL84">
        <v>0.15579739612328972</v>
      </c>
      <c r="AM84">
        <v>0.15579739612328972</v>
      </c>
      <c r="AN84">
        <v>0.15579739612328972</v>
      </c>
      <c r="AO84">
        <v>0.15579739612328972</v>
      </c>
      <c r="AP84">
        <v>0.15579739612328972</v>
      </c>
      <c r="AQ84">
        <v>0.15579739612328972</v>
      </c>
      <c r="AR84">
        <v>0.15579739612328972</v>
      </c>
      <c r="AS84">
        <v>0.15579739612328972</v>
      </c>
      <c r="AT84">
        <v>0.15579739612328972</v>
      </c>
      <c r="AU84">
        <v>0.15579739612328972</v>
      </c>
      <c r="AV84">
        <v>0.15579739612328972</v>
      </c>
      <c r="AW84">
        <v>0.15579739612328972</v>
      </c>
      <c r="AX84">
        <v>0.15579739612328972</v>
      </c>
      <c r="AY84">
        <v>0.15579739612328972</v>
      </c>
      <c r="AZ84">
        <v>0.15579739612328972</v>
      </c>
      <c r="BA84">
        <v>0.15579739612328972</v>
      </c>
      <c r="BB84">
        <v>0.15393342169004129</v>
      </c>
      <c r="BC84">
        <v>0.14333447480295797</v>
      </c>
      <c r="BD84">
        <v>0.12870673734158908</v>
      </c>
      <c r="BE84">
        <v>0.10029915810792514</v>
      </c>
      <c r="BF84">
        <v>7.6464441308017508E-2</v>
      </c>
      <c r="BG84">
        <v>5.332377820617018E-2</v>
      </c>
      <c r="BH84">
        <v>3.8726133228802286E-2</v>
      </c>
      <c r="BI84">
        <v>3.3985041427403877E-2</v>
      </c>
      <c r="BJ84">
        <v>2.6838945219737162E-2</v>
      </c>
      <c r="BK84">
        <v>1.6814989269882858E-2</v>
      </c>
      <c r="BL84">
        <v>9.7346825426378129E-3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4.5506571395031545E-2</v>
      </c>
      <c r="BU84">
        <v>0</v>
      </c>
    </row>
    <row r="85" spans="1:73" x14ac:dyDescent="0.25">
      <c r="A85">
        <v>902</v>
      </c>
      <c r="B85">
        <v>823.29159761963069</v>
      </c>
      <c r="C85">
        <v>1.8846669996040108E-3</v>
      </c>
      <c r="D85">
        <v>-61</v>
      </c>
      <c r="E85">
        <v>390</v>
      </c>
      <c r="F85">
        <v>-512</v>
      </c>
      <c r="G85">
        <v>0</v>
      </c>
      <c r="H85">
        <v>0</v>
      </c>
      <c r="I85">
        <v>0</v>
      </c>
      <c r="J85">
        <v>0</v>
      </c>
      <c r="K85">
        <v>1.1105489296085853E-3</v>
      </c>
      <c r="L85">
        <v>1.1105489296085853E-3</v>
      </c>
      <c r="M85">
        <v>6.8527372465311898E-3</v>
      </c>
      <c r="N85">
        <v>9.5027858590282944E-3</v>
      </c>
      <c r="O85">
        <v>1.1279535938916225E-2</v>
      </c>
      <c r="P85">
        <v>1.6480199859692606E-2</v>
      </c>
      <c r="Q85">
        <v>3.2579303943567291E-2</v>
      </c>
      <c r="R85">
        <v>4.4732222453327232E-2</v>
      </c>
      <c r="S85">
        <v>6.3208453498767816E-2</v>
      </c>
      <c r="T85">
        <v>8.3368499795553691E-2</v>
      </c>
      <c r="U85">
        <v>9.8454785779379689E-2</v>
      </c>
      <c r="V85">
        <v>0.1214257922294707</v>
      </c>
      <c r="W85">
        <v>0.13728212946563356</v>
      </c>
      <c r="X85">
        <v>0.15266143844206168</v>
      </c>
      <c r="Y85">
        <v>0.15768206312289373</v>
      </c>
      <c r="Z85">
        <v>0.15768206312289373</v>
      </c>
      <c r="AA85">
        <v>0.15768206312289373</v>
      </c>
      <c r="AB85">
        <v>0.15768206312289373</v>
      </c>
      <c r="AC85">
        <v>0.15768206312289373</v>
      </c>
      <c r="AD85">
        <v>0.15768206312289373</v>
      </c>
      <c r="AE85">
        <v>0.15768206312289373</v>
      </c>
      <c r="AF85">
        <v>0.15768206312289373</v>
      </c>
      <c r="AG85">
        <v>0.15768206312289373</v>
      </c>
      <c r="AH85">
        <v>0.15768206312289373</v>
      </c>
      <c r="AI85">
        <v>0.15768206312289373</v>
      </c>
      <c r="AJ85">
        <v>0.15768206312289373</v>
      </c>
      <c r="AK85">
        <v>0.15768206312289373</v>
      </c>
      <c r="AL85">
        <v>0.15768206312289373</v>
      </c>
      <c r="AM85">
        <v>0.15768206312289373</v>
      </c>
      <c r="AN85">
        <v>0.15768206312289373</v>
      </c>
      <c r="AO85">
        <v>0.15768206312289373</v>
      </c>
      <c r="AP85">
        <v>0.15768206312289373</v>
      </c>
      <c r="AQ85">
        <v>0.15768206312289373</v>
      </c>
      <c r="AR85">
        <v>0.15768206312289373</v>
      </c>
      <c r="AS85">
        <v>0.15768206312289373</v>
      </c>
      <c r="AT85">
        <v>0.15768206312289373</v>
      </c>
      <c r="AU85">
        <v>0.15768206312289373</v>
      </c>
      <c r="AV85">
        <v>0.15768206312289373</v>
      </c>
      <c r="AW85">
        <v>0.15768206312289373</v>
      </c>
      <c r="AX85">
        <v>0.15768206312289373</v>
      </c>
      <c r="AY85">
        <v>0.15768206312289373</v>
      </c>
      <c r="AZ85">
        <v>0.15768206312289373</v>
      </c>
      <c r="BA85">
        <v>0.15768206312289373</v>
      </c>
      <c r="BB85">
        <v>0.15393342169004129</v>
      </c>
      <c r="BC85">
        <v>0.14333447480295797</v>
      </c>
      <c r="BD85">
        <v>0.12870673734158908</v>
      </c>
      <c r="BE85">
        <v>0.10029915810792514</v>
      </c>
      <c r="BF85">
        <v>7.6464441308017508E-2</v>
      </c>
      <c r="BG85">
        <v>5.332377820617018E-2</v>
      </c>
      <c r="BH85">
        <v>3.8726133228802286E-2</v>
      </c>
      <c r="BI85">
        <v>3.3985041427403877E-2</v>
      </c>
      <c r="BJ85">
        <v>2.6838945219737162E-2</v>
      </c>
      <c r="BK85">
        <v>1.6814989269882858E-2</v>
      </c>
      <c r="BL85">
        <v>9.7346825426378129E-3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5.1524424881208092E-2</v>
      </c>
      <c r="BU85">
        <v>0</v>
      </c>
    </row>
    <row r="86" spans="1:73" x14ac:dyDescent="0.25">
      <c r="A86">
        <v>892</v>
      </c>
      <c r="B86">
        <v>1208.3986355872696</v>
      </c>
      <c r="C86">
        <v>2.7662483589563315E-3</v>
      </c>
      <c r="D86">
        <v>-68</v>
      </c>
      <c r="E86">
        <v>378</v>
      </c>
      <c r="F86">
        <v>-514</v>
      </c>
      <c r="G86">
        <v>0</v>
      </c>
      <c r="H86">
        <v>0</v>
      </c>
      <c r="I86">
        <v>0</v>
      </c>
      <c r="J86">
        <v>0</v>
      </c>
      <c r="K86">
        <v>1.1105489296085853E-3</v>
      </c>
      <c r="L86">
        <v>1.1105489296085853E-3</v>
      </c>
      <c r="M86">
        <v>6.8527372465311898E-3</v>
      </c>
      <c r="N86">
        <v>9.5027858590282944E-3</v>
      </c>
      <c r="O86">
        <v>1.1279535938916225E-2</v>
      </c>
      <c r="P86">
        <v>1.6480199859692606E-2</v>
      </c>
      <c r="Q86">
        <v>3.2579303943567291E-2</v>
      </c>
      <c r="R86">
        <v>4.4732222453327232E-2</v>
      </c>
      <c r="S86">
        <v>6.3208453498767816E-2</v>
      </c>
      <c r="T86">
        <v>8.6134748154510027E-2</v>
      </c>
      <c r="U86">
        <v>0.10122103413833602</v>
      </c>
      <c r="V86">
        <v>0.12419204058842703</v>
      </c>
      <c r="W86">
        <v>0.1400483778245899</v>
      </c>
      <c r="X86">
        <v>0.15542768680101801</v>
      </c>
      <c r="Y86">
        <v>0.16044831148185007</v>
      </c>
      <c r="Z86">
        <v>0.16044831148185007</v>
      </c>
      <c r="AA86">
        <v>0.16044831148185007</v>
      </c>
      <c r="AB86">
        <v>0.16044831148185007</v>
      </c>
      <c r="AC86">
        <v>0.16044831148185007</v>
      </c>
      <c r="AD86">
        <v>0.16044831148185007</v>
      </c>
      <c r="AE86">
        <v>0.16044831148185007</v>
      </c>
      <c r="AF86">
        <v>0.16044831148185007</v>
      </c>
      <c r="AG86">
        <v>0.16044831148185007</v>
      </c>
      <c r="AH86">
        <v>0.16044831148185007</v>
      </c>
      <c r="AI86">
        <v>0.16044831148185007</v>
      </c>
      <c r="AJ86">
        <v>0.16044831148185007</v>
      </c>
      <c r="AK86">
        <v>0.16044831148185007</v>
      </c>
      <c r="AL86">
        <v>0.16044831148185007</v>
      </c>
      <c r="AM86">
        <v>0.16044831148185007</v>
      </c>
      <c r="AN86">
        <v>0.16044831148185007</v>
      </c>
      <c r="AO86">
        <v>0.16044831148185007</v>
      </c>
      <c r="AP86">
        <v>0.16044831148185007</v>
      </c>
      <c r="AQ86">
        <v>0.16044831148185007</v>
      </c>
      <c r="AR86">
        <v>0.16044831148185007</v>
      </c>
      <c r="AS86">
        <v>0.16044831148185007</v>
      </c>
      <c r="AT86">
        <v>0.16044831148185007</v>
      </c>
      <c r="AU86">
        <v>0.16044831148185007</v>
      </c>
      <c r="AV86">
        <v>0.16044831148185007</v>
      </c>
      <c r="AW86">
        <v>0.16044831148185007</v>
      </c>
      <c r="AX86">
        <v>0.16044831148185007</v>
      </c>
      <c r="AY86">
        <v>0.16044831148185007</v>
      </c>
      <c r="AZ86">
        <v>0.16044831148185007</v>
      </c>
      <c r="BA86">
        <v>0.16044831148185007</v>
      </c>
      <c r="BB86">
        <v>0.15393342169004129</v>
      </c>
      <c r="BC86">
        <v>0.14333447480295797</v>
      </c>
      <c r="BD86">
        <v>0.12870673734158908</v>
      </c>
      <c r="BE86">
        <v>0.10029915810792514</v>
      </c>
      <c r="BF86">
        <v>7.6464441308017508E-2</v>
      </c>
      <c r="BG86">
        <v>5.332377820617018E-2</v>
      </c>
      <c r="BH86">
        <v>3.8726133228802286E-2</v>
      </c>
      <c r="BI86">
        <v>3.3985041427403877E-2</v>
      </c>
      <c r="BJ86">
        <v>2.6838945219737162E-2</v>
      </c>
      <c r="BK86">
        <v>1.6814989269882858E-2</v>
      </c>
      <c r="BL86">
        <v>9.7346825426378129E-3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5.3243811591544246E-2</v>
      </c>
      <c r="BU86">
        <v>0</v>
      </c>
    </row>
    <row r="87" spans="1:73" x14ac:dyDescent="0.25">
      <c r="A87">
        <v>891</v>
      </c>
      <c r="B87">
        <v>1194.3784671804101</v>
      </c>
      <c r="C87">
        <v>2.7341535959322753E-3</v>
      </c>
      <c r="D87">
        <v>-75</v>
      </c>
      <c r="E87">
        <v>370.5</v>
      </c>
      <c r="F87">
        <v>-520.5</v>
      </c>
      <c r="G87">
        <v>0</v>
      </c>
      <c r="H87">
        <v>0</v>
      </c>
      <c r="I87">
        <v>0</v>
      </c>
      <c r="J87">
        <v>0</v>
      </c>
      <c r="K87">
        <v>1.1105489296085853E-3</v>
      </c>
      <c r="L87">
        <v>1.1105489296085853E-3</v>
      </c>
      <c r="M87">
        <v>6.8527372465311898E-3</v>
      </c>
      <c r="N87">
        <v>9.5027858590282944E-3</v>
      </c>
      <c r="O87">
        <v>1.1279535938916225E-2</v>
      </c>
      <c r="P87">
        <v>1.6480199859692606E-2</v>
      </c>
      <c r="Q87">
        <v>3.2579303943567291E-2</v>
      </c>
      <c r="R87">
        <v>4.4732222453327232E-2</v>
      </c>
      <c r="S87">
        <v>6.3208453498767816E-2</v>
      </c>
      <c r="T87">
        <v>8.8868901750442306E-2</v>
      </c>
      <c r="U87">
        <v>0.1039551877342683</v>
      </c>
      <c r="V87">
        <v>0.1269261941843593</v>
      </c>
      <c r="W87">
        <v>0.14278253142052216</v>
      </c>
      <c r="X87">
        <v>0.15816184039695028</v>
      </c>
      <c r="Y87">
        <v>0.16318246507778233</v>
      </c>
      <c r="Z87">
        <v>0.16318246507778233</v>
      </c>
      <c r="AA87">
        <v>0.16318246507778233</v>
      </c>
      <c r="AB87">
        <v>0.16318246507778233</v>
      </c>
      <c r="AC87">
        <v>0.16318246507778233</v>
      </c>
      <c r="AD87">
        <v>0.16318246507778233</v>
      </c>
      <c r="AE87">
        <v>0.16318246507778233</v>
      </c>
      <c r="AF87">
        <v>0.16318246507778233</v>
      </c>
      <c r="AG87">
        <v>0.16318246507778233</v>
      </c>
      <c r="AH87">
        <v>0.16318246507778233</v>
      </c>
      <c r="AI87">
        <v>0.16318246507778233</v>
      </c>
      <c r="AJ87">
        <v>0.16318246507778233</v>
      </c>
      <c r="AK87">
        <v>0.16318246507778233</v>
      </c>
      <c r="AL87">
        <v>0.16318246507778233</v>
      </c>
      <c r="AM87">
        <v>0.16318246507778233</v>
      </c>
      <c r="AN87">
        <v>0.16318246507778233</v>
      </c>
      <c r="AO87">
        <v>0.16318246507778233</v>
      </c>
      <c r="AP87">
        <v>0.16318246507778233</v>
      </c>
      <c r="AQ87">
        <v>0.16318246507778233</v>
      </c>
      <c r="AR87">
        <v>0.16318246507778233</v>
      </c>
      <c r="AS87">
        <v>0.16318246507778233</v>
      </c>
      <c r="AT87">
        <v>0.16318246507778233</v>
      </c>
      <c r="AU87">
        <v>0.16318246507778233</v>
      </c>
      <c r="AV87">
        <v>0.16318246507778233</v>
      </c>
      <c r="AW87">
        <v>0.16318246507778233</v>
      </c>
      <c r="AX87">
        <v>0.16318246507778233</v>
      </c>
      <c r="AY87">
        <v>0.16318246507778233</v>
      </c>
      <c r="AZ87">
        <v>0.16318246507778233</v>
      </c>
      <c r="BA87">
        <v>0.16044831148185007</v>
      </c>
      <c r="BB87">
        <v>0.15393342169004129</v>
      </c>
      <c r="BC87">
        <v>0.14333447480295797</v>
      </c>
      <c r="BD87">
        <v>0.12870673734158908</v>
      </c>
      <c r="BE87">
        <v>0.10029915810792514</v>
      </c>
      <c r="BF87">
        <v>7.6464441308017508E-2</v>
      </c>
      <c r="BG87">
        <v>5.332377820617018E-2</v>
      </c>
      <c r="BH87">
        <v>3.8726133228802286E-2</v>
      </c>
      <c r="BI87">
        <v>3.3985041427403877E-2</v>
      </c>
      <c r="BJ87">
        <v>2.6838945219737162E-2</v>
      </c>
      <c r="BK87">
        <v>1.6814989269882858E-2</v>
      </c>
      <c r="BL87">
        <v>9.7346825426378129E-3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5.8831818400136737E-2</v>
      </c>
      <c r="BU87">
        <v>0</v>
      </c>
    </row>
    <row r="88" spans="1:73" x14ac:dyDescent="0.25">
      <c r="A88">
        <v>875</v>
      </c>
      <c r="B88">
        <v>1204.4952535487055</v>
      </c>
      <c r="C88">
        <v>2.7573127942837434E-3</v>
      </c>
      <c r="D88">
        <v>-68</v>
      </c>
      <c r="E88">
        <v>369.5</v>
      </c>
      <c r="F88">
        <v>-505.5</v>
      </c>
      <c r="G88">
        <v>0</v>
      </c>
      <c r="H88">
        <v>0</v>
      </c>
      <c r="I88">
        <v>0</v>
      </c>
      <c r="J88">
        <v>0</v>
      </c>
      <c r="K88">
        <v>1.1105489296085853E-3</v>
      </c>
      <c r="L88">
        <v>1.1105489296085853E-3</v>
      </c>
      <c r="M88">
        <v>6.8527372465311898E-3</v>
      </c>
      <c r="N88">
        <v>9.5027858590282944E-3</v>
      </c>
      <c r="O88">
        <v>1.1279535938916225E-2</v>
      </c>
      <c r="P88">
        <v>1.6480199859692606E-2</v>
      </c>
      <c r="Q88">
        <v>3.2579303943567291E-2</v>
      </c>
      <c r="R88">
        <v>4.4732222453327232E-2</v>
      </c>
      <c r="S88">
        <v>6.3208453498767816E-2</v>
      </c>
      <c r="T88">
        <v>8.8868901750442306E-2</v>
      </c>
      <c r="U88">
        <v>0.10671250052855205</v>
      </c>
      <c r="V88">
        <v>0.12968350697864303</v>
      </c>
      <c r="W88">
        <v>0.1455398442148059</v>
      </c>
      <c r="X88">
        <v>0.16091915319123401</v>
      </c>
      <c r="Y88">
        <v>0.16593977787206607</v>
      </c>
      <c r="Z88">
        <v>0.16593977787206607</v>
      </c>
      <c r="AA88">
        <v>0.16593977787206607</v>
      </c>
      <c r="AB88">
        <v>0.16593977787206607</v>
      </c>
      <c r="AC88">
        <v>0.16593977787206607</v>
      </c>
      <c r="AD88">
        <v>0.16593977787206607</v>
      </c>
      <c r="AE88">
        <v>0.16593977787206607</v>
      </c>
      <c r="AF88">
        <v>0.16593977787206607</v>
      </c>
      <c r="AG88">
        <v>0.16593977787206607</v>
      </c>
      <c r="AH88">
        <v>0.16593977787206607</v>
      </c>
      <c r="AI88">
        <v>0.16593977787206607</v>
      </c>
      <c r="AJ88">
        <v>0.16593977787206607</v>
      </c>
      <c r="AK88">
        <v>0.16593977787206607</v>
      </c>
      <c r="AL88">
        <v>0.16593977787206607</v>
      </c>
      <c r="AM88">
        <v>0.16593977787206607</v>
      </c>
      <c r="AN88">
        <v>0.16593977787206607</v>
      </c>
      <c r="AO88">
        <v>0.16593977787206607</v>
      </c>
      <c r="AP88">
        <v>0.16593977787206607</v>
      </c>
      <c r="AQ88">
        <v>0.16593977787206607</v>
      </c>
      <c r="AR88">
        <v>0.16593977787206607</v>
      </c>
      <c r="AS88">
        <v>0.16593977787206607</v>
      </c>
      <c r="AT88">
        <v>0.16593977787206607</v>
      </c>
      <c r="AU88">
        <v>0.16593977787206607</v>
      </c>
      <c r="AV88">
        <v>0.16593977787206607</v>
      </c>
      <c r="AW88">
        <v>0.16593977787206607</v>
      </c>
      <c r="AX88">
        <v>0.16593977787206607</v>
      </c>
      <c r="AY88">
        <v>0.16593977787206607</v>
      </c>
      <c r="AZ88">
        <v>0.16593977787206607</v>
      </c>
      <c r="BA88">
        <v>0.16044831148185007</v>
      </c>
      <c r="BB88">
        <v>0.15393342169004129</v>
      </c>
      <c r="BC88">
        <v>0.14333447480295797</v>
      </c>
      <c r="BD88">
        <v>0.12870673734158908</v>
      </c>
      <c r="BE88">
        <v>0.10029915810792514</v>
      </c>
      <c r="BF88">
        <v>7.6464441308017508E-2</v>
      </c>
      <c r="BG88">
        <v>5.332377820617018E-2</v>
      </c>
      <c r="BH88">
        <v>3.8726133228802286E-2</v>
      </c>
      <c r="BI88">
        <v>3.3985041427403877E-2</v>
      </c>
      <c r="BJ88">
        <v>2.6838945219737162E-2</v>
      </c>
      <c r="BK88">
        <v>1.6814989269882858E-2</v>
      </c>
      <c r="BL88">
        <v>9.7346825426378129E-3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4.5936418072615587E-2</v>
      </c>
      <c r="BU88">
        <v>0</v>
      </c>
    </row>
    <row r="89" spans="1:73" x14ac:dyDescent="0.25">
      <c r="A89">
        <v>875</v>
      </c>
      <c r="B89">
        <v>1225.8597553184754</v>
      </c>
      <c r="C89">
        <v>2.8062200970727967E-3</v>
      </c>
      <c r="D89">
        <v>-61</v>
      </c>
      <c r="E89">
        <v>376.5</v>
      </c>
      <c r="F89">
        <v>-498.5</v>
      </c>
      <c r="G89">
        <v>0</v>
      </c>
      <c r="H89">
        <v>0</v>
      </c>
      <c r="I89">
        <v>0</v>
      </c>
      <c r="J89">
        <v>0</v>
      </c>
      <c r="K89">
        <v>1.1105489296085853E-3</v>
      </c>
      <c r="L89">
        <v>1.1105489296085853E-3</v>
      </c>
      <c r="M89">
        <v>6.8527372465311898E-3</v>
      </c>
      <c r="N89">
        <v>9.5027858590282944E-3</v>
      </c>
      <c r="O89">
        <v>1.1279535938916225E-2</v>
      </c>
      <c r="P89">
        <v>1.6480199859692606E-2</v>
      </c>
      <c r="Q89">
        <v>3.2579303943567291E-2</v>
      </c>
      <c r="R89">
        <v>4.4732222453327232E-2</v>
      </c>
      <c r="S89">
        <v>6.3208453498767816E-2</v>
      </c>
      <c r="T89">
        <v>8.8868901750442306E-2</v>
      </c>
      <c r="U89">
        <v>0.10951872062562484</v>
      </c>
      <c r="V89">
        <v>0.13248972707571582</v>
      </c>
      <c r="W89">
        <v>0.14834606431187869</v>
      </c>
      <c r="X89">
        <v>0.1637253732883068</v>
      </c>
      <c r="Y89">
        <v>0.16874599796913886</v>
      </c>
      <c r="Z89">
        <v>0.16874599796913886</v>
      </c>
      <c r="AA89">
        <v>0.16874599796913886</v>
      </c>
      <c r="AB89">
        <v>0.16874599796913886</v>
      </c>
      <c r="AC89">
        <v>0.16874599796913886</v>
      </c>
      <c r="AD89">
        <v>0.16874599796913886</v>
      </c>
      <c r="AE89">
        <v>0.16874599796913886</v>
      </c>
      <c r="AF89">
        <v>0.16874599796913886</v>
      </c>
      <c r="AG89">
        <v>0.16874599796913886</v>
      </c>
      <c r="AH89">
        <v>0.16874599796913886</v>
      </c>
      <c r="AI89">
        <v>0.16874599796913886</v>
      </c>
      <c r="AJ89">
        <v>0.16874599796913886</v>
      </c>
      <c r="AK89">
        <v>0.16874599796913886</v>
      </c>
      <c r="AL89">
        <v>0.16874599796913886</v>
      </c>
      <c r="AM89">
        <v>0.16874599796913886</v>
      </c>
      <c r="AN89">
        <v>0.16874599796913886</v>
      </c>
      <c r="AO89">
        <v>0.16874599796913886</v>
      </c>
      <c r="AP89">
        <v>0.16874599796913886</v>
      </c>
      <c r="AQ89">
        <v>0.16874599796913886</v>
      </c>
      <c r="AR89">
        <v>0.16874599796913886</v>
      </c>
      <c r="AS89">
        <v>0.16874599796913886</v>
      </c>
      <c r="AT89">
        <v>0.16874599796913886</v>
      </c>
      <c r="AU89">
        <v>0.16874599796913886</v>
      </c>
      <c r="AV89">
        <v>0.16874599796913886</v>
      </c>
      <c r="AW89">
        <v>0.16874599796913886</v>
      </c>
      <c r="AX89">
        <v>0.16874599796913886</v>
      </c>
      <c r="AY89">
        <v>0.16874599796913886</v>
      </c>
      <c r="AZ89">
        <v>0.16874599796913886</v>
      </c>
      <c r="BA89">
        <v>0.16325453157892286</v>
      </c>
      <c r="BB89">
        <v>0.15393342169004129</v>
      </c>
      <c r="BC89">
        <v>0.14333447480295797</v>
      </c>
      <c r="BD89">
        <v>0.12870673734158908</v>
      </c>
      <c r="BE89">
        <v>0.10029915810792514</v>
      </c>
      <c r="BF89">
        <v>7.6464441308017508E-2</v>
      </c>
      <c r="BG89">
        <v>5.332377820617018E-2</v>
      </c>
      <c r="BH89">
        <v>3.8726133228802286E-2</v>
      </c>
      <c r="BI89">
        <v>3.3985041427403877E-2</v>
      </c>
      <c r="BJ89">
        <v>2.6838945219737162E-2</v>
      </c>
      <c r="BK89">
        <v>1.6814989269882858E-2</v>
      </c>
      <c r="BL89">
        <v>9.7346825426378129E-3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3.9918564586439054E-2</v>
      </c>
      <c r="BU89">
        <v>0</v>
      </c>
    </row>
    <row r="90" spans="1:73" x14ac:dyDescent="0.25">
      <c r="A90">
        <v>875</v>
      </c>
      <c r="B90">
        <v>1252.0486275466005</v>
      </c>
      <c r="C90">
        <v>2.8661712776604517E-3</v>
      </c>
      <c r="D90">
        <v>-54</v>
      </c>
      <c r="E90">
        <v>383.5</v>
      </c>
      <c r="F90">
        <v>-491.5</v>
      </c>
      <c r="G90">
        <v>0</v>
      </c>
      <c r="H90">
        <v>0</v>
      </c>
      <c r="I90">
        <v>0</v>
      </c>
      <c r="J90">
        <v>0</v>
      </c>
      <c r="K90">
        <v>1.1105489296085853E-3</v>
      </c>
      <c r="L90">
        <v>1.1105489296085853E-3</v>
      </c>
      <c r="M90">
        <v>6.8527372465311898E-3</v>
      </c>
      <c r="N90">
        <v>9.5027858590282944E-3</v>
      </c>
      <c r="O90">
        <v>1.1279535938916225E-2</v>
      </c>
      <c r="P90">
        <v>1.6480199859692606E-2</v>
      </c>
      <c r="Q90">
        <v>3.2579303943567291E-2</v>
      </c>
      <c r="R90">
        <v>4.4732222453327232E-2</v>
      </c>
      <c r="S90">
        <v>6.3208453498767816E-2</v>
      </c>
      <c r="T90">
        <v>8.8868901750442306E-2</v>
      </c>
      <c r="U90">
        <v>0.11238489190328529</v>
      </c>
      <c r="V90">
        <v>0.13535589835337627</v>
      </c>
      <c r="W90">
        <v>0.15121223558953914</v>
      </c>
      <c r="X90">
        <v>0.16659154456596725</v>
      </c>
      <c r="Y90">
        <v>0.17161216924679931</v>
      </c>
      <c r="Z90">
        <v>0.17161216924679931</v>
      </c>
      <c r="AA90">
        <v>0.17161216924679931</v>
      </c>
      <c r="AB90">
        <v>0.17161216924679931</v>
      </c>
      <c r="AC90">
        <v>0.17161216924679931</v>
      </c>
      <c r="AD90">
        <v>0.17161216924679931</v>
      </c>
      <c r="AE90">
        <v>0.17161216924679931</v>
      </c>
      <c r="AF90">
        <v>0.17161216924679931</v>
      </c>
      <c r="AG90">
        <v>0.17161216924679931</v>
      </c>
      <c r="AH90">
        <v>0.17161216924679931</v>
      </c>
      <c r="AI90">
        <v>0.17161216924679931</v>
      </c>
      <c r="AJ90">
        <v>0.17161216924679931</v>
      </c>
      <c r="AK90">
        <v>0.17161216924679931</v>
      </c>
      <c r="AL90">
        <v>0.17161216924679931</v>
      </c>
      <c r="AM90">
        <v>0.17161216924679931</v>
      </c>
      <c r="AN90">
        <v>0.17161216924679931</v>
      </c>
      <c r="AO90">
        <v>0.17161216924679931</v>
      </c>
      <c r="AP90">
        <v>0.17161216924679931</v>
      </c>
      <c r="AQ90">
        <v>0.17161216924679931</v>
      </c>
      <c r="AR90">
        <v>0.17161216924679931</v>
      </c>
      <c r="AS90">
        <v>0.17161216924679931</v>
      </c>
      <c r="AT90">
        <v>0.17161216924679931</v>
      </c>
      <c r="AU90">
        <v>0.17161216924679931</v>
      </c>
      <c r="AV90">
        <v>0.17161216924679931</v>
      </c>
      <c r="AW90">
        <v>0.17161216924679931</v>
      </c>
      <c r="AX90">
        <v>0.17161216924679931</v>
      </c>
      <c r="AY90">
        <v>0.17161216924679931</v>
      </c>
      <c r="AZ90">
        <v>0.17161216924679931</v>
      </c>
      <c r="BA90">
        <v>0.16612070285658331</v>
      </c>
      <c r="BB90">
        <v>0.15393342169004129</v>
      </c>
      <c r="BC90">
        <v>0.14333447480295797</v>
      </c>
      <c r="BD90">
        <v>0.12870673734158908</v>
      </c>
      <c r="BE90">
        <v>0.10029915810792514</v>
      </c>
      <c r="BF90">
        <v>7.6464441308017508E-2</v>
      </c>
      <c r="BG90">
        <v>5.332377820617018E-2</v>
      </c>
      <c r="BH90">
        <v>3.8726133228802286E-2</v>
      </c>
      <c r="BI90">
        <v>3.3985041427403877E-2</v>
      </c>
      <c r="BJ90">
        <v>2.6838945219737162E-2</v>
      </c>
      <c r="BK90">
        <v>1.6814989269882858E-2</v>
      </c>
      <c r="BL90">
        <v>9.7346825426378129E-3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3.4630284215762613E-2</v>
      </c>
      <c r="BU90">
        <v>0</v>
      </c>
    </row>
    <row r="91" spans="1:73" x14ac:dyDescent="0.25">
      <c r="A91">
        <v>875</v>
      </c>
      <c r="B91">
        <v>1235.7733109452317</v>
      </c>
      <c r="C91">
        <v>2.8289140626039724E-3</v>
      </c>
      <c r="D91">
        <v>-47</v>
      </c>
      <c r="E91">
        <v>390.5</v>
      </c>
      <c r="F91">
        <v>-484.5</v>
      </c>
      <c r="G91">
        <v>0</v>
      </c>
      <c r="H91">
        <v>0</v>
      </c>
      <c r="I91">
        <v>0</v>
      </c>
      <c r="J91">
        <v>0</v>
      </c>
      <c r="K91">
        <v>1.1105489296085853E-3</v>
      </c>
      <c r="L91">
        <v>1.1105489296085853E-3</v>
      </c>
      <c r="M91">
        <v>6.8527372465311898E-3</v>
      </c>
      <c r="N91">
        <v>9.5027858590282944E-3</v>
      </c>
      <c r="O91">
        <v>1.1279535938916225E-2</v>
      </c>
      <c r="P91">
        <v>1.6480199859692606E-2</v>
      </c>
      <c r="Q91">
        <v>3.2579303943567291E-2</v>
      </c>
      <c r="R91">
        <v>4.4732222453327232E-2</v>
      </c>
      <c r="S91">
        <v>6.3208453498767816E-2</v>
      </c>
      <c r="T91">
        <v>8.8868901750442306E-2</v>
      </c>
      <c r="U91">
        <v>0.11521380596588926</v>
      </c>
      <c r="V91">
        <v>0.13818481241598024</v>
      </c>
      <c r="W91">
        <v>0.15404114965214311</v>
      </c>
      <c r="X91">
        <v>0.16942045862857122</v>
      </c>
      <c r="Y91">
        <v>0.17444108330940328</v>
      </c>
      <c r="Z91">
        <v>0.17444108330940328</v>
      </c>
      <c r="AA91">
        <v>0.17444108330940328</v>
      </c>
      <c r="AB91">
        <v>0.17444108330940328</v>
      </c>
      <c r="AC91">
        <v>0.17444108330940328</v>
      </c>
      <c r="AD91">
        <v>0.17444108330940328</v>
      </c>
      <c r="AE91">
        <v>0.17444108330940328</v>
      </c>
      <c r="AF91">
        <v>0.17444108330940328</v>
      </c>
      <c r="AG91">
        <v>0.17444108330940328</v>
      </c>
      <c r="AH91">
        <v>0.17444108330940328</v>
      </c>
      <c r="AI91">
        <v>0.17444108330940328</v>
      </c>
      <c r="AJ91">
        <v>0.17444108330940328</v>
      </c>
      <c r="AK91">
        <v>0.17444108330940328</v>
      </c>
      <c r="AL91">
        <v>0.17444108330940328</v>
      </c>
      <c r="AM91">
        <v>0.17444108330940328</v>
      </c>
      <c r="AN91">
        <v>0.17444108330940328</v>
      </c>
      <c r="AO91">
        <v>0.17444108330940328</v>
      </c>
      <c r="AP91">
        <v>0.17444108330940328</v>
      </c>
      <c r="AQ91">
        <v>0.17444108330940328</v>
      </c>
      <c r="AR91">
        <v>0.17444108330940328</v>
      </c>
      <c r="AS91">
        <v>0.17444108330940328</v>
      </c>
      <c r="AT91">
        <v>0.17444108330940328</v>
      </c>
      <c r="AU91">
        <v>0.17444108330940328</v>
      </c>
      <c r="AV91">
        <v>0.17444108330940328</v>
      </c>
      <c r="AW91">
        <v>0.17444108330940328</v>
      </c>
      <c r="AX91">
        <v>0.17444108330940328</v>
      </c>
      <c r="AY91">
        <v>0.17444108330940328</v>
      </c>
      <c r="AZ91">
        <v>0.17444108330940328</v>
      </c>
      <c r="BA91">
        <v>0.16894961691918728</v>
      </c>
      <c r="BB91">
        <v>0.15393342169004129</v>
      </c>
      <c r="BC91">
        <v>0.14333447480295797</v>
      </c>
      <c r="BD91">
        <v>0.12870673734158908</v>
      </c>
      <c r="BE91">
        <v>0.10029915810792514</v>
      </c>
      <c r="BF91">
        <v>7.6464441308017508E-2</v>
      </c>
      <c r="BG91">
        <v>5.332377820617018E-2</v>
      </c>
      <c r="BH91">
        <v>3.8726133228802286E-2</v>
      </c>
      <c r="BI91">
        <v>3.3985041427403877E-2</v>
      </c>
      <c r="BJ91">
        <v>2.6838945219737162E-2</v>
      </c>
      <c r="BK91">
        <v>1.6814989269882858E-2</v>
      </c>
      <c r="BL91">
        <v>9.7346825426378129E-3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3.0476303652396591E-2</v>
      </c>
      <c r="BU91">
        <v>6.4532950843107506E-4</v>
      </c>
    </row>
    <row r="92" spans="1:73" x14ac:dyDescent="0.25">
      <c r="A92">
        <v>875</v>
      </c>
      <c r="B92">
        <v>1239.9803030449264</v>
      </c>
      <c r="C92">
        <v>2.8385446469568476E-3</v>
      </c>
      <c r="D92">
        <v>-40</v>
      </c>
      <c r="E92">
        <v>397.5</v>
      </c>
      <c r="F92">
        <v>-477.5</v>
      </c>
      <c r="G92">
        <v>0</v>
      </c>
      <c r="H92">
        <v>0</v>
      </c>
      <c r="I92">
        <v>0</v>
      </c>
      <c r="J92">
        <v>0</v>
      </c>
      <c r="K92">
        <v>1.1105489296085853E-3</v>
      </c>
      <c r="L92">
        <v>1.1105489296085853E-3</v>
      </c>
      <c r="M92">
        <v>6.8527372465311898E-3</v>
      </c>
      <c r="N92">
        <v>9.5027858590282944E-3</v>
      </c>
      <c r="O92">
        <v>1.1279535938916225E-2</v>
      </c>
      <c r="P92">
        <v>1.6480199859692606E-2</v>
      </c>
      <c r="Q92">
        <v>3.2579303943567291E-2</v>
      </c>
      <c r="R92">
        <v>4.4732222453327232E-2</v>
      </c>
      <c r="S92">
        <v>6.3208453498767816E-2</v>
      </c>
      <c r="T92">
        <v>8.8868901750442306E-2</v>
      </c>
      <c r="U92">
        <v>0.11521380596588926</v>
      </c>
      <c r="V92">
        <v>0.14102335706293709</v>
      </c>
      <c r="W92">
        <v>0.15687969429909995</v>
      </c>
      <c r="X92">
        <v>0.17225900327552807</v>
      </c>
      <c r="Y92">
        <v>0.17727962795636013</v>
      </c>
      <c r="Z92">
        <v>0.17727962795636013</v>
      </c>
      <c r="AA92">
        <v>0.17727962795636013</v>
      </c>
      <c r="AB92">
        <v>0.17727962795636013</v>
      </c>
      <c r="AC92">
        <v>0.17727962795636013</v>
      </c>
      <c r="AD92">
        <v>0.17727962795636013</v>
      </c>
      <c r="AE92">
        <v>0.17727962795636013</v>
      </c>
      <c r="AF92">
        <v>0.17727962795636013</v>
      </c>
      <c r="AG92">
        <v>0.17727962795636013</v>
      </c>
      <c r="AH92">
        <v>0.17727962795636013</v>
      </c>
      <c r="AI92">
        <v>0.17727962795636013</v>
      </c>
      <c r="AJ92">
        <v>0.17727962795636013</v>
      </c>
      <c r="AK92">
        <v>0.17727962795636013</v>
      </c>
      <c r="AL92">
        <v>0.17727962795636013</v>
      </c>
      <c r="AM92">
        <v>0.17727962795636013</v>
      </c>
      <c r="AN92">
        <v>0.17727962795636013</v>
      </c>
      <c r="AO92">
        <v>0.17727962795636013</v>
      </c>
      <c r="AP92">
        <v>0.17727962795636013</v>
      </c>
      <c r="AQ92">
        <v>0.17727962795636013</v>
      </c>
      <c r="AR92">
        <v>0.17727962795636013</v>
      </c>
      <c r="AS92">
        <v>0.17727962795636013</v>
      </c>
      <c r="AT92">
        <v>0.17727962795636013</v>
      </c>
      <c r="AU92">
        <v>0.17727962795636013</v>
      </c>
      <c r="AV92">
        <v>0.17727962795636013</v>
      </c>
      <c r="AW92">
        <v>0.17727962795636013</v>
      </c>
      <c r="AX92">
        <v>0.17727962795636013</v>
      </c>
      <c r="AY92">
        <v>0.17727962795636013</v>
      </c>
      <c r="AZ92">
        <v>0.17727962795636013</v>
      </c>
      <c r="BA92">
        <v>0.17178816156614413</v>
      </c>
      <c r="BB92">
        <v>0.15393342169004129</v>
      </c>
      <c r="BC92">
        <v>0.14333447480295797</v>
      </c>
      <c r="BD92">
        <v>0.12870673734158908</v>
      </c>
      <c r="BE92">
        <v>0.10029915810792514</v>
      </c>
      <c r="BF92">
        <v>7.6464441308017508E-2</v>
      </c>
      <c r="BG92">
        <v>5.332377820617018E-2</v>
      </c>
      <c r="BH92">
        <v>3.8726133228802286E-2</v>
      </c>
      <c r="BI92">
        <v>3.3985041427403877E-2</v>
      </c>
      <c r="BJ92">
        <v>2.6838945219737162E-2</v>
      </c>
      <c r="BK92">
        <v>1.6814989269882858E-2</v>
      </c>
      <c r="BL92">
        <v>9.7346825426378129E-3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2.6322323089030569E-2</v>
      </c>
      <c r="BU92">
        <v>2.0839621705385503E-3</v>
      </c>
    </row>
    <row r="93" spans="1:73" x14ac:dyDescent="0.25">
      <c r="A93">
        <v>875</v>
      </c>
      <c r="B93">
        <v>1246.0258949057954</v>
      </c>
      <c r="C93">
        <v>2.8523841268035962E-3</v>
      </c>
      <c r="D93">
        <v>-30</v>
      </c>
      <c r="E93">
        <v>407.5</v>
      </c>
      <c r="F93">
        <v>-467.5</v>
      </c>
      <c r="G93">
        <v>0</v>
      </c>
      <c r="H93">
        <v>0</v>
      </c>
      <c r="I93">
        <v>0</v>
      </c>
      <c r="J93">
        <v>0</v>
      </c>
      <c r="K93">
        <v>1.1105489296085853E-3</v>
      </c>
      <c r="L93">
        <v>1.1105489296085853E-3</v>
      </c>
      <c r="M93">
        <v>6.8527372465311898E-3</v>
      </c>
      <c r="N93">
        <v>9.5027858590282944E-3</v>
      </c>
      <c r="O93">
        <v>1.1279535938916225E-2</v>
      </c>
      <c r="P93">
        <v>1.6480199859692606E-2</v>
      </c>
      <c r="Q93">
        <v>3.2579303943567291E-2</v>
      </c>
      <c r="R93">
        <v>4.4732222453327232E-2</v>
      </c>
      <c r="S93">
        <v>6.3208453498767816E-2</v>
      </c>
      <c r="T93">
        <v>8.8868901750442306E-2</v>
      </c>
      <c r="U93">
        <v>0.11521380596588926</v>
      </c>
      <c r="V93">
        <v>0.1438757411897407</v>
      </c>
      <c r="W93">
        <v>0.15973207842590356</v>
      </c>
      <c r="X93">
        <v>0.17511138740233168</v>
      </c>
      <c r="Y93">
        <v>0.18013201208316373</v>
      </c>
      <c r="Z93">
        <v>0.18013201208316373</v>
      </c>
      <c r="AA93">
        <v>0.18013201208316373</v>
      </c>
      <c r="AB93">
        <v>0.18013201208316373</v>
      </c>
      <c r="AC93">
        <v>0.18013201208316373</v>
      </c>
      <c r="AD93">
        <v>0.18013201208316373</v>
      </c>
      <c r="AE93">
        <v>0.18013201208316373</v>
      </c>
      <c r="AF93">
        <v>0.18013201208316373</v>
      </c>
      <c r="AG93">
        <v>0.18013201208316373</v>
      </c>
      <c r="AH93">
        <v>0.18013201208316373</v>
      </c>
      <c r="AI93">
        <v>0.18013201208316373</v>
      </c>
      <c r="AJ93">
        <v>0.18013201208316373</v>
      </c>
      <c r="AK93">
        <v>0.18013201208316373</v>
      </c>
      <c r="AL93">
        <v>0.18013201208316373</v>
      </c>
      <c r="AM93">
        <v>0.18013201208316373</v>
      </c>
      <c r="AN93">
        <v>0.18013201208316373</v>
      </c>
      <c r="AO93">
        <v>0.18013201208316373</v>
      </c>
      <c r="AP93">
        <v>0.18013201208316373</v>
      </c>
      <c r="AQ93">
        <v>0.18013201208316373</v>
      </c>
      <c r="AR93">
        <v>0.18013201208316373</v>
      </c>
      <c r="AS93">
        <v>0.18013201208316373</v>
      </c>
      <c r="AT93">
        <v>0.18013201208316373</v>
      </c>
      <c r="AU93">
        <v>0.18013201208316373</v>
      </c>
      <c r="AV93">
        <v>0.18013201208316373</v>
      </c>
      <c r="AW93">
        <v>0.18013201208316373</v>
      </c>
      <c r="AX93">
        <v>0.18013201208316373</v>
      </c>
      <c r="AY93">
        <v>0.18013201208316373</v>
      </c>
      <c r="AZ93">
        <v>0.18013201208316373</v>
      </c>
      <c r="BA93">
        <v>0.17464054569294774</v>
      </c>
      <c r="BB93">
        <v>0.1567858058168449</v>
      </c>
      <c r="BC93">
        <v>0.14333447480295797</v>
      </c>
      <c r="BD93">
        <v>0.12870673734158908</v>
      </c>
      <c r="BE93">
        <v>0.10029915810792514</v>
      </c>
      <c r="BF93">
        <v>7.6464441308017508E-2</v>
      </c>
      <c r="BG93">
        <v>5.332377820617018E-2</v>
      </c>
      <c r="BH93">
        <v>3.8726133228802286E-2</v>
      </c>
      <c r="BI93">
        <v>3.3985041427403877E-2</v>
      </c>
      <c r="BJ93">
        <v>2.6838945219737162E-2</v>
      </c>
      <c r="BK93">
        <v>1.6814989269882858E-2</v>
      </c>
      <c r="BL93">
        <v>9.7346825426378129E-3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2.0388422198445499E-2</v>
      </c>
      <c r="BU93">
        <v>4.1391516878349632E-3</v>
      </c>
    </row>
    <row r="94" spans="1:73" x14ac:dyDescent="0.25">
      <c r="A94">
        <v>875</v>
      </c>
      <c r="B94">
        <v>1221.8249022039463</v>
      </c>
      <c r="C94">
        <v>2.7969835707494519E-3</v>
      </c>
      <c r="D94">
        <v>-20</v>
      </c>
      <c r="E94">
        <v>417.5</v>
      </c>
      <c r="F94">
        <v>-457.5</v>
      </c>
      <c r="G94">
        <v>0</v>
      </c>
      <c r="H94">
        <v>0</v>
      </c>
      <c r="I94">
        <v>0</v>
      </c>
      <c r="J94">
        <v>0</v>
      </c>
      <c r="K94">
        <v>1.1105489296085853E-3</v>
      </c>
      <c r="L94">
        <v>1.1105489296085853E-3</v>
      </c>
      <c r="M94">
        <v>6.8527372465311898E-3</v>
      </c>
      <c r="N94">
        <v>9.5027858590282944E-3</v>
      </c>
      <c r="O94">
        <v>1.1279535938916225E-2</v>
      </c>
      <c r="P94">
        <v>1.6480199859692606E-2</v>
      </c>
      <c r="Q94">
        <v>3.2579303943567291E-2</v>
      </c>
      <c r="R94">
        <v>4.4732222453327232E-2</v>
      </c>
      <c r="S94">
        <v>6.3208453498767816E-2</v>
      </c>
      <c r="T94">
        <v>8.8868901750442306E-2</v>
      </c>
      <c r="U94">
        <v>0.11521380596588926</v>
      </c>
      <c r="V94">
        <v>0.14667272476049015</v>
      </c>
      <c r="W94">
        <v>0.16252906199665301</v>
      </c>
      <c r="X94">
        <v>0.17790837097308113</v>
      </c>
      <c r="Y94">
        <v>0.18292899565391318</v>
      </c>
      <c r="Z94">
        <v>0.18292899565391318</v>
      </c>
      <c r="AA94">
        <v>0.18292899565391318</v>
      </c>
      <c r="AB94">
        <v>0.18292899565391318</v>
      </c>
      <c r="AC94">
        <v>0.18292899565391318</v>
      </c>
      <c r="AD94">
        <v>0.18292899565391318</v>
      </c>
      <c r="AE94">
        <v>0.18292899565391318</v>
      </c>
      <c r="AF94">
        <v>0.18292899565391318</v>
      </c>
      <c r="AG94">
        <v>0.18292899565391318</v>
      </c>
      <c r="AH94">
        <v>0.18292899565391318</v>
      </c>
      <c r="AI94">
        <v>0.18292899565391318</v>
      </c>
      <c r="AJ94">
        <v>0.18292899565391318</v>
      </c>
      <c r="AK94">
        <v>0.18292899565391318</v>
      </c>
      <c r="AL94">
        <v>0.18292899565391318</v>
      </c>
      <c r="AM94">
        <v>0.18292899565391318</v>
      </c>
      <c r="AN94">
        <v>0.18292899565391318</v>
      </c>
      <c r="AO94">
        <v>0.18292899565391318</v>
      </c>
      <c r="AP94">
        <v>0.18292899565391318</v>
      </c>
      <c r="AQ94">
        <v>0.18292899565391318</v>
      </c>
      <c r="AR94">
        <v>0.18292899565391318</v>
      </c>
      <c r="AS94">
        <v>0.18292899565391318</v>
      </c>
      <c r="AT94">
        <v>0.18292899565391318</v>
      </c>
      <c r="AU94">
        <v>0.18292899565391318</v>
      </c>
      <c r="AV94">
        <v>0.18292899565391318</v>
      </c>
      <c r="AW94">
        <v>0.18292899565391318</v>
      </c>
      <c r="AX94">
        <v>0.18292899565391318</v>
      </c>
      <c r="AY94">
        <v>0.18292899565391318</v>
      </c>
      <c r="AZ94">
        <v>0.18292899565391318</v>
      </c>
      <c r="BA94">
        <v>0.17743752926369719</v>
      </c>
      <c r="BB94">
        <v>0.15958278938759435</v>
      </c>
      <c r="BC94">
        <v>0.14333447480295797</v>
      </c>
      <c r="BD94">
        <v>0.12870673734158908</v>
      </c>
      <c r="BE94">
        <v>0.10029915810792514</v>
      </c>
      <c r="BF94">
        <v>7.6464441308017508E-2</v>
      </c>
      <c r="BG94">
        <v>5.332377820617018E-2</v>
      </c>
      <c r="BH94">
        <v>3.8726133228802286E-2</v>
      </c>
      <c r="BI94">
        <v>3.3985041427403877E-2</v>
      </c>
      <c r="BJ94">
        <v>2.6838945219737162E-2</v>
      </c>
      <c r="BK94">
        <v>1.6814989269882858E-2</v>
      </c>
      <c r="BL94">
        <v>9.7346825426378129E-3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1.4632692791099633E-2</v>
      </c>
      <c r="BU94">
        <v>7.7767661797471244E-3</v>
      </c>
    </row>
    <row r="95" spans="1:73" x14ac:dyDescent="0.25">
      <c r="A95">
        <v>875</v>
      </c>
      <c r="B95">
        <v>1187.4023124365792</v>
      </c>
      <c r="C95">
        <v>2.7181838852394385E-3</v>
      </c>
      <c r="D95">
        <v>-10</v>
      </c>
      <c r="E95">
        <v>427.5</v>
      </c>
      <c r="F95">
        <v>-447.5</v>
      </c>
      <c r="G95">
        <v>0</v>
      </c>
      <c r="H95">
        <v>0</v>
      </c>
      <c r="I95">
        <v>0</v>
      </c>
      <c r="J95">
        <v>0</v>
      </c>
      <c r="K95">
        <v>1.1105489296085853E-3</v>
      </c>
      <c r="L95">
        <v>1.1105489296085853E-3</v>
      </c>
      <c r="M95">
        <v>6.8527372465311898E-3</v>
      </c>
      <c r="N95">
        <v>9.5027858590282944E-3</v>
      </c>
      <c r="O95">
        <v>1.1279535938916225E-2</v>
      </c>
      <c r="P95">
        <v>1.6480199859692606E-2</v>
      </c>
      <c r="Q95">
        <v>3.2579303943567291E-2</v>
      </c>
      <c r="R95">
        <v>4.4732222453327232E-2</v>
      </c>
      <c r="S95">
        <v>6.3208453498767816E-2</v>
      </c>
      <c r="T95">
        <v>8.8868901750442306E-2</v>
      </c>
      <c r="U95">
        <v>0.11521380596588926</v>
      </c>
      <c r="V95">
        <v>0.14667272476049015</v>
      </c>
      <c r="W95">
        <v>0.16524724588189246</v>
      </c>
      <c r="X95">
        <v>0.18062655485832058</v>
      </c>
      <c r="Y95">
        <v>0.18564717953915263</v>
      </c>
      <c r="Z95">
        <v>0.18564717953915263</v>
      </c>
      <c r="AA95">
        <v>0.18564717953915263</v>
      </c>
      <c r="AB95">
        <v>0.18564717953915263</v>
      </c>
      <c r="AC95">
        <v>0.18564717953915263</v>
      </c>
      <c r="AD95">
        <v>0.18564717953915263</v>
      </c>
      <c r="AE95">
        <v>0.18564717953915263</v>
      </c>
      <c r="AF95">
        <v>0.18564717953915263</v>
      </c>
      <c r="AG95">
        <v>0.18564717953915263</v>
      </c>
      <c r="AH95">
        <v>0.18564717953915263</v>
      </c>
      <c r="AI95">
        <v>0.18564717953915263</v>
      </c>
      <c r="AJ95">
        <v>0.18564717953915263</v>
      </c>
      <c r="AK95">
        <v>0.18564717953915263</v>
      </c>
      <c r="AL95">
        <v>0.18564717953915263</v>
      </c>
      <c r="AM95">
        <v>0.18564717953915263</v>
      </c>
      <c r="AN95">
        <v>0.18564717953915263</v>
      </c>
      <c r="AO95">
        <v>0.18564717953915263</v>
      </c>
      <c r="AP95">
        <v>0.18564717953915263</v>
      </c>
      <c r="AQ95">
        <v>0.18564717953915263</v>
      </c>
      <c r="AR95">
        <v>0.18564717953915263</v>
      </c>
      <c r="AS95">
        <v>0.18564717953915263</v>
      </c>
      <c r="AT95">
        <v>0.18564717953915263</v>
      </c>
      <c r="AU95">
        <v>0.18564717953915263</v>
      </c>
      <c r="AV95">
        <v>0.18564717953915263</v>
      </c>
      <c r="AW95">
        <v>0.18564717953915263</v>
      </c>
      <c r="AX95">
        <v>0.18564717953915263</v>
      </c>
      <c r="AY95">
        <v>0.18564717953915263</v>
      </c>
      <c r="AZ95">
        <v>0.18564717953915263</v>
      </c>
      <c r="BA95">
        <v>0.18015571314893664</v>
      </c>
      <c r="BB95">
        <v>0.1623009732728338</v>
      </c>
      <c r="BC95">
        <v>0.14333447480295797</v>
      </c>
      <c r="BD95">
        <v>0.12870673734158908</v>
      </c>
      <c r="BE95">
        <v>0.10029915810792514</v>
      </c>
      <c r="BF95">
        <v>7.6464441308017508E-2</v>
      </c>
      <c r="BG95">
        <v>5.332377820617018E-2</v>
      </c>
      <c r="BH95">
        <v>3.8726133228802286E-2</v>
      </c>
      <c r="BI95">
        <v>3.3985041427403877E-2</v>
      </c>
      <c r="BJ95">
        <v>2.6838945219737162E-2</v>
      </c>
      <c r="BK95">
        <v>1.6814989269882858E-2</v>
      </c>
      <c r="BL95">
        <v>9.7346825426378129E-3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8.8769633837537942E-3</v>
      </c>
      <c r="BU95">
        <v>1.4458929307031132E-2</v>
      </c>
    </row>
    <row r="96" spans="1:73" x14ac:dyDescent="0.25">
      <c r="A96">
        <v>875</v>
      </c>
      <c r="B96">
        <v>1218.1455911002813</v>
      </c>
      <c r="C96">
        <v>2.7885609459608555E-3</v>
      </c>
      <c r="D96">
        <v>0</v>
      </c>
      <c r="E96">
        <v>437.5</v>
      </c>
      <c r="F96">
        <v>-437.5</v>
      </c>
      <c r="G96">
        <v>0</v>
      </c>
      <c r="H96">
        <v>0</v>
      </c>
      <c r="I96">
        <v>0</v>
      </c>
      <c r="J96">
        <v>0</v>
      </c>
      <c r="K96">
        <v>1.1105489296085853E-3</v>
      </c>
      <c r="L96">
        <v>1.1105489296085853E-3</v>
      </c>
      <c r="M96">
        <v>6.8527372465311898E-3</v>
      </c>
      <c r="N96">
        <v>9.5027858590282944E-3</v>
      </c>
      <c r="O96">
        <v>1.1279535938916225E-2</v>
      </c>
      <c r="P96">
        <v>1.6480199859692606E-2</v>
      </c>
      <c r="Q96">
        <v>3.2579303943567291E-2</v>
      </c>
      <c r="R96">
        <v>4.4732222453327232E-2</v>
      </c>
      <c r="S96">
        <v>6.3208453498767816E-2</v>
      </c>
      <c r="T96">
        <v>8.8868901750442306E-2</v>
      </c>
      <c r="U96">
        <v>0.11521380596588926</v>
      </c>
      <c r="V96">
        <v>0.14667272476049015</v>
      </c>
      <c r="W96">
        <v>0.16803580682785332</v>
      </c>
      <c r="X96">
        <v>0.18341511580428144</v>
      </c>
      <c r="Y96">
        <v>0.1884357404851135</v>
      </c>
      <c r="Z96">
        <v>0.1884357404851135</v>
      </c>
      <c r="AA96">
        <v>0.1884357404851135</v>
      </c>
      <c r="AB96">
        <v>0.1884357404851135</v>
      </c>
      <c r="AC96">
        <v>0.1884357404851135</v>
      </c>
      <c r="AD96">
        <v>0.1884357404851135</v>
      </c>
      <c r="AE96">
        <v>0.1884357404851135</v>
      </c>
      <c r="AF96">
        <v>0.1884357404851135</v>
      </c>
      <c r="AG96">
        <v>0.1884357404851135</v>
      </c>
      <c r="AH96">
        <v>0.1884357404851135</v>
      </c>
      <c r="AI96">
        <v>0.1884357404851135</v>
      </c>
      <c r="AJ96">
        <v>0.1884357404851135</v>
      </c>
      <c r="AK96">
        <v>0.1884357404851135</v>
      </c>
      <c r="AL96">
        <v>0.1884357404851135</v>
      </c>
      <c r="AM96">
        <v>0.1884357404851135</v>
      </c>
      <c r="AN96">
        <v>0.1884357404851135</v>
      </c>
      <c r="AO96">
        <v>0.1884357404851135</v>
      </c>
      <c r="AP96">
        <v>0.1884357404851135</v>
      </c>
      <c r="AQ96">
        <v>0.1884357404851135</v>
      </c>
      <c r="AR96">
        <v>0.1884357404851135</v>
      </c>
      <c r="AS96">
        <v>0.1884357404851135</v>
      </c>
      <c r="AT96">
        <v>0.1884357404851135</v>
      </c>
      <c r="AU96">
        <v>0.1884357404851135</v>
      </c>
      <c r="AV96">
        <v>0.1884357404851135</v>
      </c>
      <c r="AW96">
        <v>0.1884357404851135</v>
      </c>
      <c r="AX96">
        <v>0.1884357404851135</v>
      </c>
      <c r="AY96">
        <v>0.1884357404851135</v>
      </c>
      <c r="AZ96">
        <v>0.1884357404851135</v>
      </c>
      <c r="BA96">
        <v>0.1829442740948975</v>
      </c>
      <c r="BB96">
        <v>0.16508953421879466</v>
      </c>
      <c r="BC96">
        <v>0.14612303574891883</v>
      </c>
      <c r="BD96">
        <v>0.12870673734158908</v>
      </c>
      <c r="BE96">
        <v>0.10029915810792514</v>
      </c>
      <c r="BF96">
        <v>7.6464441308017508E-2</v>
      </c>
      <c r="BG96">
        <v>5.332377820617018E-2</v>
      </c>
      <c r="BH96">
        <v>3.8726133228802286E-2</v>
      </c>
      <c r="BI96">
        <v>3.3985041427403877E-2</v>
      </c>
      <c r="BJ96">
        <v>2.6838945219737162E-2</v>
      </c>
      <c r="BK96">
        <v>1.6814989269882858E-2</v>
      </c>
      <c r="BL96">
        <v>9.7346825426378129E-3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4.4005625009388982E-3</v>
      </c>
      <c r="BU96">
        <v>2.114109243431514E-2</v>
      </c>
    </row>
    <row r="97" spans="1:73" x14ac:dyDescent="0.25">
      <c r="A97">
        <v>872</v>
      </c>
      <c r="B97">
        <v>920.94655565789242</v>
      </c>
      <c r="C97">
        <v>2.1082172912559099E-3</v>
      </c>
      <c r="D97">
        <v>10</v>
      </c>
      <c r="E97">
        <v>446</v>
      </c>
      <c r="F97">
        <v>-426</v>
      </c>
      <c r="G97">
        <v>0</v>
      </c>
      <c r="H97">
        <v>0</v>
      </c>
      <c r="I97">
        <v>0</v>
      </c>
      <c r="J97">
        <v>0</v>
      </c>
      <c r="K97">
        <v>1.1105489296085853E-3</v>
      </c>
      <c r="L97">
        <v>1.1105489296085853E-3</v>
      </c>
      <c r="M97">
        <v>6.8527372465311898E-3</v>
      </c>
      <c r="N97">
        <v>9.5027858590282944E-3</v>
      </c>
      <c r="O97">
        <v>1.1279535938916225E-2</v>
      </c>
      <c r="P97">
        <v>1.6480199859692606E-2</v>
      </c>
      <c r="Q97">
        <v>3.2579303943567291E-2</v>
      </c>
      <c r="R97">
        <v>4.4732222453327232E-2</v>
      </c>
      <c r="S97">
        <v>6.3208453498767816E-2</v>
      </c>
      <c r="T97">
        <v>8.8868901750442306E-2</v>
      </c>
      <c r="U97">
        <v>0.11521380596588926</v>
      </c>
      <c r="V97">
        <v>0.14667272476049015</v>
      </c>
      <c r="W97">
        <v>0.16803580682785332</v>
      </c>
      <c r="X97">
        <v>0.18552333309553734</v>
      </c>
      <c r="Y97">
        <v>0.1905439577763694</v>
      </c>
      <c r="Z97">
        <v>0.1905439577763694</v>
      </c>
      <c r="AA97">
        <v>0.1905439577763694</v>
      </c>
      <c r="AB97">
        <v>0.1905439577763694</v>
      </c>
      <c r="AC97">
        <v>0.1905439577763694</v>
      </c>
      <c r="AD97">
        <v>0.1905439577763694</v>
      </c>
      <c r="AE97">
        <v>0.1905439577763694</v>
      </c>
      <c r="AF97">
        <v>0.1905439577763694</v>
      </c>
      <c r="AG97">
        <v>0.1905439577763694</v>
      </c>
      <c r="AH97">
        <v>0.1905439577763694</v>
      </c>
      <c r="AI97">
        <v>0.1905439577763694</v>
      </c>
      <c r="AJ97">
        <v>0.1905439577763694</v>
      </c>
      <c r="AK97">
        <v>0.1905439577763694</v>
      </c>
      <c r="AL97">
        <v>0.1905439577763694</v>
      </c>
      <c r="AM97">
        <v>0.1905439577763694</v>
      </c>
      <c r="AN97">
        <v>0.1905439577763694</v>
      </c>
      <c r="AO97">
        <v>0.1905439577763694</v>
      </c>
      <c r="AP97">
        <v>0.1905439577763694</v>
      </c>
      <c r="AQ97">
        <v>0.1905439577763694</v>
      </c>
      <c r="AR97">
        <v>0.1905439577763694</v>
      </c>
      <c r="AS97">
        <v>0.1905439577763694</v>
      </c>
      <c r="AT97">
        <v>0.1905439577763694</v>
      </c>
      <c r="AU97">
        <v>0.1905439577763694</v>
      </c>
      <c r="AV97">
        <v>0.1905439577763694</v>
      </c>
      <c r="AW97">
        <v>0.1905439577763694</v>
      </c>
      <c r="AX97">
        <v>0.1905439577763694</v>
      </c>
      <c r="AY97">
        <v>0.1905439577763694</v>
      </c>
      <c r="AZ97">
        <v>0.1905439577763694</v>
      </c>
      <c r="BA97">
        <v>0.1850524913861534</v>
      </c>
      <c r="BB97">
        <v>0.16719775151005056</v>
      </c>
      <c r="BC97">
        <v>0.14823125304017473</v>
      </c>
      <c r="BD97">
        <v>0.12870673734158908</v>
      </c>
      <c r="BE97">
        <v>0.10029915810792514</v>
      </c>
      <c r="BF97">
        <v>7.6464441308017508E-2</v>
      </c>
      <c r="BG97">
        <v>5.332377820617018E-2</v>
      </c>
      <c r="BH97">
        <v>3.8726133228802286E-2</v>
      </c>
      <c r="BI97">
        <v>3.3985041427403877E-2</v>
      </c>
      <c r="BJ97">
        <v>2.6838945219737162E-2</v>
      </c>
      <c r="BK97">
        <v>1.6814989269882858E-2</v>
      </c>
      <c r="BL97">
        <v>9.7346825426378129E-3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2.2397397528262919E-3</v>
      </c>
      <c r="BU97">
        <v>2.7037291297881544E-2</v>
      </c>
    </row>
    <row r="98" spans="1:73" x14ac:dyDescent="0.25">
      <c r="A98">
        <v>872</v>
      </c>
      <c r="B98">
        <v>945.45397949753294</v>
      </c>
      <c r="C98">
        <v>2.1643193249574837E-3</v>
      </c>
      <c r="D98">
        <v>20</v>
      </c>
      <c r="E98">
        <v>456</v>
      </c>
      <c r="F98">
        <v>-416</v>
      </c>
      <c r="G98">
        <v>0</v>
      </c>
      <c r="H98">
        <v>0</v>
      </c>
      <c r="I98">
        <v>0</v>
      </c>
      <c r="J98">
        <v>0</v>
      </c>
      <c r="K98">
        <v>1.1105489296085853E-3</v>
      </c>
      <c r="L98">
        <v>1.1105489296085853E-3</v>
      </c>
      <c r="M98">
        <v>6.8527372465311898E-3</v>
      </c>
      <c r="N98">
        <v>9.5027858590282944E-3</v>
      </c>
      <c r="O98">
        <v>1.1279535938916225E-2</v>
      </c>
      <c r="P98">
        <v>1.6480199859692606E-2</v>
      </c>
      <c r="Q98">
        <v>3.2579303943567291E-2</v>
      </c>
      <c r="R98">
        <v>4.4732222453327232E-2</v>
      </c>
      <c r="S98">
        <v>6.3208453498767816E-2</v>
      </c>
      <c r="T98">
        <v>8.8868901750442306E-2</v>
      </c>
      <c r="U98">
        <v>0.11521380596588926</v>
      </c>
      <c r="V98">
        <v>0.14667272476049015</v>
      </c>
      <c r="W98">
        <v>0.16803580682785332</v>
      </c>
      <c r="X98">
        <v>0.18768765242049482</v>
      </c>
      <c r="Y98">
        <v>0.19270827710132687</v>
      </c>
      <c r="Z98">
        <v>0.19270827710132687</v>
      </c>
      <c r="AA98">
        <v>0.19270827710132687</v>
      </c>
      <c r="AB98">
        <v>0.19270827710132687</v>
      </c>
      <c r="AC98">
        <v>0.19270827710132687</v>
      </c>
      <c r="AD98">
        <v>0.19270827710132687</v>
      </c>
      <c r="AE98">
        <v>0.19270827710132687</v>
      </c>
      <c r="AF98">
        <v>0.19270827710132687</v>
      </c>
      <c r="AG98">
        <v>0.19270827710132687</v>
      </c>
      <c r="AH98">
        <v>0.19270827710132687</v>
      </c>
      <c r="AI98">
        <v>0.19270827710132687</v>
      </c>
      <c r="AJ98">
        <v>0.19270827710132687</v>
      </c>
      <c r="AK98">
        <v>0.19270827710132687</v>
      </c>
      <c r="AL98">
        <v>0.19270827710132687</v>
      </c>
      <c r="AM98">
        <v>0.19270827710132687</v>
      </c>
      <c r="AN98">
        <v>0.19270827710132687</v>
      </c>
      <c r="AO98">
        <v>0.19270827710132687</v>
      </c>
      <c r="AP98">
        <v>0.19270827710132687</v>
      </c>
      <c r="AQ98">
        <v>0.19270827710132687</v>
      </c>
      <c r="AR98">
        <v>0.19270827710132687</v>
      </c>
      <c r="AS98">
        <v>0.19270827710132687</v>
      </c>
      <c r="AT98">
        <v>0.19270827710132687</v>
      </c>
      <c r="AU98">
        <v>0.19270827710132687</v>
      </c>
      <c r="AV98">
        <v>0.19270827710132687</v>
      </c>
      <c r="AW98">
        <v>0.19270827710132687</v>
      </c>
      <c r="AX98">
        <v>0.19270827710132687</v>
      </c>
      <c r="AY98">
        <v>0.19270827710132687</v>
      </c>
      <c r="AZ98">
        <v>0.19270827710132687</v>
      </c>
      <c r="BA98">
        <v>0.18721681071111088</v>
      </c>
      <c r="BB98">
        <v>0.16936207083500804</v>
      </c>
      <c r="BC98">
        <v>0.15039557236513221</v>
      </c>
      <c r="BD98">
        <v>0.13087105666654655</v>
      </c>
      <c r="BE98">
        <v>0.10029915810792514</v>
      </c>
      <c r="BF98">
        <v>7.6464441308017508E-2</v>
      </c>
      <c r="BG98">
        <v>5.332377820617018E-2</v>
      </c>
      <c r="BH98">
        <v>3.8726133228802286E-2</v>
      </c>
      <c r="BI98">
        <v>3.3985041427403877E-2</v>
      </c>
      <c r="BJ98">
        <v>2.6838945219737162E-2</v>
      </c>
      <c r="BK98">
        <v>1.6814989269882858E-2</v>
      </c>
      <c r="BL98">
        <v>9.7346825426378129E-3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3.607634501196777E-4</v>
      </c>
      <c r="BU98">
        <v>3.4135531743194336E-2</v>
      </c>
    </row>
    <row r="99" spans="1:73" x14ac:dyDescent="0.25">
      <c r="A99">
        <v>872</v>
      </c>
      <c r="B99">
        <v>945.03862334147209</v>
      </c>
      <c r="C99">
        <v>2.1633684977625097E-3</v>
      </c>
      <c r="D99">
        <v>30</v>
      </c>
      <c r="E99">
        <v>466</v>
      </c>
      <c r="F99">
        <v>-406</v>
      </c>
      <c r="G99">
        <v>0</v>
      </c>
      <c r="H99">
        <v>0</v>
      </c>
      <c r="I99">
        <v>0</v>
      </c>
      <c r="J99">
        <v>0</v>
      </c>
      <c r="K99">
        <v>1.1105489296085853E-3</v>
      </c>
      <c r="L99">
        <v>1.1105489296085853E-3</v>
      </c>
      <c r="M99">
        <v>6.8527372465311898E-3</v>
      </c>
      <c r="N99">
        <v>9.5027858590282944E-3</v>
      </c>
      <c r="O99">
        <v>1.1279535938916225E-2</v>
      </c>
      <c r="P99">
        <v>1.6480199859692606E-2</v>
      </c>
      <c r="Q99">
        <v>3.2579303943567291E-2</v>
      </c>
      <c r="R99">
        <v>4.4732222453327232E-2</v>
      </c>
      <c r="S99">
        <v>6.3208453498767816E-2</v>
      </c>
      <c r="T99">
        <v>8.8868901750442306E-2</v>
      </c>
      <c r="U99">
        <v>0.11521380596588926</v>
      </c>
      <c r="V99">
        <v>0.14667272476049015</v>
      </c>
      <c r="W99">
        <v>0.16803580682785332</v>
      </c>
      <c r="X99">
        <v>0.18985102091825731</v>
      </c>
      <c r="Y99">
        <v>0.19487164559908937</v>
      </c>
      <c r="Z99">
        <v>0.19487164559908937</v>
      </c>
      <c r="AA99">
        <v>0.19487164559908937</v>
      </c>
      <c r="AB99">
        <v>0.19487164559908937</v>
      </c>
      <c r="AC99">
        <v>0.19487164559908937</v>
      </c>
      <c r="AD99">
        <v>0.19487164559908937</v>
      </c>
      <c r="AE99">
        <v>0.19487164559908937</v>
      </c>
      <c r="AF99">
        <v>0.19487164559908937</v>
      </c>
      <c r="AG99">
        <v>0.19487164559908937</v>
      </c>
      <c r="AH99">
        <v>0.19487164559908937</v>
      </c>
      <c r="AI99">
        <v>0.19487164559908937</v>
      </c>
      <c r="AJ99">
        <v>0.19487164559908937</v>
      </c>
      <c r="AK99">
        <v>0.19487164559908937</v>
      </c>
      <c r="AL99">
        <v>0.19487164559908937</v>
      </c>
      <c r="AM99">
        <v>0.19487164559908937</v>
      </c>
      <c r="AN99">
        <v>0.19487164559908937</v>
      </c>
      <c r="AO99">
        <v>0.19487164559908937</v>
      </c>
      <c r="AP99">
        <v>0.19487164559908937</v>
      </c>
      <c r="AQ99">
        <v>0.19487164559908937</v>
      </c>
      <c r="AR99">
        <v>0.19487164559908937</v>
      </c>
      <c r="AS99">
        <v>0.19487164559908937</v>
      </c>
      <c r="AT99">
        <v>0.19487164559908937</v>
      </c>
      <c r="AU99">
        <v>0.19487164559908937</v>
      </c>
      <c r="AV99">
        <v>0.19487164559908937</v>
      </c>
      <c r="AW99">
        <v>0.19487164559908937</v>
      </c>
      <c r="AX99">
        <v>0.19487164559908937</v>
      </c>
      <c r="AY99">
        <v>0.19487164559908937</v>
      </c>
      <c r="AZ99">
        <v>0.19487164559908937</v>
      </c>
      <c r="BA99">
        <v>0.18938017920887337</v>
      </c>
      <c r="BB99">
        <v>0.17152543933277054</v>
      </c>
      <c r="BC99">
        <v>0.1525589408628947</v>
      </c>
      <c r="BD99">
        <v>0.13303442516430905</v>
      </c>
      <c r="BE99">
        <v>0.10029915810792514</v>
      </c>
      <c r="BF99">
        <v>7.6464441308017508E-2</v>
      </c>
      <c r="BG99">
        <v>5.332377820617018E-2</v>
      </c>
      <c r="BH99">
        <v>3.8726133228802286E-2</v>
      </c>
      <c r="BI99">
        <v>3.3985041427403877E-2</v>
      </c>
      <c r="BJ99">
        <v>2.6838945219737162E-2</v>
      </c>
      <c r="BK99">
        <v>1.6814989269882858E-2</v>
      </c>
      <c r="BL99">
        <v>9.7346825426378129E-3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4.1233772188507156E-2</v>
      </c>
    </row>
    <row r="100" spans="1:73" x14ac:dyDescent="0.25">
      <c r="A100">
        <v>872</v>
      </c>
      <c r="B100">
        <v>1014.8620041518852</v>
      </c>
      <c r="C100">
        <v>2.3232071527356014E-3</v>
      </c>
      <c r="D100">
        <v>40</v>
      </c>
      <c r="E100">
        <v>476</v>
      </c>
      <c r="F100">
        <v>-396</v>
      </c>
      <c r="G100">
        <v>0</v>
      </c>
      <c r="H100">
        <v>0</v>
      </c>
      <c r="I100">
        <v>0</v>
      </c>
      <c r="J100">
        <v>0</v>
      </c>
      <c r="K100">
        <v>1.1105489296085853E-3</v>
      </c>
      <c r="L100">
        <v>1.1105489296085853E-3</v>
      </c>
      <c r="M100">
        <v>6.8527372465311898E-3</v>
      </c>
      <c r="N100">
        <v>9.5027858590282944E-3</v>
      </c>
      <c r="O100">
        <v>1.1279535938916225E-2</v>
      </c>
      <c r="P100">
        <v>1.6480199859692606E-2</v>
      </c>
      <c r="Q100">
        <v>3.2579303943567291E-2</v>
      </c>
      <c r="R100">
        <v>4.4732222453327232E-2</v>
      </c>
      <c r="S100">
        <v>6.3208453498767816E-2</v>
      </c>
      <c r="T100">
        <v>8.8868901750442306E-2</v>
      </c>
      <c r="U100">
        <v>0.11521380596588926</v>
      </c>
      <c r="V100">
        <v>0.14667272476049015</v>
      </c>
      <c r="W100">
        <v>0.16803580682785332</v>
      </c>
      <c r="X100">
        <v>0.18985102091825731</v>
      </c>
      <c r="Y100">
        <v>0.19719485275182497</v>
      </c>
      <c r="Z100">
        <v>0.19719485275182497</v>
      </c>
      <c r="AA100">
        <v>0.19719485275182497</v>
      </c>
      <c r="AB100">
        <v>0.19719485275182497</v>
      </c>
      <c r="AC100">
        <v>0.19719485275182497</v>
      </c>
      <c r="AD100">
        <v>0.19719485275182497</v>
      </c>
      <c r="AE100">
        <v>0.19719485275182497</v>
      </c>
      <c r="AF100">
        <v>0.19719485275182497</v>
      </c>
      <c r="AG100">
        <v>0.19719485275182497</v>
      </c>
      <c r="AH100">
        <v>0.19719485275182497</v>
      </c>
      <c r="AI100">
        <v>0.19719485275182497</v>
      </c>
      <c r="AJ100">
        <v>0.19719485275182497</v>
      </c>
      <c r="AK100">
        <v>0.19719485275182497</v>
      </c>
      <c r="AL100">
        <v>0.19719485275182497</v>
      </c>
      <c r="AM100">
        <v>0.19719485275182497</v>
      </c>
      <c r="AN100">
        <v>0.19719485275182497</v>
      </c>
      <c r="AO100">
        <v>0.19719485275182497</v>
      </c>
      <c r="AP100">
        <v>0.19719485275182497</v>
      </c>
      <c r="AQ100">
        <v>0.19719485275182497</v>
      </c>
      <c r="AR100">
        <v>0.19719485275182497</v>
      </c>
      <c r="AS100">
        <v>0.19719485275182497</v>
      </c>
      <c r="AT100">
        <v>0.19719485275182497</v>
      </c>
      <c r="AU100">
        <v>0.19719485275182497</v>
      </c>
      <c r="AV100">
        <v>0.19719485275182497</v>
      </c>
      <c r="AW100">
        <v>0.19719485275182497</v>
      </c>
      <c r="AX100">
        <v>0.19719485275182497</v>
      </c>
      <c r="AY100">
        <v>0.19719485275182497</v>
      </c>
      <c r="AZ100">
        <v>0.19719485275182497</v>
      </c>
      <c r="BA100">
        <v>0.19170338636160897</v>
      </c>
      <c r="BB100">
        <v>0.17384864648550613</v>
      </c>
      <c r="BC100">
        <v>0.1548821480156303</v>
      </c>
      <c r="BD100">
        <v>0.13535763231704465</v>
      </c>
      <c r="BE100">
        <v>0.10029915810792514</v>
      </c>
      <c r="BF100">
        <v>7.6464441308017508E-2</v>
      </c>
      <c r="BG100">
        <v>5.332377820617018E-2</v>
      </c>
      <c r="BH100">
        <v>3.8726133228802286E-2</v>
      </c>
      <c r="BI100">
        <v>3.3985041427403877E-2</v>
      </c>
      <c r="BJ100">
        <v>2.6838945219737162E-2</v>
      </c>
      <c r="BK100">
        <v>1.6814989269882858E-2</v>
      </c>
      <c r="BL100">
        <v>9.7346825426378129E-3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4.8509107921973355E-2</v>
      </c>
    </row>
    <row r="101" spans="1:73" x14ac:dyDescent="0.25">
      <c r="A101">
        <v>872</v>
      </c>
      <c r="B101">
        <v>981.47925818775138</v>
      </c>
      <c r="C101">
        <v>2.2467878623448419E-3</v>
      </c>
      <c r="D101">
        <v>47</v>
      </c>
      <c r="E101">
        <v>483</v>
      </c>
      <c r="F101">
        <v>-389</v>
      </c>
      <c r="G101">
        <v>0</v>
      </c>
      <c r="H101">
        <v>0</v>
      </c>
      <c r="I101">
        <v>0</v>
      </c>
      <c r="J101">
        <v>0</v>
      </c>
      <c r="K101">
        <v>1.1105489296085853E-3</v>
      </c>
      <c r="L101">
        <v>1.1105489296085853E-3</v>
      </c>
      <c r="M101">
        <v>6.8527372465311898E-3</v>
      </c>
      <c r="N101">
        <v>9.5027858590282944E-3</v>
      </c>
      <c r="O101">
        <v>1.1279535938916225E-2</v>
      </c>
      <c r="P101">
        <v>1.6480199859692606E-2</v>
      </c>
      <c r="Q101">
        <v>3.2579303943567291E-2</v>
      </c>
      <c r="R101">
        <v>4.4732222453327232E-2</v>
      </c>
      <c r="S101">
        <v>6.3208453498767816E-2</v>
      </c>
      <c r="T101">
        <v>8.8868901750442306E-2</v>
      </c>
      <c r="U101">
        <v>0.11521380596588926</v>
      </c>
      <c r="V101">
        <v>0.14667272476049015</v>
      </c>
      <c r="W101">
        <v>0.16803580682785332</v>
      </c>
      <c r="X101">
        <v>0.18985102091825731</v>
      </c>
      <c r="Y101">
        <v>0.1994416406141698</v>
      </c>
      <c r="Z101">
        <v>0.1994416406141698</v>
      </c>
      <c r="AA101">
        <v>0.1994416406141698</v>
      </c>
      <c r="AB101">
        <v>0.1994416406141698</v>
      </c>
      <c r="AC101">
        <v>0.1994416406141698</v>
      </c>
      <c r="AD101">
        <v>0.1994416406141698</v>
      </c>
      <c r="AE101">
        <v>0.1994416406141698</v>
      </c>
      <c r="AF101">
        <v>0.1994416406141698</v>
      </c>
      <c r="AG101">
        <v>0.1994416406141698</v>
      </c>
      <c r="AH101">
        <v>0.1994416406141698</v>
      </c>
      <c r="AI101">
        <v>0.1994416406141698</v>
      </c>
      <c r="AJ101">
        <v>0.1994416406141698</v>
      </c>
      <c r="AK101">
        <v>0.1994416406141698</v>
      </c>
      <c r="AL101">
        <v>0.1994416406141698</v>
      </c>
      <c r="AM101">
        <v>0.1994416406141698</v>
      </c>
      <c r="AN101">
        <v>0.1994416406141698</v>
      </c>
      <c r="AO101">
        <v>0.1994416406141698</v>
      </c>
      <c r="AP101">
        <v>0.1994416406141698</v>
      </c>
      <c r="AQ101">
        <v>0.1994416406141698</v>
      </c>
      <c r="AR101">
        <v>0.1994416406141698</v>
      </c>
      <c r="AS101">
        <v>0.1994416406141698</v>
      </c>
      <c r="AT101">
        <v>0.1994416406141698</v>
      </c>
      <c r="AU101">
        <v>0.1994416406141698</v>
      </c>
      <c r="AV101">
        <v>0.1994416406141698</v>
      </c>
      <c r="AW101">
        <v>0.1994416406141698</v>
      </c>
      <c r="AX101">
        <v>0.1994416406141698</v>
      </c>
      <c r="AY101">
        <v>0.1994416406141698</v>
      </c>
      <c r="AZ101">
        <v>0.1994416406141698</v>
      </c>
      <c r="BA101">
        <v>0.1939501742239538</v>
      </c>
      <c r="BB101">
        <v>0.17609543434785097</v>
      </c>
      <c r="BC101">
        <v>0.15712893587797513</v>
      </c>
      <c r="BD101">
        <v>0.13760442017938948</v>
      </c>
      <c r="BE101">
        <v>0.10254594597026999</v>
      </c>
      <c r="BF101">
        <v>7.6464441308017508E-2</v>
      </c>
      <c r="BG101">
        <v>5.332377820617018E-2</v>
      </c>
      <c r="BH101">
        <v>3.8726133228802286E-2</v>
      </c>
      <c r="BI101">
        <v>3.3985041427403877E-2</v>
      </c>
      <c r="BJ101">
        <v>2.6838945219737162E-2</v>
      </c>
      <c r="BK101">
        <v>1.6814989269882858E-2</v>
      </c>
      <c r="BL101">
        <v>9.7346825426378129E-3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5.362406338193218E-2</v>
      </c>
    </row>
    <row r="102" spans="1:73" x14ac:dyDescent="0.25">
      <c r="A102">
        <v>872</v>
      </c>
      <c r="B102">
        <v>1002.2802349748382</v>
      </c>
      <c r="C102">
        <v>2.2944051520432892E-3</v>
      </c>
      <c r="D102">
        <v>54</v>
      </c>
      <c r="E102">
        <v>490</v>
      </c>
      <c r="F102">
        <v>-382</v>
      </c>
      <c r="G102">
        <v>0</v>
      </c>
      <c r="H102">
        <v>0</v>
      </c>
      <c r="I102">
        <v>0</v>
      </c>
      <c r="J102">
        <v>0</v>
      </c>
      <c r="K102">
        <v>1.1105489296085853E-3</v>
      </c>
      <c r="L102">
        <v>1.1105489296085853E-3</v>
      </c>
      <c r="M102">
        <v>6.8527372465311898E-3</v>
      </c>
      <c r="N102">
        <v>9.5027858590282944E-3</v>
      </c>
      <c r="O102">
        <v>1.1279535938916225E-2</v>
      </c>
      <c r="P102">
        <v>1.6480199859692606E-2</v>
      </c>
      <c r="Q102">
        <v>3.2579303943567291E-2</v>
      </c>
      <c r="R102">
        <v>4.4732222453327232E-2</v>
      </c>
      <c r="S102">
        <v>6.3208453498767816E-2</v>
      </c>
      <c r="T102">
        <v>8.8868901750442306E-2</v>
      </c>
      <c r="U102">
        <v>0.11521380596588926</v>
      </c>
      <c r="V102">
        <v>0.14667272476049015</v>
      </c>
      <c r="W102">
        <v>0.16803580682785332</v>
      </c>
      <c r="X102">
        <v>0.18985102091825731</v>
      </c>
      <c r="Y102">
        <v>0.2017360457662131</v>
      </c>
      <c r="Z102">
        <v>0.2017360457662131</v>
      </c>
      <c r="AA102">
        <v>0.2017360457662131</v>
      </c>
      <c r="AB102">
        <v>0.2017360457662131</v>
      </c>
      <c r="AC102">
        <v>0.2017360457662131</v>
      </c>
      <c r="AD102">
        <v>0.2017360457662131</v>
      </c>
      <c r="AE102">
        <v>0.2017360457662131</v>
      </c>
      <c r="AF102">
        <v>0.2017360457662131</v>
      </c>
      <c r="AG102">
        <v>0.2017360457662131</v>
      </c>
      <c r="AH102">
        <v>0.2017360457662131</v>
      </c>
      <c r="AI102">
        <v>0.2017360457662131</v>
      </c>
      <c r="AJ102">
        <v>0.2017360457662131</v>
      </c>
      <c r="AK102">
        <v>0.2017360457662131</v>
      </c>
      <c r="AL102">
        <v>0.2017360457662131</v>
      </c>
      <c r="AM102">
        <v>0.2017360457662131</v>
      </c>
      <c r="AN102">
        <v>0.2017360457662131</v>
      </c>
      <c r="AO102">
        <v>0.2017360457662131</v>
      </c>
      <c r="AP102">
        <v>0.2017360457662131</v>
      </c>
      <c r="AQ102">
        <v>0.2017360457662131</v>
      </c>
      <c r="AR102">
        <v>0.2017360457662131</v>
      </c>
      <c r="AS102">
        <v>0.2017360457662131</v>
      </c>
      <c r="AT102">
        <v>0.2017360457662131</v>
      </c>
      <c r="AU102">
        <v>0.2017360457662131</v>
      </c>
      <c r="AV102">
        <v>0.2017360457662131</v>
      </c>
      <c r="AW102">
        <v>0.2017360457662131</v>
      </c>
      <c r="AX102">
        <v>0.2017360457662131</v>
      </c>
      <c r="AY102">
        <v>0.2017360457662131</v>
      </c>
      <c r="AZ102">
        <v>0.2017360457662131</v>
      </c>
      <c r="BA102">
        <v>0.1962445793759971</v>
      </c>
      <c r="BB102">
        <v>0.17838983949989426</v>
      </c>
      <c r="BC102">
        <v>0.15942334103001843</v>
      </c>
      <c r="BD102">
        <v>0.13989882533143277</v>
      </c>
      <c r="BE102">
        <v>0.10484035112231328</v>
      </c>
      <c r="BF102">
        <v>7.6464441308017508E-2</v>
      </c>
      <c r="BG102">
        <v>5.332377820617018E-2</v>
      </c>
      <c r="BH102">
        <v>3.8726133228802286E-2</v>
      </c>
      <c r="BI102">
        <v>3.3985041427403877E-2</v>
      </c>
      <c r="BJ102">
        <v>2.6838945219737162E-2</v>
      </c>
      <c r="BK102">
        <v>1.6814989269882858E-2</v>
      </c>
      <c r="BL102">
        <v>9.7346825426378129E-3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5.8739018841891005E-2</v>
      </c>
    </row>
    <row r="103" spans="1:73" x14ac:dyDescent="0.25">
      <c r="A103">
        <v>872</v>
      </c>
      <c r="B103">
        <v>1017.0102939290364</v>
      </c>
      <c r="C103">
        <v>2.3281249860528487E-3</v>
      </c>
      <c r="D103">
        <v>61</v>
      </c>
      <c r="E103">
        <v>497</v>
      </c>
      <c r="F103">
        <v>-375</v>
      </c>
      <c r="G103">
        <v>0</v>
      </c>
      <c r="H103">
        <v>0</v>
      </c>
      <c r="I103">
        <v>0</v>
      </c>
      <c r="J103">
        <v>0</v>
      </c>
      <c r="K103">
        <v>1.1105489296085853E-3</v>
      </c>
      <c r="L103">
        <v>1.1105489296085853E-3</v>
      </c>
      <c r="M103">
        <v>6.8527372465311898E-3</v>
      </c>
      <c r="N103">
        <v>9.5027858590282944E-3</v>
      </c>
      <c r="O103">
        <v>1.1279535938916225E-2</v>
      </c>
      <c r="P103">
        <v>1.6480199859692606E-2</v>
      </c>
      <c r="Q103">
        <v>3.2579303943567291E-2</v>
      </c>
      <c r="R103">
        <v>4.4732222453327232E-2</v>
      </c>
      <c r="S103">
        <v>6.3208453498767816E-2</v>
      </c>
      <c r="T103">
        <v>8.8868901750442306E-2</v>
      </c>
      <c r="U103">
        <v>0.11521380596588926</v>
      </c>
      <c r="V103">
        <v>0.14667272476049015</v>
      </c>
      <c r="W103">
        <v>0.16803580682785332</v>
      </c>
      <c r="X103">
        <v>0.18985102091825731</v>
      </c>
      <c r="Y103">
        <v>0.20406417075226593</v>
      </c>
      <c r="Z103">
        <v>0.20406417075226593</v>
      </c>
      <c r="AA103">
        <v>0.20406417075226593</v>
      </c>
      <c r="AB103">
        <v>0.20406417075226593</v>
      </c>
      <c r="AC103">
        <v>0.20406417075226593</v>
      </c>
      <c r="AD103">
        <v>0.20406417075226593</v>
      </c>
      <c r="AE103">
        <v>0.20406417075226593</v>
      </c>
      <c r="AF103">
        <v>0.20406417075226593</v>
      </c>
      <c r="AG103">
        <v>0.20406417075226593</v>
      </c>
      <c r="AH103">
        <v>0.20406417075226593</v>
      </c>
      <c r="AI103">
        <v>0.20406417075226593</v>
      </c>
      <c r="AJ103">
        <v>0.20406417075226593</v>
      </c>
      <c r="AK103">
        <v>0.20406417075226593</v>
      </c>
      <c r="AL103">
        <v>0.20406417075226593</v>
      </c>
      <c r="AM103">
        <v>0.20406417075226593</v>
      </c>
      <c r="AN103">
        <v>0.20406417075226593</v>
      </c>
      <c r="AO103">
        <v>0.20406417075226593</v>
      </c>
      <c r="AP103">
        <v>0.20406417075226593</v>
      </c>
      <c r="AQ103">
        <v>0.20406417075226593</v>
      </c>
      <c r="AR103">
        <v>0.20406417075226593</v>
      </c>
      <c r="AS103">
        <v>0.20406417075226593</v>
      </c>
      <c r="AT103">
        <v>0.20406417075226593</v>
      </c>
      <c r="AU103">
        <v>0.20406417075226593</v>
      </c>
      <c r="AV103">
        <v>0.20406417075226593</v>
      </c>
      <c r="AW103">
        <v>0.20406417075226593</v>
      </c>
      <c r="AX103">
        <v>0.20406417075226593</v>
      </c>
      <c r="AY103">
        <v>0.20406417075226593</v>
      </c>
      <c r="AZ103">
        <v>0.20406417075226593</v>
      </c>
      <c r="BA103">
        <v>0.19857270436204993</v>
      </c>
      <c r="BB103">
        <v>0.1807179644859471</v>
      </c>
      <c r="BC103">
        <v>0.16175146601607127</v>
      </c>
      <c r="BD103">
        <v>0.14222695031748561</v>
      </c>
      <c r="BE103">
        <v>0.10716847610836613</v>
      </c>
      <c r="BF103">
        <v>7.6464441308017508E-2</v>
      </c>
      <c r="BG103">
        <v>5.332377820617018E-2</v>
      </c>
      <c r="BH103">
        <v>3.8726133228802286E-2</v>
      </c>
      <c r="BI103">
        <v>3.3985041427403877E-2</v>
      </c>
      <c r="BJ103">
        <v>2.6838945219737162E-2</v>
      </c>
      <c r="BK103">
        <v>1.6814989269882858E-2</v>
      </c>
      <c r="BL103">
        <v>9.7346825426378129E-3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6.5458529896500722E-2</v>
      </c>
    </row>
    <row r="104" spans="1:73" x14ac:dyDescent="0.25">
      <c r="A104">
        <v>872</v>
      </c>
      <c r="B104">
        <v>1013.0626593176466</v>
      </c>
      <c r="C104">
        <v>2.319088119042312E-3</v>
      </c>
      <c r="D104">
        <v>68</v>
      </c>
      <c r="E104">
        <v>504</v>
      </c>
      <c r="F104">
        <v>-368</v>
      </c>
      <c r="G104">
        <v>0</v>
      </c>
      <c r="H104">
        <v>0</v>
      </c>
      <c r="I104">
        <v>0</v>
      </c>
      <c r="J104">
        <v>0</v>
      </c>
      <c r="K104">
        <v>1.1105489296085853E-3</v>
      </c>
      <c r="L104">
        <v>1.1105489296085853E-3</v>
      </c>
      <c r="M104">
        <v>6.8527372465311898E-3</v>
      </c>
      <c r="N104">
        <v>9.5027858590282944E-3</v>
      </c>
      <c r="O104">
        <v>1.1279535938916225E-2</v>
      </c>
      <c r="P104">
        <v>1.6480199859692606E-2</v>
      </c>
      <c r="Q104">
        <v>3.2579303943567291E-2</v>
      </c>
      <c r="R104">
        <v>4.4732222453327232E-2</v>
      </c>
      <c r="S104">
        <v>6.3208453498767816E-2</v>
      </c>
      <c r="T104">
        <v>8.8868901750442306E-2</v>
      </c>
      <c r="U104">
        <v>0.11521380596588926</v>
      </c>
      <c r="V104">
        <v>0.14667272476049015</v>
      </c>
      <c r="W104">
        <v>0.16803580682785332</v>
      </c>
      <c r="X104">
        <v>0.18985102091825731</v>
      </c>
      <c r="Y104">
        <v>0.20406417075226593</v>
      </c>
      <c r="Z104">
        <v>0.20638325887130823</v>
      </c>
      <c r="AA104">
        <v>0.20638325887130823</v>
      </c>
      <c r="AB104">
        <v>0.20638325887130823</v>
      </c>
      <c r="AC104">
        <v>0.20638325887130823</v>
      </c>
      <c r="AD104">
        <v>0.20638325887130823</v>
      </c>
      <c r="AE104">
        <v>0.20638325887130823</v>
      </c>
      <c r="AF104">
        <v>0.20638325887130823</v>
      </c>
      <c r="AG104">
        <v>0.20638325887130823</v>
      </c>
      <c r="AH104">
        <v>0.20638325887130823</v>
      </c>
      <c r="AI104">
        <v>0.20638325887130823</v>
      </c>
      <c r="AJ104">
        <v>0.20638325887130823</v>
      </c>
      <c r="AK104">
        <v>0.20638325887130823</v>
      </c>
      <c r="AL104">
        <v>0.20638325887130823</v>
      </c>
      <c r="AM104">
        <v>0.20638325887130823</v>
      </c>
      <c r="AN104">
        <v>0.20638325887130823</v>
      </c>
      <c r="AO104">
        <v>0.20638325887130823</v>
      </c>
      <c r="AP104">
        <v>0.20638325887130823</v>
      </c>
      <c r="AQ104">
        <v>0.20638325887130823</v>
      </c>
      <c r="AR104">
        <v>0.20638325887130823</v>
      </c>
      <c r="AS104">
        <v>0.20638325887130823</v>
      </c>
      <c r="AT104">
        <v>0.20638325887130823</v>
      </c>
      <c r="AU104">
        <v>0.20638325887130823</v>
      </c>
      <c r="AV104">
        <v>0.20638325887130823</v>
      </c>
      <c r="AW104">
        <v>0.20638325887130823</v>
      </c>
      <c r="AX104">
        <v>0.20638325887130823</v>
      </c>
      <c r="AY104">
        <v>0.20638325887130823</v>
      </c>
      <c r="AZ104">
        <v>0.20638325887130823</v>
      </c>
      <c r="BA104">
        <v>0.20089179248109224</v>
      </c>
      <c r="BB104">
        <v>0.1830370526049894</v>
      </c>
      <c r="BC104">
        <v>0.16407055413511357</v>
      </c>
      <c r="BD104">
        <v>0.14454603843652791</v>
      </c>
      <c r="BE104">
        <v>0.10948756422740845</v>
      </c>
      <c r="BF104">
        <v>7.6464441308017508E-2</v>
      </c>
      <c r="BG104">
        <v>5.332377820617018E-2</v>
      </c>
      <c r="BH104">
        <v>3.8726133228802286E-2</v>
      </c>
      <c r="BI104">
        <v>3.3985041427403877E-2</v>
      </c>
      <c r="BJ104">
        <v>2.6838945219737162E-2</v>
      </c>
      <c r="BK104">
        <v>1.6814989269882858E-2</v>
      </c>
      <c r="BL104">
        <v>9.7346825426378129E-3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7.464301041535687E-2</v>
      </c>
    </row>
    <row r="105" spans="1:73" x14ac:dyDescent="0.25">
      <c r="A105">
        <v>872</v>
      </c>
      <c r="B105">
        <v>977.44181300665355</v>
      </c>
      <c r="C105">
        <v>2.2375454023008845E-3</v>
      </c>
      <c r="D105">
        <v>75</v>
      </c>
      <c r="E105">
        <v>511</v>
      </c>
      <c r="F105">
        <v>-361</v>
      </c>
      <c r="G105">
        <v>0</v>
      </c>
      <c r="H105">
        <v>0</v>
      </c>
      <c r="I105">
        <v>0</v>
      </c>
      <c r="J105">
        <v>0</v>
      </c>
      <c r="K105">
        <v>1.1105489296085853E-3</v>
      </c>
      <c r="L105">
        <v>1.1105489296085853E-3</v>
      </c>
      <c r="M105">
        <v>6.8527372465311898E-3</v>
      </c>
      <c r="N105">
        <v>9.5027858590282944E-3</v>
      </c>
      <c r="O105">
        <v>1.1279535938916225E-2</v>
      </c>
      <c r="P105">
        <v>1.6480199859692606E-2</v>
      </c>
      <c r="Q105">
        <v>3.2579303943567291E-2</v>
      </c>
      <c r="R105">
        <v>4.4732222453327232E-2</v>
      </c>
      <c r="S105">
        <v>6.3208453498767816E-2</v>
      </c>
      <c r="T105">
        <v>8.8868901750442306E-2</v>
      </c>
      <c r="U105">
        <v>0.11521380596588926</v>
      </c>
      <c r="V105">
        <v>0.14667272476049015</v>
      </c>
      <c r="W105">
        <v>0.16803580682785332</v>
      </c>
      <c r="X105">
        <v>0.18985102091825731</v>
      </c>
      <c r="Y105">
        <v>0.20406417075226593</v>
      </c>
      <c r="Z105">
        <v>0.20862080427360913</v>
      </c>
      <c r="AA105">
        <v>0.20862080427360913</v>
      </c>
      <c r="AB105">
        <v>0.20862080427360913</v>
      </c>
      <c r="AC105">
        <v>0.20862080427360913</v>
      </c>
      <c r="AD105">
        <v>0.20862080427360913</v>
      </c>
      <c r="AE105">
        <v>0.20862080427360913</v>
      </c>
      <c r="AF105">
        <v>0.20862080427360913</v>
      </c>
      <c r="AG105">
        <v>0.20862080427360913</v>
      </c>
      <c r="AH105">
        <v>0.20862080427360913</v>
      </c>
      <c r="AI105">
        <v>0.20862080427360913</v>
      </c>
      <c r="AJ105">
        <v>0.20862080427360913</v>
      </c>
      <c r="AK105">
        <v>0.20862080427360913</v>
      </c>
      <c r="AL105">
        <v>0.20862080427360913</v>
      </c>
      <c r="AM105">
        <v>0.20862080427360913</v>
      </c>
      <c r="AN105">
        <v>0.20862080427360913</v>
      </c>
      <c r="AO105">
        <v>0.20862080427360913</v>
      </c>
      <c r="AP105">
        <v>0.20862080427360913</v>
      </c>
      <c r="AQ105">
        <v>0.20862080427360913</v>
      </c>
      <c r="AR105">
        <v>0.20862080427360913</v>
      </c>
      <c r="AS105">
        <v>0.20862080427360913</v>
      </c>
      <c r="AT105">
        <v>0.20862080427360913</v>
      </c>
      <c r="AU105">
        <v>0.20862080427360913</v>
      </c>
      <c r="AV105">
        <v>0.20862080427360913</v>
      </c>
      <c r="AW105">
        <v>0.20862080427360913</v>
      </c>
      <c r="AX105">
        <v>0.20862080427360913</v>
      </c>
      <c r="AY105">
        <v>0.20862080427360913</v>
      </c>
      <c r="AZ105">
        <v>0.20862080427360913</v>
      </c>
      <c r="BA105">
        <v>0.20312933788339313</v>
      </c>
      <c r="BB105">
        <v>0.18527459800729029</v>
      </c>
      <c r="BC105">
        <v>0.16630809953741446</v>
      </c>
      <c r="BD105">
        <v>0.14678358383882881</v>
      </c>
      <c r="BE105">
        <v>0.11172510962970933</v>
      </c>
      <c r="BF105">
        <v>7.8701986710318389E-2</v>
      </c>
      <c r="BG105">
        <v>5.332377820617018E-2</v>
      </c>
      <c r="BH105">
        <v>3.8726133228802286E-2</v>
      </c>
      <c r="BI105">
        <v>3.3985041427403877E-2</v>
      </c>
      <c r="BJ105">
        <v>2.6838945219737162E-2</v>
      </c>
      <c r="BK105">
        <v>1.6814989269882858E-2</v>
      </c>
      <c r="BL105">
        <v>9.7346825426378129E-3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8.3827490934213045E-2</v>
      </c>
    </row>
    <row r="106" spans="1:73" x14ac:dyDescent="0.25">
      <c r="A106">
        <v>872</v>
      </c>
      <c r="B106">
        <v>944.53114388214112</v>
      </c>
      <c r="C106">
        <v>2.1622067832585074E-3</v>
      </c>
      <c r="D106">
        <v>68</v>
      </c>
      <c r="E106">
        <v>504</v>
      </c>
      <c r="F106">
        <v>-368</v>
      </c>
      <c r="G106">
        <v>0</v>
      </c>
      <c r="H106">
        <v>0</v>
      </c>
      <c r="I106">
        <v>0</v>
      </c>
      <c r="J106">
        <v>0</v>
      </c>
      <c r="K106">
        <v>1.1105489296085853E-3</v>
      </c>
      <c r="L106">
        <v>1.1105489296085853E-3</v>
      </c>
      <c r="M106">
        <v>6.8527372465311898E-3</v>
      </c>
      <c r="N106">
        <v>9.5027858590282944E-3</v>
      </c>
      <c r="O106">
        <v>1.1279535938916225E-2</v>
      </c>
      <c r="P106">
        <v>1.6480199859692606E-2</v>
      </c>
      <c r="Q106">
        <v>3.2579303943567291E-2</v>
      </c>
      <c r="R106">
        <v>4.4732222453327232E-2</v>
      </c>
      <c r="S106">
        <v>6.3208453498767816E-2</v>
      </c>
      <c r="T106">
        <v>8.8868901750442306E-2</v>
      </c>
      <c r="U106">
        <v>0.11521380596588926</v>
      </c>
      <c r="V106">
        <v>0.14667272476049015</v>
      </c>
      <c r="W106">
        <v>0.16803580682785332</v>
      </c>
      <c r="X106">
        <v>0.18985102091825731</v>
      </c>
      <c r="Y106">
        <v>0.20406417075226593</v>
      </c>
      <c r="Z106">
        <v>0.21078301105686764</v>
      </c>
      <c r="AA106">
        <v>0.21078301105686764</v>
      </c>
      <c r="AB106">
        <v>0.21078301105686764</v>
      </c>
      <c r="AC106">
        <v>0.21078301105686764</v>
      </c>
      <c r="AD106">
        <v>0.21078301105686764</v>
      </c>
      <c r="AE106">
        <v>0.21078301105686764</v>
      </c>
      <c r="AF106">
        <v>0.21078301105686764</v>
      </c>
      <c r="AG106">
        <v>0.21078301105686764</v>
      </c>
      <c r="AH106">
        <v>0.21078301105686764</v>
      </c>
      <c r="AI106">
        <v>0.21078301105686764</v>
      </c>
      <c r="AJ106">
        <v>0.21078301105686764</v>
      </c>
      <c r="AK106">
        <v>0.21078301105686764</v>
      </c>
      <c r="AL106">
        <v>0.21078301105686764</v>
      </c>
      <c r="AM106">
        <v>0.21078301105686764</v>
      </c>
      <c r="AN106">
        <v>0.21078301105686764</v>
      </c>
      <c r="AO106">
        <v>0.21078301105686764</v>
      </c>
      <c r="AP106">
        <v>0.21078301105686764</v>
      </c>
      <c r="AQ106">
        <v>0.21078301105686764</v>
      </c>
      <c r="AR106">
        <v>0.21078301105686764</v>
      </c>
      <c r="AS106">
        <v>0.21078301105686764</v>
      </c>
      <c r="AT106">
        <v>0.21078301105686764</v>
      </c>
      <c r="AU106">
        <v>0.21078301105686764</v>
      </c>
      <c r="AV106">
        <v>0.21078301105686764</v>
      </c>
      <c r="AW106">
        <v>0.21078301105686764</v>
      </c>
      <c r="AX106">
        <v>0.21078301105686764</v>
      </c>
      <c r="AY106">
        <v>0.21078301105686764</v>
      </c>
      <c r="AZ106">
        <v>0.21078301105686764</v>
      </c>
      <c r="BA106">
        <v>0.20529154466665164</v>
      </c>
      <c r="BB106">
        <v>0.18743680479054881</v>
      </c>
      <c r="BC106">
        <v>0.16847030632067297</v>
      </c>
      <c r="BD106">
        <v>0.14894579062208732</v>
      </c>
      <c r="BE106">
        <v>0.11388731641296784</v>
      </c>
      <c r="BF106">
        <v>7.8701986710318389E-2</v>
      </c>
      <c r="BG106">
        <v>5.332377820617018E-2</v>
      </c>
      <c r="BH106">
        <v>3.8726133228802286E-2</v>
      </c>
      <c r="BI106">
        <v>3.3985041427403877E-2</v>
      </c>
      <c r="BJ106">
        <v>2.6838945219737162E-2</v>
      </c>
      <c r="BK106">
        <v>1.6814989269882858E-2</v>
      </c>
      <c r="BL106">
        <v>9.7346825426378129E-3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7.4643010415356897E-2</v>
      </c>
    </row>
    <row r="107" spans="1:73" x14ac:dyDescent="0.25">
      <c r="A107">
        <v>872</v>
      </c>
      <c r="B107">
        <v>1070.6873650166438</v>
      </c>
      <c r="C107">
        <v>2.4510017466158182E-3</v>
      </c>
      <c r="D107">
        <v>61</v>
      </c>
      <c r="E107">
        <v>497</v>
      </c>
      <c r="F107">
        <v>-375</v>
      </c>
      <c r="G107">
        <v>0</v>
      </c>
      <c r="H107">
        <v>0</v>
      </c>
      <c r="I107">
        <v>0</v>
      </c>
      <c r="J107">
        <v>0</v>
      </c>
      <c r="K107">
        <v>1.1105489296085853E-3</v>
      </c>
      <c r="L107">
        <v>1.1105489296085853E-3</v>
      </c>
      <c r="M107">
        <v>6.8527372465311898E-3</v>
      </c>
      <c r="N107">
        <v>9.5027858590282944E-3</v>
      </c>
      <c r="O107">
        <v>1.1279535938916225E-2</v>
      </c>
      <c r="P107">
        <v>1.6480199859692606E-2</v>
      </c>
      <c r="Q107">
        <v>3.2579303943567291E-2</v>
      </c>
      <c r="R107">
        <v>4.4732222453327232E-2</v>
      </c>
      <c r="S107">
        <v>6.3208453498767816E-2</v>
      </c>
      <c r="T107">
        <v>8.8868901750442306E-2</v>
      </c>
      <c r="U107">
        <v>0.11521380596588926</v>
      </c>
      <c r="V107">
        <v>0.14667272476049015</v>
      </c>
      <c r="W107">
        <v>0.16803580682785332</v>
      </c>
      <c r="X107">
        <v>0.18985102091825731</v>
      </c>
      <c r="Y107">
        <v>0.20651517249888174</v>
      </c>
      <c r="Z107">
        <v>0.21323401280348345</v>
      </c>
      <c r="AA107">
        <v>0.21323401280348345</v>
      </c>
      <c r="AB107">
        <v>0.21323401280348345</v>
      </c>
      <c r="AC107">
        <v>0.21323401280348345</v>
      </c>
      <c r="AD107">
        <v>0.21323401280348345</v>
      </c>
      <c r="AE107">
        <v>0.21323401280348345</v>
      </c>
      <c r="AF107">
        <v>0.21323401280348345</v>
      </c>
      <c r="AG107">
        <v>0.21323401280348345</v>
      </c>
      <c r="AH107">
        <v>0.21323401280348345</v>
      </c>
      <c r="AI107">
        <v>0.21323401280348345</v>
      </c>
      <c r="AJ107">
        <v>0.21323401280348345</v>
      </c>
      <c r="AK107">
        <v>0.21323401280348345</v>
      </c>
      <c r="AL107">
        <v>0.21323401280348345</v>
      </c>
      <c r="AM107">
        <v>0.21323401280348345</v>
      </c>
      <c r="AN107">
        <v>0.21323401280348345</v>
      </c>
      <c r="AO107">
        <v>0.21323401280348345</v>
      </c>
      <c r="AP107">
        <v>0.21323401280348345</v>
      </c>
      <c r="AQ107">
        <v>0.21323401280348345</v>
      </c>
      <c r="AR107">
        <v>0.21323401280348345</v>
      </c>
      <c r="AS107">
        <v>0.21323401280348345</v>
      </c>
      <c r="AT107">
        <v>0.21323401280348345</v>
      </c>
      <c r="AU107">
        <v>0.21323401280348345</v>
      </c>
      <c r="AV107">
        <v>0.21323401280348345</v>
      </c>
      <c r="AW107">
        <v>0.21323401280348345</v>
      </c>
      <c r="AX107">
        <v>0.21323401280348345</v>
      </c>
      <c r="AY107">
        <v>0.21323401280348345</v>
      </c>
      <c r="AZ107">
        <v>0.21323401280348345</v>
      </c>
      <c r="BA107">
        <v>0.20774254641326745</v>
      </c>
      <c r="BB107">
        <v>0.18988780653716461</v>
      </c>
      <c r="BC107">
        <v>0.17092130806728878</v>
      </c>
      <c r="BD107">
        <v>0.15139679236870313</v>
      </c>
      <c r="BE107">
        <v>0.11633831815958366</v>
      </c>
      <c r="BF107">
        <v>7.8701986710318389E-2</v>
      </c>
      <c r="BG107">
        <v>5.332377820617018E-2</v>
      </c>
      <c r="BH107">
        <v>3.8726133228802286E-2</v>
      </c>
      <c r="BI107">
        <v>3.3985041427403877E-2</v>
      </c>
      <c r="BJ107">
        <v>2.6838945219737162E-2</v>
      </c>
      <c r="BK107">
        <v>1.6814989269882858E-2</v>
      </c>
      <c r="BL107">
        <v>9.7346825426378129E-3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6.5458529896500722E-2</v>
      </c>
    </row>
    <row r="108" spans="1:73" x14ac:dyDescent="0.25">
      <c r="A108">
        <v>872</v>
      </c>
      <c r="B108">
        <v>946.7319931178356</v>
      </c>
      <c r="C108">
        <v>2.1672449349141418E-3</v>
      </c>
      <c r="D108">
        <v>54</v>
      </c>
      <c r="E108">
        <v>490</v>
      </c>
      <c r="F108">
        <v>-382</v>
      </c>
      <c r="G108">
        <v>0</v>
      </c>
      <c r="H108">
        <v>0</v>
      </c>
      <c r="I108">
        <v>0</v>
      </c>
      <c r="J108">
        <v>0</v>
      </c>
      <c r="K108">
        <v>1.1105489296085853E-3</v>
      </c>
      <c r="L108">
        <v>1.1105489296085853E-3</v>
      </c>
      <c r="M108">
        <v>6.8527372465311898E-3</v>
      </c>
      <c r="N108">
        <v>9.5027858590282944E-3</v>
      </c>
      <c r="O108">
        <v>1.1279535938916225E-2</v>
      </c>
      <c r="P108">
        <v>1.6480199859692606E-2</v>
      </c>
      <c r="Q108">
        <v>3.2579303943567291E-2</v>
      </c>
      <c r="R108">
        <v>4.4732222453327232E-2</v>
      </c>
      <c r="S108">
        <v>6.3208453498767816E-2</v>
      </c>
      <c r="T108">
        <v>8.8868901750442306E-2</v>
      </c>
      <c r="U108">
        <v>0.11521380596588926</v>
      </c>
      <c r="V108">
        <v>0.14667272476049015</v>
      </c>
      <c r="W108">
        <v>0.16803580682785332</v>
      </c>
      <c r="X108">
        <v>0.18985102091825731</v>
      </c>
      <c r="Y108">
        <v>0.20868241743379587</v>
      </c>
      <c r="Z108">
        <v>0.21540125773839758</v>
      </c>
      <c r="AA108">
        <v>0.21540125773839758</v>
      </c>
      <c r="AB108">
        <v>0.21540125773839758</v>
      </c>
      <c r="AC108">
        <v>0.21540125773839758</v>
      </c>
      <c r="AD108">
        <v>0.21540125773839758</v>
      </c>
      <c r="AE108">
        <v>0.21540125773839758</v>
      </c>
      <c r="AF108">
        <v>0.21540125773839758</v>
      </c>
      <c r="AG108">
        <v>0.21540125773839758</v>
      </c>
      <c r="AH108">
        <v>0.21540125773839758</v>
      </c>
      <c r="AI108">
        <v>0.21540125773839758</v>
      </c>
      <c r="AJ108">
        <v>0.21540125773839758</v>
      </c>
      <c r="AK108">
        <v>0.21540125773839758</v>
      </c>
      <c r="AL108">
        <v>0.21540125773839758</v>
      </c>
      <c r="AM108">
        <v>0.21540125773839758</v>
      </c>
      <c r="AN108">
        <v>0.21540125773839758</v>
      </c>
      <c r="AO108">
        <v>0.21540125773839758</v>
      </c>
      <c r="AP108">
        <v>0.21540125773839758</v>
      </c>
      <c r="AQ108">
        <v>0.21540125773839758</v>
      </c>
      <c r="AR108">
        <v>0.21540125773839758</v>
      </c>
      <c r="AS108">
        <v>0.21540125773839758</v>
      </c>
      <c r="AT108">
        <v>0.21540125773839758</v>
      </c>
      <c r="AU108">
        <v>0.21540125773839758</v>
      </c>
      <c r="AV108">
        <v>0.21540125773839758</v>
      </c>
      <c r="AW108">
        <v>0.21540125773839758</v>
      </c>
      <c r="AX108">
        <v>0.21540125773839758</v>
      </c>
      <c r="AY108">
        <v>0.21540125773839758</v>
      </c>
      <c r="AZ108">
        <v>0.21540125773839758</v>
      </c>
      <c r="BA108">
        <v>0.20990979134818158</v>
      </c>
      <c r="BB108">
        <v>0.19205505147207874</v>
      </c>
      <c r="BC108">
        <v>0.17308855300220291</v>
      </c>
      <c r="BD108">
        <v>0.15356403730361726</v>
      </c>
      <c r="BE108">
        <v>0.11850556309449781</v>
      </c>
      <c r="BF108">
        <v>7.8701986710318389E-2</v>
      </c>
      <c r="BG108">
        <v>5.332377820617018E-2</v>
      </c>
      <c r="BH108">
        <v>3.8726133228802286E-2</v>
      </c>
      <c r="BI108">
        <v>3.3985041427403877E-2</v>
      </c>
      <c r="BJ108">
        <v>2.6838945219737162E-2</v>
      </c>
      <c r="BK108">
        <v>1.6814989269882858E-2</v>
      </c>
      <c r="BL108">
        <v>9.7346825426378129E-3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5.8739018841891005E-2</v>
      </c>
    </row>
    <row r="109" spans="1:73" x14ac:dyDescent="0.25">
      <c r="A109">
        <v>872</v>
      </c>
      <c r="B109">
        <v>966.65191618252015</v>
      </c>
      <c r="C109">
        <v>2.2128453294076693E-3</v>
      </c>
      <c r="D109">
        <v>47</v>
      </c>
      <c r="E109">
        <v>483</v>
      </c>
      <c r="F109">
        <v>-389</v>
      </c>
      <c r="G109">
        <v>0</v>
      </c>
      <c r="H109">
        <v>0</v>
      </c>
      <c r="I109">
        <v>0</v>
      </c>
      <c r="J109">
        <v>0</v>
      </c>
      <c r="K109">
        <v>1.1105489296085853E-3</v>
      </c>
      <c r="L109">
        <v>1.1105489296085853E-3</v>
      </c>
      <c r="M109">
        <v>6.8527372465311898E-3</v>
      </c>
      <c r="N109">
        <v>9.5027858590282944E-3</v>
      </c>
      <c r="O109">
        <v>1.1279535938916225E-2</v>
      </c>
      <c r="P109">
        <v>1.6480199859692606E-2</v>
      </c>
      <c r="Q109">
        <v>3.2579303943567291E-2</v>
      </c>
      <c r="R109">
        <v>4.4732222453327232E-2</v>
      </c>
      <c r="S109">
        <v>6.3208453498767816E-2</v>
      </c>
      <c r="T109">
        <v>8.8868901750442306E-2</v>
      </c>
      <c r="U109">
        <v>0.11521380596588926</v>
      </c>
      <c r="V109">
        <v>0.14667272476049015</v>
      </c>
      <c r="W109">
        <v>0.16803580682785332</v>
      </c>
      <c r="X109">
        <v>0.18985102091825731</v>
      </c>
      <c r="Y109">
        <v>0.21089526276320353</v>
      </c>
      <c r="Z109">
        <v>0.21761410306780524</v>
      </c>
      <c r="AA109">
        <v>0.21761410306780524</v>
      </c>
      <c r="AB109">
        <v>0.21761410306780524</v>
      </c>
      <c r="AC109">
        <v>0.21761410306780524</v>
      </c>
      <c r="AD109">
        <v>0.21761410306780524</v>
      </c>
      <c r="AE109">
        <v>0.21761410306780524</v>
      </c>
      <c r="AF109">
        <v>0.21761410306780524</v>
      </c>
      <c r="AG109">
        <v>0.21761410306780524</v>
      </c>
      <c r="AH109">
        <v>0.21761410306780524</v>
      </c>
      <c r="AI109">
        <v>0.21761410306780524</v>
      </c>
      <c r="AJ109">
        <v>0.21761410306780524</v>
      </c>
      <c r="AK109">
        <v>0.21761410306780524</v>
      </c>
      <c r="AL109">
        <v>0.21761410306780524</v>
      </c>
      <c r="AM109">
        <v>0.21761410306780524</v>
      </c>
      <c r="AN109">
        <v>0.21761410306780524</v>
      </c>
      <c r="AO109">
        <v>0.21761410306780524</v>
      </c>
      <c r="AP109">
        <v>0.21761410306780524</v>
      </c>
      <c r="AQ109">
        <v>0.21761410306780524</v>
      </c>
      <c r="AR109">
        <v>0.21761410306780524</v>
      </c>
      <c r="AS109">
        <v>0.21761410306780524</v>
      </c>
      <c r="AT109">
        <v>0.21761410306780524</v>
      </c>
      <c r="AU109">
        <v>0.21761410306780524</v>
      </c>
      <c r="AV109">
        <v>0.21761410306780524</v>
      </c>
      <c r="AW109">
        <v>0.21761410306780524</v>
      </c>
      <c r="AX109">
        <v>0.21761410306780524</v>
      </c>
      <c r="AY109">
        <v>0.21761410306780524</v>
      </c>
      <c r="AZ109">
        <v>0.21761410306780524</v>
      </c>
      <c r="BA109">
        <v>0.21212263667758924</v>
      </c>
      <c r="BB109">
        <v>0.1942678968014864</v>
      </c>
      <c r="BC109">
        <v>0.17530139833161057</v>
      </c>
      <c r="BD109">
        <v>0.15577688263302492</v>
      </c>
      <c r="BE109">
        <v>0.12071840842390548</v>
      </c>
      <c r="BF109">
        <v>7.8701986710318389E-2</v>
      </c>
      <c r="BG109">
        <v>5.332377820617018E-2</v>
      </c>
      <c r="BH109">
        <v>3.8726133228802286E-2</v>
      </c>
      <c r="BI109">
        <v>3.3985041427403877E-2</v>
      </c>
      <c r="BJ109">
        <v>2.6838945219737162E-2</v>
      </c>
      <c r="BK109">
        <v>1.6814989269882858E-2</v>
      </c>
      <c r="BL109">
        <v>9.7346825426378129E-3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4.1238391091119597E-4</v>
      </c>
      <c r="BU109">
        <v>5.362406338193218E-2</v>
      </c>
    </row>
    <row r="110" spans="1:73" x14ac:dyDescent="0.25">
      <c r="A110">
        <v>872</v>
      </c>
      <c r="B110">
        <v>987.21167457638978</v>
      </c>
      <c r="C110">
        <v>2.2599104255130952E-3</v>
      </c>
      <c r="D110">
        <v>40</v>
      </c>
      <c r="E110">
        <v>476</v>
      </c>
      <c r="F110">
        <v>-396</v>
      </c>
      <c r="G110">
        <v>0</v>
      </c>
      <c r="H110">
        <v>0</v>
      </c>
      <c r="I110">
        <v>0</v>
      </c>
      <c r="J110">
        <v>0</v>
      </c>
      <c r="K110">
        <v>1.1105489296085853E-3</v>
      </c>
      <c r="L110">
        <v>1.1105489296085853E-3</v>
      </c>
      <c r="M110">
        <v>6.8527372465311898E-3</v>
      </c>
      <c r="N110">
        <v>9.5027858590282944E-3</v>
      </c>
      <c r="O110">
        <v>1.1279535938916225E-2</v>
      </c>
      <c r="P110">
        <v>1.6480199859692606E-2</v>
      </c>
      <c r="Q110">
        <v>3.2579303943567291E-2</v>
      </c>
      <c r="R110">
        <v>4.4732222453327232E-2</v>
      </c>
      <c r="S110">
        <v>6.3208453498767816E-2</v>
      </c>
      <c r="T110">
        <v>8.8868901750442306E-2</v>
      </c>
      <c r="U110">
        <v>0.11521380596588926</v>
      </c>
      <c r="V110">
        <v>0.14667272476049015</v>
      </c>
      <c r="W110">
        <v>0.16803580682785332</v>
      </c>
      <c r="X110">
        <v>0.18985102091825731</v>
      </c>
      <c r="Y110">
        <v>0.21315517318871663</v>
      </c>
      <c r="Z110">
        <v>0.21987401349331834</v>
      </c>
      <c r="AA110">
        <v>0.21987401349331834</v>
      </c>
      <c r="AB110">
        <v>0.21987401349331834</v>
      </c>
      <c r="AC110">
        <v>0.21987401349331834</v>
      </c>
      <c r="AD110">
        <v>0.21987401349331834</v>
      </c>
      <c r="AE110">
        <v>0.21987401349331834</v>
      </c>
      <c r="AF110">
        <v>0.21987401349331834</v>
      </c>
      <c r="AG110">
        <v>0.21987401349331834</v>
      </c>
      <c r="AH110">
        <v>0.21987401349331834</v>
      </c>
      <c r="AI110">
        <v>0.21987401349331834</v>
      </c>
      <c r="AJ110">
        <v>0.21987401349331834</v>
      </c>
      <c r="AK110">
        <v>0.21987401349331834</v>
      </c>
      <c r="AL110">
        <v>0.21987401349331834</v>
      </c>
      <c r="AM110">
        <v>0.21987401349331834</v>
      </c>
      <c r="AN110">
        <v>0.21987401349331834</v>
      </c>
      <c r="AO110">
        <v>0.21987401349331834</v>
      </c>
      <c r="AP110">
        <v>0.21987401349331834</v>
      </c>
      <c r="AQ110">
        <v>0.21987401349331834</v>
      </c>
      <c r="AR110">
        <v>0.21987401349331834</v>
      </c>
      <c r="AS110">
        <v>0.21987401349331834</v>
      </c>
      <c r="AT110">
        <v>0.21987401349331834</v>
      </c>
      <c r="AU110">
        <v>0.21987401349331834</v>
      </c>
      <c r="AV110">
        <v>0.21987401349331834</v>
      </c>
      <c r="AW110">
        <v>0.21987401349331834</v>
      </c>
      <c r="AX110">
        <v>0.21987401349331834</v>
      </c>
      <c r="AY110">
        <v>0.21987401349331834</v>
      </c>
      <c r="AZ110">
        <v>0.21987401349331834</v>
      </c>
      <c r="BA110">
        <v>0.21438254710310234</v>
      </c>
      <c r="BB110">
        <v>0.1965278072269995</v>
      </c>
      <c r="BC110">
        <v>0.17756130875712367</v>
      </c>
      <c r="BD110">
        <v>0.15803679305853802</v>
      </c>
      <c r="BE110">
        <v>0.12071840842390548</v>
      </c>
      <c r="BF110">
        <v>7.8701986710318389E-2</v>
      </c>
      <c r="BG110">
        <v>5.332377820617018E-2</v>
      </c>
      <c r="BH110">
        <v>3.8726133228802286E-2</v>
      </c>
      <c r="BI110">
        <v>3.3985041427403877E-2</v>
      </c>
      <c r="BJ110">
        <v>2.6838945219737162E-2</v>
      </c>
      <c r="BK110">
        <v>1.6814989269882858E-2</v>
      </c>
      <c r="BL110">
        <v>9.7346825426378129E-3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2.1725591404101463E-3</v>
      </c>
      <c r="BU110">
        <v>4.8509107921973355E-2</v>
      </c>
    </row>
    <row r="111" spans="1:73" x14ac:dyDescent="0.25">
      <c r="A111">
        <v>872</v>
      </c>
      <c r="B111">
        <v>988.42150928511762</v>
      </c>
      <c r="C111">
        <v>2.2626799613095342E-3</v>
      </c>
      <c r="D111">
        <v>30</v>
      </c>
      <c r="E111">
        <v>466</v>
      </c>
      <c r="F111">
        <v>-406</v>
      </c>
      <c r="G111">
        <v>0</v>
      </c>
      <c r="H111">
        <v>0</v>
      </c>
      <c r="I111">
        <v>0</v>
      </c>
      <c r="J111">
        <v>0</v>
      </c>
      <c r="K111">
        <v>1.1105489296085853E-3</v>
      </c>
      <c r="L111">
        <v>1.1105489296085853E-3</v>
      </c>
      <c r="M111">
        <v>6.8527372465311898E-3</v>
      </c>
      <c r="N111">
        <v>9.5027858590282944E-3</v>
      </c>
      <c r="O111">
        <v>1.1279535938916225E-2</v>
      </c>
      <c r="P111">
        <v>1.6480199859692606E-2</v>
      </c>
      <c r="Q111">
        <v>3.2579303943567291E-2</v>
      </c>
      <c r="R111">
        <v>4.4732222453327232E-2</v>
      </c>
      <c r="S111">
        <v>6.3208453498767816E-2</v>
      </c>
      <c r="T111">
        <v>8.8868901750442306E-2</v>
      </c>
      <c r="U111">
        <v>0.11521380596588926</v>
      </c>
      <c r="V111">
        <v>0.14667272476049015</v>
      </c>
      <c r="W111">
        <v>0.16803580682785332</v>
      </c>
      <c r="X111">
        <v>0.19211370087956683</v>
      </c>
      <c r="Y111">
        <v>0.21541785315002615</v>
      </c>
      <c r="Z111">
        <v>0.22213669345462786</v>
      </c>
      <c r="AA111">
        <v>0.22213669345462786</v>
      </c>
      <c r="AB111">
        <v>0.22213669345462786</v>
      </c>
      <c r="AC111">
        <v>0.22213669345462786</v>
      </c>
      <c r="AD111">
        <v>0.22213669345462786</v>
      </c>
      <c r="AE111">
        <v>0.22213669345462786</v>
      </c>
      <c r="AF111">
        <v>0.22213669345462786</v>
      </c>
      <c r="AG111">
        <v>0.22213669345462786</v>
      </c>
      <c r="AH111">
        <v>0.22213669345462786</v>
      </c>
      <c r="AI111">
        <v>0.22213669345462786</v>
      </c>
      <c r="AJ111">
        <v>0.22213669345462786</v>
      </c>
      <c r="AK111">
        <v>0.22213669345462786</v>
      </c>
      <c r="AL111">
        <v>0.22213669345462786</v>
      </c>
      <c r="AM111">
        <v>0.22213669345462786</v>
      </c>
      <c r="AN111">
        <v>0.22213669345462786</v>
      </c>
      <c r="AO111">
        <v>0.22213669345462786</v>
      </c>
      <c r="AP111">
        <v>0.22213669345462786</v>
      </c>
      <c r="AQ111">
        <v>0.22213669345462786</v>
      </c>
      <c r="AR111">
        <v>0.22213669345462786</v>
      </c>
      <c r="AS111">
        <v>0.22213669345462786</v>
      </c>
      <c r="AT111">
        <v>0.22213669345462786</v>
      </c>
      <c r="AU111">
        <v>0.22213669345462786</v>
      </c>
      <c r="AV111">
        <v>0.22213669345462786</v>
      </c>
      <c r="AW111">
        <v>0.22213669345462786</v>
      </c>
      <c r="AX111">
        <v>0.22213669345462786</v>
      </c>
      <c r="AY111">
        <v>0.22213669345462786</v>
      </c>
      <c r="AZ111">
        <v>0.22213669345462786</v>
      </c>
      <c r="BA111">
        <v>0.21664522706441186</v>
      </c>
      <c r="BB111">
        <v>0.19879048718830902</v>
      </c>
      <c r="BC111">
        <v>0.17982398871843319</v>
      </c>
      <c r="BD111">
        <v>0.16029947301984754</v>
      </c>
      <c r="BE111">
        <v>0.12071840842390548</v>
      </c>
      <c r="BF111">
        <v>7.8701986710318389E-2</v>
      </c>
      <c r="BG111">
        <v>5.332377820617018E-2</v>
      </c>
      <c r="BH111">
        <v>3.8726133228802286E-2</v>
      </c>
      <c r="BI111">
        <v>3.3985041427403877E-2</v>
      </c>
      <c r="BJ111">
        <v>2.6838945219737162E-2</v>
      </c>
      <c r="BK111">
        <v>1.6814989269882858E-2</v>
      </c>
      <c r="BL111">
        <v>9.7346825426378129E-3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4.6870951825515039E-3</v>
      </c>
      <c r="BU111">
        <v>4.1233772188507156E-2</v>
      </c>
    </row>
    <row r="112" spans="1:73" x14ac:dyDescent="0.25">
      <c r="A112">
        <v>872</v>
      </c>
      <c r="B112">
        <v>965.87140578540345</v>
      </c>
      <c r="C112">
        <v>2.2110585965021633E-3</v>
      </c>
      <c r="D112">
        <v>20</v>
      </c>
      <c r="E112">
        <v>456</v>
      </c>
      <c r="F112">
        <v>-416</v>
      </c>
      <c r="G112">
        <v>0</v>
      </c>
      <c r="H112">
        <v>0</v>
      </c>
      <c r="I112">
        <v>0</v>
      </c>
      <c r="J112">
        <v>0</v>
      </c>
      <c r="K112">
        <v>1.1105489296085853E-3</v>
      </c>
      <c r="L112">
        <v>1.1105489296085853E-3</v>
      </c>
      <c r="M112">
        <v>6.8527372465311898E-3</v>
      </c>
      <c r="N112">
        <v>9.5027858590282944E-3</v>
      </c>
      <c r="O112">
        <v>1.1279535938916225E-2</v>
      </c>
      <c r="P112">
        <v>1.6480199859692606E-2</v>
      </c>
      <c r="Q112">
        <v>3.2579303943567291E-2</v>
      </c>
      <c r="R112">
        <v>4.4732222453327232E-2</v>
      </c>
      <c r="S112">
        <v>6.3208453498767816E-2</v>
      </c>
      <c r="T112">
        <v>8.8868901750442306E-2</v>
      </c>
      <c r="U112">
        <v>0.11521380596588926</v>
      </c>
      <c r="V112">
        <v>0.14667272476049015</v>
      </c>
      <c r="W112">
        <v>0.16803580682785332</v>
      </c>
      <c r="X112">
        <v>0.194324759476069</v>
      </c>
      <c r="Y112">
        <v>0.21762891174652832</v>
      </c>
      <c r="Z112">
        <v>0.22434775205113003</v>
      </c>
      <c r="AA112">
        <v>0.22434775205113003</v>
      </c>
      <c r="AB112">
        <v>0.22434775205113003</v>
      </c>
      <c r="AC112">
        <v>0.22434775205113003</v>
      </c>
      <c r="AD112">
        <v>0.22434775205113003</v>
      </c>
      <c r="AE112">
        <v>0.22434775205113003</v>
      </c>
      <c r="AF112">
        <v>0.22434775205113003</v>
      </c>
      <c r="AG112">
        <v>0.22434775205113003</v>
      </c>
      <c r="AH112">
        <v>0.22434775205113003</v>
      </c>
      <c r="AI112">
        <v>0.22434775205113003</v>
      </c>
      <c r="AJ112">
        <v>0.22434775205113003</v>
      </c>
      <c r="AK112">
        <v>0.22434775205113003</v>
      </c>
      <c r="AL112">
        <v>0.22434775205113003</v>
      </c>
      <c r="AM112">
        <v>0.22434775205113003</v>
      </c>
      <c r="AN112">
        <v>0.22434775205113003</v>
      </c>
      <c r="AO112">
        <v>0.22434775205113003</v>
      </c>
      <c r="AP112">
        <v>0.22434775205113003</v>
      </c>
      <c r="AQ112">
        <v>0.22434775205113003</v>
      </c>
      <c r="AR112">
        <v>0.22434775205113003</v>
      </c>
      <c r="AS112">
        <v>0.22434775205113003</v>
      </c>
      <c r="AT112">
        <v>0.22434775205113003</v>
      </c>
      <c r="AU112">
        <v>0.22434775205113003</v>
      </c>
      <c r="AV112">
        <v>0.22434775205113003</v>
      </c>
      <c r="AW112">
        <v>0.22434775205113003</v>
      </c>
      <c r="AX112">
        <v>0.22434775205113003</v>
      </c>
      <c r="AY112">
        <v>0.22434775205113003</v>
      </c>
      <c r="AZ112">
        <v>0.22434775205113003</v>
      </c>
      <c r="BA112">
        <v>0.21885628566091403</v>
      </c>
      <c r="BB112">
        <v>0.20100154578481119</v>
      </c>
      <c r="BC112">
        <v>0.18203504731493536</v>
      </c>
      <c r="BD112">
        <v>0.16251053161634971</v>
      </c>
      <c r="BE112">
        <v>0.12071840842390548</v>
      </c>
      <c r="BF112">
        <v>7.8701986710318389E-2</v>
      </c>
      <c r="BG112">
        <v>5.332377820617018E-2</v>
      </c>
      <c r="BH112">
        <v>3.8726133228802286E-2</v>
      </c>
      <c r="BI112">
        <v>3.3985041427403877E-2</v>
      </c>
      <c r="BJ112">
        <v>2.6838945219737162E-2</v>
      </c>
      <c r="BK112">
        <v>1.6814989269882858E-2</v>
      </c>
      <c r="BL112">
        <v>9.7346825426378129E-3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8.3933901683473366E-3</v>
      </c>
      <c r="BU112">
        <v>3.4135531743194336E-2</v>
      </c>
    </row>
    <row r="113" spans="1:73" x14ac:dyDescent="0.25">
      <c r="A113">
        <v>872</v>
      </c>
      <c r="B113">
        <v>943.77212709764353</v>
      </c>
      <c r="C113">
        <v>2.160469253214445E-3</v>
      </c>
      <c r="D113">
        <v>10</v>
      </c>
      <c r="E113">
        <v>446</v>
      </c>
      <c r="F113">
        <v>-426</v>
      </c>
      <c r="G113">
        <v>0</v>
      </c>
      <c r="H113">
        <v>0</v>
      </c>
      <c r="I113">
        <v>0</v>
      </c>
      <c r="J113">
        <v>0</v>
      </c>
      <c r="K113">
        <v>1.1105489296085853E-3</v>
      </c>
      <c r="L113">
        <v>1.1105489296085853E-3</v>
      </c>
      <c r="M113">
        <v>6.8527372465311898E-3</v>
      </c>
      <c r="N113">
        <v>9.5027858590282944E-3</v>
      </c>
      <c r="O113">
        <v>1.1279535938916225E-2</v>
      </c>
      <c r="P113">
        <v>1.6480199859692606E-2</v>
      </c>
      <c r="Q113">
        <v>3.2579303943567291E-2</v>
      </c>
      <c r="R113">
        <v>4.4732222453327232E-2</v>
      </c>
      <c r="S113">
        <v>6.3208453498767816E-2</v>
      </c>
      <c r="T113">
        <v>8.8868901750442306E-2</v>
      </c>
      <c r="U113">
        <v>0.11521380596588926</v>
      </c>
      <c r="V113">
        <v>0.14667272476049015</v>
      </c>
      <c r="W113">
        <v>0.16803580682785332</v>
      </c>
      <c r="X113">
        <v>0.19648522872928345</v>
      </c>
      <c r="Y113">
        <v>0.21978938099974277</v>
      </c>
      <c r="Z113">
        <v>0.22650822130434448</v>
      </c>
      <c r="AA113">
        <v>0.22650822130434448</v>
      </c>
      <c r="AB113">
        <v>0.22650822130434448</v>
      </c>
      <c r="AC113">
        <v>0.22650822130434448</v>
      </c>
      <c r="AD113">
        <v>0.22650822130434448</v>
      </c>
      <c r="AE113">
        <v>0.22650822130434448</v>
      </c>
      <c r="AF113">
        <v>0.22650822130434448</v>
      </c>
      <c r="AG113">
        <v>0.22650822130434448</v>
      </c>
      <c r="AH113">
        <v>0.22650822130434448</v>
      </c>
      <c r="AI113">
        <v>0.22650822130434448</v>
      </c>
      <c r="AJ113">
        <v>0.22650822130434448</v>
      </c>
      <c r="AK113">
        <v>0.22650822130434448</v>
      </c>
      <c r="AL113">
        <v>0.22650822130434448</v>
      </c>
      <c r="AM113">
        <v>0.22650822130434448</v>
      </c>
      <c r="AN113">
        <v>0.22650822130434448</v>
      </c>
      <c r="AO113">
        <v>0.22650822130434448</v>
      </c>
      <c r="AP113">
        <v>0.22650822130434448</v>
      </c>
      <c r="AQ113">
        <v>0.22650822130434448</v>
      </c>
      <c r="AR113">
        <v>0.22650822130434448</v>
      </c>
      <c r="AS113">
        <v>0.22650822130434448</v>
      </c>
      <c r="AT113">
        <v>0.22650822130434448</v>
      </c>
      <c r="AU113">
        <v>0.22650822130434448</v>
      </c>
      <c r="AV113">
        <v>0.22650822130434448</v>
      </c>
      <c r="AW113">
        <v>0.22650822130434448</v>
      </c>
      <c r="AX113">
        <v>0.22650822130434448</v>
      </c>
      <c r="AY113">
        <v>0.22650822130434448</v>
      </c>
      <c r="AZ113">
        <v>0.22650822130434448</v>
      </c>
      <c r="BA113">
        <v>0.22101675491412848</v>
      </c>
      <c r="BB113">
        <v>0.20316201503802564</v>
      </c>
      <c r="BC113">
        <v>0.18419551656814981</v>
      </c>
      <c r="BD113">
        <v>0.16251053161634971</v>
      </c>
      <c r="BE113">
        <v>0.12071840842390548</v>
      </c>
      <c r="BF113">
        <v>7.8701986710318389E-2</v>
      </c>
      <c r="BG113">
        <v>5.332377820617018E-2</v>
      </c>
      <c r="BH113">
        <v>3.8726133228802286E-2</v>
      </c>
      <c r="BI113">
        <v>3.3985041427403877E-2</v>
      </c>
      <c r="BJ113">
        <v>2.6838945219737162E-2</v>
      </c>
      <c r="BK113">
        <v>1.6814989269882858E-2</v>
      </c>
      <c r="BL113">
        <v>9.7346825426378129E-3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1.7115004042022208E-2</v>
      </c>
      <c r="BU113">
        <v>2.7037291297881544E-2</v>
      </c>
    </row>
    <row r="114" spans="1:73" x14ac:dyDescent="0.25">
      <c r="A114">
        <v>872</v>
      </c>
      <c r="B114">
        <v>975.46798445948684</v>
      </c>
      <c r="C114">
        <v>2.2330269430618044E-3</v>
      </c>
      <c r="D114">
        <v>0</v>
      </c>
      <c r="E114">
        <v>436</v>
      </c>
      <c r="F114">
        <v>-436</v>
      </c>
      <c r="G114">
        <v>0</v>
      </c>
      <c r="H114">
        <v>0</v>
      </c>
      <c r="I114">
        <v>0</v>
      </c>
      <c r="J114">
        <v>0</v>
      </c>
      <c r="K114">
        <v>1.1105489296085853E-3</v>
      </c>
      <c r="L114">
        <v>1.1105489296085853E-3</v>
      </c>
      <c r="M114">
        <v>6.8527372465311898E-3</v>
      </c>
      <c r="N114">
        <v>9.5027858590282944E-3</v>
      </c>
      <c r="O114">
        <v>1.1279535938916225E-2</v>
      </c>
      <c r="P114">
        <v>1.6480199859692606E-2</v>
      </c>
      <c r="Q114">
        <v>3.2579303943567291E-2</v>
      </c>
      <c r="R114">
        <v>4.4732222453327232E-2</v>
      </c>
      <c r="S114">
        <v>6.3208453498767816E-2</v>
      </c>
      <c r="T114">
        <v>8.8868901750442306E-2</v>
      </c>
      <c r="U114">
        <v>0.11521380596588926</v>
      </c>
      <c r="V114">
        <v>0.14667272476049015</v>
      </c>
      <c r="W114">
        <v>0.17026883377091512</v>
      </c>
      <c r="X114">
        <v>0.19871825567234525</v>
      </c>
      <c r="Y114">
        <v>0.22202240794280456</v>
      </c>
      <c r="Z114">
        <v>0.22874124824740627</v>
      </c>
      <c r="AA114">
        <v>0.22874124824740627</v>
      </c>
      <c r="AB114">
        <v>0.22874124824740627</v>
      </c>
      <c r="AC114">
        <v>0.22874124824740627</v>
      </c>
      <c r="AD114">
        <v>0.22874124824740627</v>
      </c>
      <c r="AE114">
        <v>0.22874124824740627</v>
      </c>
      <c r="AF114">
        <v>0.22874124824740627</v>
      </c>
      <c r="AG114">
        <v>0.22874124824740627</v>
      </c>
      <c r="AH114">
        <v>0.22874124824740627</v>
      </c>
      <c r="AI114">
        <v>0.22874124824740627</v>
      </c>
      <c r="AJ114">
        <v>0.22874124824740627</v>
      </c>
      <c r="AK114">
        <v>0.22874124824740627</v>
      </c>
      <c r="AL114">
        <v>0.22874124824740627</v>
      </c>
      <c r="AM114">
        <v>0.22874124824740627</v>
      </c>
      <c r="AN114">
        <v>0.22874124824740627</v>
      </c>
      <c r="AO114">
        <v>0.22874124824740627</v>
      </c>
      <c r="AP114">
        <v>0.22874124824740627</v>
      </c>
      <c r="AQ114">
        <v>0.22874124824740627</v>
      </c>
      <c r="AR114">
        <v>0.22874124824740627</v>
      </c>
      <c r="AS114">
        <v>0.22874124824740627</v>
      </c>
      <c r="AT114">
        <v>0.22874124824740627</v>
      </c>
      <c r="AU114">
        <v>0.22874124824740627</v>
      </c>
      <c r="AV114">
        <v>0.22874124824740627</v>
      </c>
      <c r="AW114">
        <v>0.22874124824740627</v>
      </c>
      <c r="AX114">
        <v>0.22874124824740627</v>
      </c>
      <c r="AY114">
        <v>0.22874124824740627</v>
      </c>
      <c r="AZ114">
        <v>0.22874124824740627</v>
      </c>
      <c r="BA114">
        <v>0.22324978185719027</v>
      </c>
      <c r="BB114">
        <v>0.20539504198108743</v>
      </c>
      <c r="BC114">
        <v>0.1864285435112116</v>
      </c>
      <c r="BD114">
        <v>0.16251053161634971</v>
      </c>
      <c r="BE114">
        <v>0.12071840842390548</v>
      </c>
      <c r="BF114">
        <v>7.8701986710318389E-2</v>
      </c>
      <c r="BG114">
        <v>5.332377820617018E-2</v>
      </c>
      <c r="BH114">
        <v>3.8726133228802286E-2</v>
      </c>
      <c r="BI114">
        <v>3.3985041427403877E-2</v>
      </c>
      <c r="BJ114">
        <v>2.6838945219737162E-2</v>
      </c>
      <c r="BK114">
        <v>1.6814989269882858E-2</v>
      </c>
      <c r="BL114">
        <v>9.7346825426378129E-3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2.5836617915697108E-2</v>
      </c>
      <c r="BU114">
        <v>2.0138767965222543E-2</v>
      </c>
    </row>
    <row r="115" spans="1:73" x14ac:dyDescent="0.25">
      <c r="A115">
        <v>872</v>
      </c>
      <c r="B115">
        <v>1010.5142107709987</v>
      </c>
      <c r="C115">
        <v>2.313254248163582E-3</v>
      </c>
      <c r="D115">
        <v>-10</v>
      </c>
      <c r="E115">
        <v>426</v>
      </c>
      <c r="F115">
        <v>-446</v>
      </c>
      <c r="G115">
        <v>0</v>
      </c>
      <c r="H115">
        <v>0</v>
      </c>
      <c r="I115">
        <v>0</v>
      </c>
      <c r="J115">
        <v>0</v>
      </c>
      <c r="K115">
        <v>1.1105489296085853E-3</v>
      </c>
      <c r="L115">
        <v>1.1105489296085853E-3</v>
      </c>
      <c r="M115">
        <v>6.8527372465311898E-3</v>
      </c>
      <c r="N115">
        <v>9.5027858590282944E-3</v>
      </c>
      <c r="O115">
        <v>1.1279535938916225E-2</v>
      </c>
      <c r="P115">
        <v>1.6480199859692606E-2</v>
      </c>
      <c r="Q115">
        <v>3.2579303943567291E-2</v>
      </c>
      <c r="R115">
        <v>4.4732222453327232E-2</v>
      </c>
      <c r="S115">
        <v>6.3208453498767816E-2</v>
      </c>
      <c r="T115">
        <v>8.8868901750442306E-2</v>
      </c>
      <c r="U115">
        <v>0.11521380596588926</v>
      </c>
      <c r="V115">
        <v>0.14667272476049015</v>
      </c>
      <c r="W115">
        <v>0.17258208801907871</v>
      </c>
      <c r="X115">
        <v>0.20103150992050883</v>
      </c>
      <c r="Y115">
        <v>0.22433566219096815</v>
      </c>
      <c r="Z115">
        <v>0.23105450249556986</v>
      </c>
      <c r="AA115">
        <v>0.23105450249556986</v>
      </c>
      <c r="AB115">
        <v>0.23105450249556986</v>
      </c>
      <c r="AC115">
        <v>0.23105450249556986</v>
      </c>
      <c r="AD115">
        <v>0.23105450249556986</v>
      </c>
      <c r="AE115">
        <v>0.23105450249556986</v>
      </c>
      <c r="AF115">
        <v>0.23105450249556986</v>
      </c>
      <c r="AG115">
        <v>0.23105450249556986</v>
      </c>
      <c r="AH115">
        <v>0.23105450249556986</v>
      </c>
      <c r="AI115">
        <v>0.23105450249556986</v>
      </c>
      <c r="AJ115">
        <v>0.23105450249556986</v>
      </c>
      <c r="AK115">
        <v>0.23105450249556986</v>
      </c>
      <c r="AL115">
        <v>0.23105450249556986</v>
      </c>
      <c r="AM115">
        <v>0.23105450249556986</v>
      </c>
      <c r="AN115">
        <v>0.23105450249556986</v>
      </c>
      <c r="AO115">
        <v>0.23105450249556986</v>
      </c>
      <c r="AP115">
        <v>0.23105450249556986</v>
      </c>
      <c r="AQ115">
        <v>0.23105450249556986</v>
      </c>
      <c r="AR115">
        <v>0.23105450249556986</v>
      </c>
      <c r="AS115">
        <v>0.23105450249556986</v>
      </c>
      <c r="AT115">
        <v>0.23105450249556986</v>
      </c>
      <c r="AU115">
        <v>0.23105450249556986</v>
      </c>
      <c r="AV115">
        <v>0.23105450249556986</v>
      </c>
      <c r="AW115">
        <v>0.23105450249556986</v>
      </c>
      <c r="AX115">
        <v>0.23105450249556986</v>
      </c>
      <c r="AY115">
        <v>0.23105450249556986</v>
      </c>
      <c r="AZ115">
        <v>0.23105450249556986</v>
      </c>
      <c r="BA115">
        <v>0.22556303610535386</v>
      </c>
      <c r="BB115">
        <v>0.20770829622925102</v>
      </c>
      <c r="BC115">
        <v>0.1864285435112116</v>
      </c>
      <c r="BD115">
        <v>0.16251053161634971</v>
      </c>
      <c r="BE115">
        <v>0.12071840842390548</v>
      </c>
      <c r="BF115">
        <v>7.8701986710318389E-2</v>
      </c>
      <c r="BG115">
        <v>5.332377820617018E-2</v>
      </c>
      <c r="BH115">
        <v>3.8726133228802286E-2</v>
      </c>
      <c r="BI115">
        <v>3.3985041427403877E-2</v>
      </c>
      <c r="BJ115">
        <v>2.6838945219737162E-2</v>
      </c>
      <c r="BK115">
        <v>1.6814989269882858E-2</v>
      </c>
      <c r="BL115">
        <v>9.7346825426378129E-3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3.5559556717554924E-2</v>
      </c>
      <c r="BU115">
        <v>1.3456604837938535E-2</v>
      </c>
    </row>
    <row r="116" spans="1:73" x14ac:dyDescent="0.25">
      <c r="A116">
        <v>872</v>
      </c>
      <c r="B116">
        <v>990.35254310695905</v>
      </c>
      <c r="C116">
        <v>2.2671004554936924E-3</v>
      </c>
      <c r="D116">
        <v>-20</v>
      </c>
      <c r="E116">
        <v>416</v>
      </c>
      <c r="F116">
        <v>-456</v>
      </c>
      <c r="G116">
        <v>0</v>
      </c>
      <c r="H116">
        <v>0</v>
      </c>
      <c r="I116">
        <v>0</v>
      </c>
      <c r="J116">
        <v>0</v>
      </c>
      <c r="K116">
        <v>1.1105489296085853E-3</v>
      </c>
      <c r="L116">
        <v>1.1105489296085853E-3</v>
      </c>
      <c r="M116">
        <v>6.8527372465311898E-3</v>
      </c>
      <c r="N116">
        <v>9.5027858590282944E-3</v>
      </c>
      <c r="O116">
        <v>1.1279535938916225E-2</v>
      </c>
      <c r="P116">
        <v>1.6480199859692606E-2</v>
      </c>
      <c r="Q116">
        <v>3.2579303943567291E-2</v>
      </c>
      <c r="R116">
        <v>4.4732222453327232E-2</v>
      </c>
      <c r="S116">
        <v>6.3208453498767816E-2</v>
      </c>
      <c r="T116">
        <v>8.8868901750442306E-2</v>
      </c>
      <c r="U116">
        <v>0.11521380596588926</v>
      </c>
      <c r="V116">
        <v>0.14893982521598384</v>
      </c>
      <c r="W116">
        <v>0.1748491884745724</v>
      </c>
      <c r="X116">
        <v>0.20329861037600253</v>
      </c>
      <c r="Y116">
        <v>0.22660276264646184</v>
      </c>
      <c r="Z116">
        <v>0.23332160295106355</v>
      </c>
      <c r="AA116">
        <v>0.23332160295106355</v>
      </c>
      <c r="AB116">
        <v>0.23332160295106355</v>
      </c>
      <c r="AC116">
        <v>0.23332160295106355</v>
      </c>
      <c r="AD116">
        <v>0.23332160295106355</v>
      </c>
      <c r="AE116">
        <v>0.23332160295106355</v>
      </c>
      <c r="AF116">
        <v>0.23332160295106355</v>
      </c>
      <c r="AG116">
        <v>0.23332160295106355</v>
      </c>
      <c r="AH116">
        <v>0.23332160295106355</v>
      </c>
      <c r="AI116">
        <v>0.23332160295106355</v>
      </c>
      <c r="AJ116">
        <v>0.23332160295106355</v>
      </c>
      <c r="AK116">
        <v>0.23332160295106355</v>
      </c>
      <c r="AL116">
        <v>0.23332160295106355</v>
      </c>
      <c r="AM116">
        <v>0.23332160295106355</v>
      </c>
      <c r="AN116">
        <v>0.23332160295106355</v>
      </c>
      <c r="AO116">
        <v>0.23332160295106355</v>
      </c>
      <c r="AP116">
        <v>0.23332160295106355</v>
      </c>
      <c r="AQ116">
        <v>0.23332160295106355</v>
      </c>
      <c r="AR116">
        <v>0.23332160295106355</v>
      </c>
      <c r="AS116">
        <v>0.23332160295106355</v>
      </c>
      <c r="AT116">
        <v>0.23332160295106355</v>
      </c>
      <c r="AU116">
        <v>0.23332160295106355</v>
      </c>
      <c r="AV116">
        <v>0.23332160295106355</v>
      </c>
      <c r="AW116">
        <v>0.23332160295106355</v>
      </c>
      <c r="AX116">
        <v>0.23332160295106355</v>
      </c>
      <c r="AY116">
        <v>0.23332160295106355</v>
      </c>
      <c r="AZ116">
        <v>0.23332160295106355</v>
      </c>
      <c r="BA116">
        <v>0.22783013656084755</v>
      </c>
      <c r="BB116">
        <v>0.20997539668474471</v>
      </c>
      <c r="BC116">
        <v>0.1864285435112116</v>
      </c>
      <c r="BD116">
        <v>0.16251053161634971</v>
      </c>
      <c r="BE116">
        <v>0.12071840842390548</v>
      </c>
      <c r="BF116">
        <v>7.8701986710318389E-2</v>
      </c>
      <c r="BG116">
        <v>5.332377820617018E-2</v>
      </c>
      <c r="BH116">
        <v>3.8726133228802286E-2</v>
      </c>
      <c r="BI116">
        <v>3.3985041427403877E-2</v>
      </c>
      <c r="BJ116">
        <v>2.6838945219737162E-2</v>
      </c>
      <c r="BK116">
        <v>1.6814989269882858E-2</v>
      </c>
      <c r="BL116">
        <v>9.7346825426378129E-3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4.6206795453120092E-2</v>
      </c>
      <c r="BU116">
        <v>6.7744417106545274E-3</v>
      </c>
    </row>
    <row r="117" spans="1:73" x14ac:dyDescent="0.25">
      <c r="A117">
        <v>872</v>
      </c>
      <c r="B117">
        <v>986.61269964730229</v>
      </c>
      <c r="C117">
        <v>2.2585392609272971E-3</v>
      </c>
      <c r="D117">
        <v>-30</v>
      </c>
      <c r="E117">
        <v>406</v>
      </c>
      <c r="F117">
        <v>-466</v>
      </c>
      <c r="G117">
        <v>0</v>
      </c>
      <c r="H117">
        <v>0</v>
      </c>
      <c r="I117">
        <v>0</v>
      </c>
      <c r="J117">
        <v>0</v>
      </c>
      <c r="K117">
        <v>1.1105489296085853E-3</v>
      </c>
      <c r="L117">
        <v>1.1105489296085853E-3</v>
      </c>
      <c r="M117">
        <v>6.8527372465311898E-3</v>
      </c>
      <c r="N117">
        <v>9.5027858590282944E-3</v>
      </c>
      <c r="O117">
        <v>1.1279535938916225E-2</v>
      </c>
      <c r="P117">
        <v>1.6480199859692606E-2</v>
      </c>
      <c r="Q117">
        <v>3.2579303943567291E-2</v>
      </c>
      <c r="R117">
        <v>4.4732222453327232E-2</v>
      </c>
      <c r="S117">
        <v>6.3208453498767816E-2</v>
      </c>
      <c r="T117">
        <v>8.8868901750442306E-2</v>
      </c>
      <c r="U117">
        <v>0.11521380596588926</v>
      </c>
      <c r="V117">
        <v>0.15119836447691112</v>
      </c>
      <c r="W117">
        <v>0.17710772773549968</v>
      </c>
      <c r="X117">
        <v>0.20555714963692981</v>
      </c>
      <c r="Y117">
        <v>0.22886130190738913</v>
      </c>
      <c r="Z117">
        <v>0.23558014221199083</v>
      </c>
      <c r="AA117">
        <v>0.23558014221199083</v>
      </c>
      <c r="AB117">
        <v>0.23558014221199083</v>
      </c>
      <c r="AC117">
        <v>0.23558014221199083</v>
      </c>
      <c r="AD117">
        <v>0.23558014221199083</v>
      </c>
      <c r="AE117">
        <v>0.23558014221199083</v>
      </c>
      <c r="AF117">
        <v>0.23558014221199083</v>
      </c>
      <c r="AG117">
        <v>0.23558014221199083</v>
      </c>
      <c r="AH117">
        <v>0.23558014221199083</v>
      </c>
      <c r="AI117">
        <v>0.23558014221199083</v>
      </c>
      <c r="AJ117">
        <v>0.23558014221199083</v>
      </c>
      <c r="AK117">
        <v>0.23558014221199083</v>
      </c>
      <c r="AL117">
        <v>0.23558014221199083</v>
      </c>
      <c r="AM117">
        <v>0.23558014221199083</v>
      </c>
      <c r="AN117">
        <v>0.23558014221199083</v>
      </c>
      <c r="AO117">
        <v>0.23558014221199083</v>
      </c>
      <c r="AP117">
        <v>0.23558014221199083</v>
      </c>
      <c r="AQ117">
        <v>0.23558014221199083</v>
      </c>
      <c r="AR117">
        <v>0.23558014221199083</v>
      </c>
      <c r="AS117">
        <v>0.23558014221199083</v>
      </c>
      <c r="AT117">
        <v>0.23558014221199083</v>
      </c>
      <c r="AU117">
        <v>0.23558014221199083</v>
      </c>
      <c r="AV117">
        <v>0.23558014221199083</v>
      </c>
      <c r="AW117">
        <v>0.23558014221199083</v>
      </c>
      <c r="AX117">
        <v>0.23558014221199083</v>
      </c>
      <c r="AY117">
        <v>0.23558014221199083</v>
      </c>
      <c r="AZ117">
        <v>0.23558014221199083</v>
      </c>
      <c r="BA117">
        <v>0.23008867582177484</v>
      </c>
      <c r="BB117">
        <v>0.212233935945672</v>
      </c>
      <c r="BC117">
        <v>0.1864285435112116</v>
      </c>
      <c r="BD117">
        <v>0.16251053161634971</v>
      </c>
      <c r="BE117">
        <v>0.12071840842390548</v>
      </c>
      <c r="BF117">
        <v>7.8701986710318389E-2</v>
      </c>
      <c r="BG117">
        <v>5.332377820617018E-2</v>
      </c>
      <c r="BH117">
        <v>3.8726133228802286E-2</v>
      </c>
      <c r="BI117">
        <v>3.3985041427403877E-2</v>
      </c>
      <c r="BJ117">
        <v>2.6838945219737162E-2</v>
      </c>
      <c r="BK117">
        <v>1.6814989269882858E-2</v>
      </c>
      <c r="BL117">
        <v>9.7346825426378129E-3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5.685403418868526E-2</v>
      </c>
      <c r="BU117">
        <v>3.8308732602405082E-3</v>
      </c>
    </row>
    <row r="118" spans="1:73" x14ac:dyDescent="0.25">
      <c r="A118">
        <v>872</v>
      </c>
      <c r="B118">
        <v>985.85658034131404</v>
      </c>
      <c r="C118">
        <v>2.2568083637483634E-3</v>
      </c>
      <c r="D118">
        <v>-40</v>
      </c>
      <c r="E118">
        <v>396</v>
      </c>
      <c r="F118">
        <v>-476</v>
      </c>
      <c r="G118">
        <v>0</v>
      </c>
      <c r="H118">
        <v>0</v>
      </c>
      <c r="I118">
        <v>0</v>
      </c>
      <c r="J118">
        <v>0</v>
      </c>
      <c r="K118">
        <v>1.1105489296085853E-3</v>
      </c>
      <c r="L118">
        <v>1.1105489296085853E-3</v>
      </c>
      <c r="M118">
        <v>6.8527372465311898E-3</v>
      </c>
      <c r="N118">
        <v>9.5027858590282944E-3</v>
      </c>
      <c r="O118">
        <v>1.1279535938916225E-2</v>
      </c>
      <c r="P118">
        <v>1.6480199859692606E-2</v>
      </c>
      <c r="Q118">
        <v>3.2579303943567291E-2</v>
      </c>
      <c r="R118">
        <v>4.4732222453327232E-2</v>
      </c>
      <c r="S118">
        <v>6.3208453498767816E-2</v>
      </c>
      <c r="T118">
        <v>8.8868901750442306E-2</v>
      </c>
      <c r="U118">
        <v>0.11521380596588926</v>
      </c>
      <c r="V118">
        <v>0.15345517284065949</v>
      </c>
      <c r="W118">
        <v>0.17936453609924805</v>
      </c>
      <c r="X118">
        <v>0.20781395800067817</v>
      </c>
      <c r="Y118">
        <v>0.23111811027113749</v>
      </c>
      <c r="Z118">
        <v>0.2378369505757392</v>
      </c>
      <c r="AA118">
        <v>0.2378369505757392</v>
      </c>
      <c r="AB118">
        <v>0.2378369505757392</v>
      </c>
      <c r="AC118">
        <v>0.2378369505757392</v>
      </c>
      <c r="AD118">
        <v>0.2378369505757392</v>
      </c>
      <c r="AE118">
        <v>0.2378369505757392</v>
      </c>
      <c r="AF118">
        <v>0.2378369505757392</v>
      </c>
      <c r="AG118">
        <v>0.2378369505757392</v>
      </c>
      <c r="AH118">
        <v>0.2378369505757392</v>
      </c>
      <c r="AI118">
        <v>0.2378369505757392</v>
      </c>
      <c r="AJ118">
        <v>0.2378369505757392</v>
      </c>
      <c r="AK118">
        <v>0.2378369505757392</v>
      </c>
      <c r="AL118">
        <v>0.2378369505757392</v>
      </c>
      <c r="AM118">
        <v>0.2378369505757392</v>
      </c>
      <c r="AN118">
        <v>0.2378369505757392</v>
      </c>
      <c r="AO118">
        <v>0.2378369505757392</v>
      </c>
      <c r="AP118">
        <v>0.2378369505757392</v>
      </c>
      <c r="AQ118">
        <v>0.2378369505757392</v>
      </c>
      <c r="AR118">
        <v>0.2378369505757392</v>
      </c>
      <c r="AS118">
        <v>0.2378369505757392</v>
      </c>
      <c r="AT118">
        <v>0.2378369505757392</v>
      </c>
      <c r="AU118">
        <v>0.2378369505757392</v>
      </c>
      <c r="AV118">
        <v>0.2378369505757392</v>
      </c>
      <c r="AW118">
        <v>0.2378369505757392</v>
      </c>
      <c r="AX118">
        <v>0.2378369505757392</v>
      </c>
      <c r="AY118">
        <v>0.2378369505757392</v>
      </c>
      <c r="AZ118">
        <v>0.2378369505757392</v>
      </c>
      <c r="BA118">
        <v>0.2323454841855232</v>
      </c>
      <c r="BB118">
        <v>0.212233935945672</v>
      </c>
      <c r="BC118">
        <v>0.1864285435112116</v>
      </c>
      <c r="BD118">
        <v>0.16251053161634971</v>
      </c>
      <c r="BE118">
        <v>0.12071840842390548</v>
      </c>
      <c r="BF118">
        <v>7.8701986710318389E-2</v>
      </c>
      <c r="BG118">
        <v>5.332377820617018E-2</v>
      </c>
      <c r="BH118">
        <v>3.8726133228802286E-2</v>
      </c>
      <c r="BI118">
        <v>3.3985041427403877E-2</v>
      </c>
      <c r="BJ118">
        <v>2.6838945219737162E-2</v>
      </c>
      <c r="BK118">
        <v>1.6814989269882858E-2</v>
      </c>
      <c r="BL118">
        <v>9.7346825426378129E-3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6.6695146528618049E-2</v>
      </c>
      <c r="BU118">
        <v>1.7756837429440953E-3</v>
      </c>
    </row>
    <row r="119" spans="1:73" x14ac:dyDescent="0.25">
      <c r="A119">
        <v>857</v>
      </c>
      <c r="B119">
        <v>914.62901201139846</v>
      </c>
      <c r="C119">
        <v>2.0937552633868897E-3</v>
      </c>
      <c r="D119">
        <v>-47</v>
      </c>
      <c r="E119">
        <v>381.5</v>
      </c>
      <c r="F119">
        <v>-475.5</v>
      </c>
      <c r="G119">
        <v>0</v>
      </c>
      <c r="H119">
        <v>0</v>
      </c>
      <c r="I119">
        <v>0</v>
      </c>
      <c r="J119">
        <v>0</v>
      </c>
      <c r="K119">
        <v>1.1105489296085853E-3</v>
      </c>
      <c r="L119">
        <v>1.1105489296085853E-3</v>
      </c>
      <c r="M119">
        <v>6.8527372465311898E-3</v>
      </c>
      <c r="N119">
        <v>9.5027858590282944E-3</v>
      </c>
      <c r="O119">
        <v>1.1279535938916225E-2</v>
      </c>
      <c r="P119">
        <v>1.6480199859692606E-2</v>
      </c>
      <c r="Q119">
        <v>3.2579303943567291E-2</v>
      </c>
      <c r="R119">
        <v>4.4732222453327232E-2</v>
      </c>
      <c r="S119">
        <v>6.3208453498767816E-2</v>
      </c>
      <c r="T119">
        <v>8.8868901750442306E-2</v>
      </c>
      <c r="U119">
        <v>0.11521380596588926</v>
      </c>
      <c r="V119">
        <v>0.15554892810404639</v>
      </c>
      <c r="W119">
        <v>0.18145829136263494</v>
      </c>
      <c r="X119">
        <v>0.20990771326406507</v>
      </c>
      <c r="Y119">
        <v>0.23321186553452439</v>
      </c>
      <c r="Z119">
        <v>0.2399307058391261</v>
      </c>
      <c r="AA119">
        <v>0.2399307058391261</v>
      </c>
      <c r="AB119">
        <v>0.2399307058391261</v>
      </c>
      <c r="AC119">
        <v>0.2399307058391261</v>
      </c>
      <c r="AD119">
        <v>0.2399307058391261</v>
      </c>
      <c r="AE119">
        <v>0.2399307058391261</v>
      </c>
      <c r="AF119">
        <v>0.2399307058391261</v>
      </c>
      <c r="AG119">
        <v>0.2399307058391261</v>
      </c>
      <c r="AH119">
        <v>0.2399307058391261</v>
      </c>
      <c r="AI119">
        <v>0.2399307058391261</v>
      </c>
      <c r="AJ119">
        <v>0.2399307058391261</v>
      </c>
      <c r="AK119">
        <v>0.2399307058391261</v>
      </c>
      <c r="AL119">
        <v>0.2399307058391261</v>
      </c>
      <c r="AM119">
        <v>0.2399307058391261</v>
      </c>
      <c r="AN119">
        <v>0.2399307058391261</v>
      </c>
      <c r="AO119">
        <v>0.2399307058391261</v>
      </c>
      <c r="AP119">
        <v>0.2399307058391261</v>
      </c>
      <c r="AQ119">
        <v>0.2399307058391261</v>
      </c>
      <c r="AR119">
        <v>0.2399307058391261</v>
      </c>
      <c r="AS119">
        <v>0.2399307058391261</v>
      </c>
      <c r="AT119">
        <v>0.2399307058391261</v>
      </c>
      <c r="AU119">
        <v>0.2399307058391261</v>
      </c>
      <c r="AV119">
        <v>0.2399307058391261</v>
      </c>
      <c r="AW119">
        <v>0.2399307058391261</v>
      </c>
      <c r="AX119">
        <v>0.2399307058391261</v>
      </c>
      <c r="AY119">
        <v>0.2399307058391261</v>
      </c>
      <c r="AZ119">
        <v>0.2399307058391261</v>
      </c>
      <c r="BA119">
        <v>0.2344392394489101</v>
      </c>
      <c r="BB119">
        <v>0.212233935945672</v>
      </c>
      <c r="BC119">
        <v>0.1864285435112116</v>
      </c>
      <c r="BD119">
        <v>0.16251053161634971</v>
      </c>
      <c r="BE119">
        <v>0.12071840842390548</v>
      </c>
      <c r="BF119">
        <v>7.8701986710318389E-2</v>
      </c>
      <c r="BG119">
        <v>5.332377820617018E-2</v>
      </c>
      <c r="BH119">
        <v>3.8726133228802286E-2</v>
      </c>
      <c r="BI119">
        <v>3.3985041427403877E-2</v>
      </c>
      <c r="BJ119">
        <v>2.6838945219737162E-2</v>
      </c>
      <c r="BK119">
        <v>1.6814989269882858E-2</v>
      </c>
      <c r="BL119">
        <v>9.7346825426378129E-3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6.6210315629318117E-2</v>
      </c>
      <c r="BU119">
        <v>0</v>
      </c>
    </row>
    <row r="120" spans="1:73" x14ac:dyDescent="0.25">
      <c r="A120">
        <v>857</v>
      </c>
      <c r="B120">
        <v>967.78699643599896</v>
      </c>
      <c r="C120">
        <v>2.2154437384061566E-3</v>
      </c>
      <c r="D120">
        <v>-54</v>
      </c>
      <c r="E120">
        <v>374.5</v>
      </c>
      <c r="F120">
        <v>-482.5</v>
      </c>
      <c r="G120">
        <v>0</v>
      </c>
      <c r="H120">
        <v>0</v>
      </c>
      <c r="I120">
        <v>0</v>
      </c>
      <c r="J120">
        <v>0</v>
      </c>
      <c r="K120">
        <v>1.1105489296085853E-3</v>
      </c>
      <c r="L120">
        <v>1.1105489296085853E-3</v>
      </c>
      <c r="M120">
        <v>6.8527372465311898E-3</v>
      </c>
      <c r="N120">
        <v>9.5027858590282944E-3</v>
      </c>
      <c r="O120">
        <v>1.1279535938916225E-2</v>
      </c>
      <c r="P120">
        <v>1.6480199859692606E-2</v>
      </c>
      <c r="Q120">
        <v>3.2579303943567291E-2</v>
      </c>
      <c r="R120">
        <v>4.4732222453327232E-2</v>
      </c>
      <c r="S120">
        <v>6.3208453498767816E-2</v>
      </c>
      <c r="T120">
        <v>8.8868901750442306E-2</v>
      </c>
      <c r="U120">
        <v>0.11742924970429541</v>
      </c>
      <c r="V120">
        <v>0.15776437184245254</v>
      </c>
      <c r="W120">
        <v>0.1836737351010411</v>
      </c>
      <c r="X120">
        <v>0.21212315700247122</v>
      </c>
      <c r="Y120">
        <v>0.23542730927293054</v>
      </c>
      <c r="Z120">
        <v>0.24214614957753225</v>
      </c>
      <c r="AA120">
        <v>0.24214614957753225</v>
      </c>
      <c r="AB120">
        <v>0.24214614957753225</v>
      </c>
      <c r="AC120">
        <v>0.24214614957753225</v>
      </c>
      <c r="AD120">
        <v>0.24214614957753225</v>
      </c>
      <c r="AE120">
        <v>0.24214614957753225</v>
      </c>
      <c r="AF120">
        <v>0.24214614957753225</v>
      </c>
      <c r="AG120">
        <v>0.24214614957753225</v>
      </c>
      <c r="AH120">
        <v>0.24214614957753225</v>
      </c>
      <c r="AI120">
        <v>0.24214614957753225</v>
      </c>
      <c r="AJ120">
        <v>0.24214614957753225</v>
      </c>
      <c r="AK120">
        <v>0.24214614957753225</v>
      </c>
      <c r="AL120">
        <v>0.24214614957753225</v>
      </c>
      <c r="AM120">
        <v>0.24214614957753225</v>
      </c>
      <c r="AN120">
        <v>0.24214614957753225</v>
      </c>
      <c r="AO120">
        <v>0.24214614957753225</v>
      </c>
      <c r="AP120">
        <v>0.24214614957753225</v>
      </c>
      <c r="AQ120">
        <v>0.24214614957753225</v>
      </c>
      <c r="AR120">
        <v>0.24214614957753225</v>
      </c>
      <c r="AS120">
        <v>0.24214614957753225</v>
      </c>
      <c r="AT120">
        <v>0.24214614957753225</v>
      </c>
      <c r="AU120">
        <v>0.24214614957753225</v>
      </c>
      <c r="AV120">
        <v>0.24214614957753225</v>
      </c>
      <c r="AW120">
        <v>0.24214614957753225</v>
      </c>
      <c r="AX120">
        <v>0.24214614957753225</v>
      </c>
      <c r="AY120">
        <v>0.24214614957753225</v>
      </c>
      <c r="AZ120">
        <v>0.24214614957753225</v>
      </c>
      <c r="BA120">
        <v>0.23665468318731625</v>
      </c>
      <c r="BB120">
        <v>0.212233935945672</v>
      </c>
      <c r="BC120">
        <v>0.1864285435112116</v>
      </c>
      <c r="BD120">
        <v>0.16251053161634971</v>
      </c>
      <c r="BE120">
        <v>0.12071840842390548</v>
      </c>
      <c r="BF120">
        <v>7.8701986710318389E-2</v>
      </c>
      <c r="BG120">
        <v>5.332377820617018E-2</v>
      </c>
      <c r="BH120">
        <v>3.8726133228802286E-2</v>
      </c>
      <c r="BI120">
        <v>3.3985041427403877E-2</v>
      </c>
      <c r="BJ120">
        <v>2.6838945219737162E-2</v>
      </c>
      <c r="BK120">
        <v>1.6814989269882858E-2</v>
      </c>
      <c r="BL120">
        <v>9.7346825426378129E-3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7.2997948219517217E-2</v>
      </c>
      <c r="BU120">
        <v>0</v>
      </c>
    </row>
    <row r="121" spans="1:73" x14ac:dyDescent="0.25">
      <c r="A121">
        <v>872</v>
      </c>
      <c r="B121">
        <v>941.70530468527113</v>
      </c>
      <c r="C121">
        <v>2.1557379137887756E-3</v>
      </c>
      <c r="D121">
        <v>-61</v>
      </c>
      <c r="E121">
        <v>375</v>
      </c>
      <c r="F121">
        <v>-497</v>
      </c>
      <c r="G121">
        <v>0</v>
      </c>
      <c r="H121">
        <v>0</v>
      </c>
      <c r="I121">
        <v>0</v>
      </c>
      <c r="J121">
        <v>0</v>
      </c>
      <c r="K121">
        <v>1.1105489296085853E-3</v>
      </c>
      <c r="L121">
        <v>1.1105489296085853E-3</v>
      </c>
      <c r="M121">
        <v>6.8527372465311898E-3</v>
      </c>
      <c r="N121">
        <v>9.5027858590282944E-3</v>
      </c>
      <c r="O121">
        <v>1.1279535938916225E-2</v>
      </c>
      <c r="P121">
        <v>1.6480199859692606E-2</v>
      </c>
      <c r="Q121">
        <v>3.2579303943567291E-2</v>
      </c>
      <c r="R121">
        <v>4.4732222453327232E-2</v>
      </c>
      <c r="S121">
        <v>6.3208453498767816E-2</v>
      </c>
      <c r="T121">
        <v>8.8868901750442306E-2</v>
      </c>
      <c r="U121">
        <v>0.11958498761808418</v>
      </c>
      <c r="V121">
        <v>0.15992010975624132</v>
      </c>
      <c r="W121">
        <v>0.18582947301482988</v>
      </c>
      <c r="X121">
        <v>0.21427889491626001</v>
      </c>
      <c r="Y121">
        <v>0.23758304718671933</v>
      </c>
      <c r="Z121">
        <v>0.24430188749132103</v>
      </c>
      <c r="AA121">
        <v>0.24430188749132103</v>
      </c>
      <c r="AB121">
        <v>0.24430188749132103</v>
      </c>
      <c r="AC121">
        <v>0.24430188749132103</v>
      </c>
      <c r="AD121">
        <v>0.24430188749132103</v>
      </c>
      <c r="AE121">
        <v>0.24430188749132103</v>
      </c>
      <c r="AF121">
        <v>0.24430188749132103</v>
      </c>
      <c r="AG121">
        <v>0.24430188749132103</v>
      </c>
      <c r="AH121">
        <v>0.24430188749132103</v>
      </c>
      <c r="AI121">
        <v>0.24430188749132103</v>
      </c>
      <c r="AJ121">
        <v>0.24430188749132103</v>
      </c>
      <c r="AK121">
        <v>0.24430188749132103</v>
      </c>
      <c r="AL121">
        <v>0.24430188749132103</v>
      </c>
      <c r="AM121">
        <v>0.24430188749132103</v>
      </c>
      <c r="AN121">
        <v>0.24430188749132103</v>
      </c>
      <c r="AO121">
        <v>0.24430188749132103</v>
      </c>
      <c r="AP121">
        <v>0.24430188749132103</v>
      </c>
      <c r="AQ121">
        <v>0.24430188749132103</v>
      </c>
      <c r="AR121">
        <v>0.24430188749132103</v>
      </c>
      <c r="AS121">
        <v>0.24430188749132103</v>
      </c>
      <c r="AT121">
        <v>0.24430188749132103</v>
      </c>
      <c r="AU121">
        <v>0.24430188749132103</v>
      </c>
      <c r="AV121">
        <v>0.24430188749132103</v>
      </c>
      <c r="AW121">
        <v>0.24430188749132103</v>
      </c>
      <c r="AX121">
        <v>0.24430188749132103</v>
      </c>
      <c r="AY121">
        <v>0.24430188749132103</v>
      </c>
      <c r="AZ121">
        <v>0.24430188749132103</v>
      </c>
      <c r="BA121">
        <v>0.23881042110110504</v>
      </c>
      <c r="BB121">
        <v>0.212233935945672</v>
      </c>
      <c r="BC121">
        <v>0.1864285435112116</v>
      </c>
      <c r="BD121">
        <v>0.16251053161634971</v>
      </c>
      <c r="BE121">
        <v>0.12071840842390548</v>
      </c>
      <c r="BF121">
        <v>7.8701986710318389E-2</v>
      </c>
      <c r="BG121">
        <v>5.332377820617018E-2</v>
      </c>
      <c r="BH121">
        <v>3.8726133228802286E-2</v>
      </c>
      <c r="BI121">
        <v>3.3985041427403877E-2</v>
      </c>
      <c r="BJ121">
        <v>2.6838945219737162E-2</v>
      </c>
      <c r="BK121">
        <v>1.6814989269882858E-2</v>
      </c>
      <c r="BL121">
        <v>9.7346825426378129E-3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8.8548130171506145E-2</v>
      </c>
      <c r="BU121">
        <v>0</v>
      </c>
    </row>
    <row r="122" spans="1:73" x14ac:dyDescent="0.25">
      <c r="A122">
        <v>872</v>
      </c>
      <c r="B122">
        <v>1010.1268027524461</v>
      </c>
      <c r="C122">
        <v>2.3123673994333641E-3</v>
      </c>
      <c r="D122">
        <v>-68</v>
      </c>
      <c r="E122">
        <v>368</v>
      </c>
      <c r="F122">
        <v>-504</v>
      </c>
      <c r="G122">
        <v>0</v>
      </c>
      <c r="H122">
        <v>0</v>
      </c>
      <c r="I122">
        <v>0</v>
      </c>
      <c r="J122">
        <v>0</v>
      </c>
      <c r="K122">
        <v>1.1105489296085853E-3</v>
      </c>
      <c r="L122">
        <v>1.1105489296085853E-3</v>
      </c>
      <c r="M122">
        <v>6.8527372465311898E-3</v>
      </c>
      <c r="N122">
        <v>9.5027858590282944E-3</v>
      </c>
      <c r="O122">
        <v>1.1279535938916225E-2</v>
      </c>
      <c r="P122">
        <v>1.6480199859692606E-2</v>
      </c>
      <c r="Q122">
        <v>3.2579303943567291E-2</v>
      </c>
      <c r="R122">
        <v>4.4732222453327232E-2</v>
      </c>
      <c r="S122">
        <v>6.3208453498767816E-2</v>
      </c>
      <c r="T122">
        <v>8.8868901750442306E-2</v>
      </c>
      <c r="U122">
        <v>0.12189735501751756</v>
      </c>
      <c r="V122">
        <v>0.16223247715567468</v>
      </c>
      <c r="W122">
        <v>0.18814184041426324</v>
      </c>
      <c r="X122">
        <v>0.21659126231569337</v>
      </c>
      <c r="Y122">
        <v>0.23989541458615268</v>
      </c>
      <c r="Z122">
        <v>0.24661425489075439</v>
      </c>
      <c r="AA122">
        <v>0.24661425489075439</v>
      </c>
      <c r="AB122">
        <v>0.24661425489075439</v>
      </c>
      <c r="AC122">
        <v>0.24661425489075439</v>
      </c>
      <c r="AD122">
        <v>0.24661425489075439</v>
      </c>
      <c r="AE122">
        <v>0.24661425489075439</v>
      </c>
      <c r="AF122">
        <v>0.24661425489075439</v>
      </c>
      <c r="AG122">
        <v>0.24661425489075439</v>
      </c>
      <c r="AH122">
        <v>0.24661425489075439</v>
      </c>
      <c r="AI122">
        <v>0.24661425489075439</v>
      </c>
      <c r="AJ122">
        <v>0.24661425489075439</v>
      </c>
      <c r="AK122">
        <v>0.24661425489075439</v>
      </c>
      <c r="AL122">
        <v>0.24661425489075439</v>
      </c>
      <c r="AM122">
        <v>0.24661425489075439</v>
      </c>
      <c r="AN122">
        <v>0.24661425489075439</v>
      </c>
      <c r="AO122">
        <v>0.24661425489075439</v>
      </c>
      <c r="AP122">
        <v>0.24661425489075439</v>
      </c>
      <c r="AQ122">
        <v>0.24661425489075439</v>
      </c>
      <c r="AR122">
        <v>0.24661425489075439</v>
      </c>
      <c r="AS122">
        <v>0.24661425489075439</v>
      </c>
      <c r="AT122">
        <v>0.24661425489075439</v>
      </c>
      <c r="AU122">
        <v>0.24661425489075439</v>
      </c>
      <c r="AV122">
        <v>0.24661425489075439</v>
      </c>
      <c r="AW122">
        <v>0.24661425489075439</v>
      </c>
      <c r="AX122">
        <v>0.24661425489075439</v>
      </c>
      <c r="AY122">
        <v>0.24661425489075439</v>
      </c>
      <c r="AZ122">
        <v>0.24661425489075439</v>
      </c>
      <c r="BA122">
        <v>0.23881042110110504</v>
      </c>
      <c r="BB122">
        <v>0.212233935945672</v>
      </c>
      <c r="BC122">
        <v>0.1864285435112116</v>
      </c>
      <c r="BD122">
        <v>0.16251053161634971</v>
      </c>
      <c r="BE122">
        <v>0.12071840842390548</v>
      </c>
      <c r="BF122">
        <v>7.8701986710318389E-2</v>
      </c>
      <c r="BG122">
        <v>5.332377820617018E-2</v>
      </c>
      <c r="BH122">
        <v>3.8726133228802286E-2</v>
      </c>
      <c r="BI122">
        <v>3.3985041427403877E-2</v>
      </c>
      <c r="BJ122">
        <v>2.6838945219737162E-2</v>
      </c>
      <c r="BK122">
        <v>1.6814989269882858E-2</v>
      </c>
      <c r="BL122">
        <v>9.7346825426378129E-3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9.9114966060993431E-2</v>
      </c>
      <c r="BU122">
        <v>0</v>
      </c>
    </row>
    <row r="123" spans="1:73" x14ac:dyDescent="0.25">
      <c r="A123">
        <v>872</v>
      </c>
      <c r="B123">
        <v>1048.5019825929517</v>
      </c>
      <c r="C123">
        <v>2.400215295923964E-3</v>
      </c>
      <c r="D123">
        <v>-75</v>
      </c>
      <c r="E123">
        <v>361</v>
      </c>
      <c r="F123">
        <v>-511</v>
      </c>
      <c r="G123">
        <v>0</v>
      </c>
      <c r="H123">
        <v>0</v>
      </c>
      <c r="I123">
        <v>0</v>
      </c>
      <c r="J123">
        <v>0</v>
      </c>
      <c r="K123">
        <v>1.1105489296085853E-3</v>
      </c>
      <c r="L123">
        <v>1.1105489296085853E-3</v>
      </c>
      <c r="M123">
        <v>6.8527372465311898E-3</v>
      </c>
      <c r="N123">
        <v>9.5027858590282944E-3</v>
      </c>
      <c r="O123">
        <v>1.1279535938916225E-2</v>
      </c>
      <c r="P123">
        <v>1.6480199859692606E-2</v>
      </c>
      <c r="Q123">
        <v>3.2579303943567291E-2</v>
      </c>
      <c r="R123">
        <v>4.4732222453327232E-2</v>
      </c>
      <c r="S123">
        <v>6.3208453498767816E-2</v>
      </c>
      <c r="T123">
        <v>9.1269117046366269E-2</v>
      </c>
      <c r="U123">
        <v>0.12429757031344152</v>
      </c>
      <c r="V123">
        <v>0.16463269245159864</v>
      </c>
      <c r="W123">
        <v>0.1905420557101872</v>
      </c>
      <c r="X123">
        <v>0.21899147761161733</v>
      </c>
      <c r="Y123">
        <v>0.24229562988207665</v>
      </c>
      <c r="Z123">
        <v>0.24901447018667835</v>
      </c>
      <c r="AA123">
        <v>0.24901447018667835</v>
      </c>
      <c r="AB123">
        <v>0.24901447018667835</v>
      </c>
      <c r="AC123">
        <v>0.24901447018667835</v>
      </c>
      <c r="AD123">
        <v>0.24901447018667835</v>
      </c>
      <c r="AE123">
        <v>0.24901447018667835</v>
      </c>
      <c r="AF123">
        <v>0.24901447018667835</v>
      </c>
      <c r="AG123">
        <v>0.24901447018667835</v>
      </c>
      <c r="AH123">
        <v>0.24901447018667835</v>
      </c>
      <c r="AI123">
        <v>0.24901447018667835</v>
      </c>
      <c r="AJ123">
        <v>0.24901447018667835</v>
      </c>
      <c r="AK123">
        <v>0.24901447018667835</v>
      </c>
      <c r="AL123">
        <v>0.24901447018667835</v>
      </c>
      <c r="AM123">
        <v>0.24901447018667835</v>
      </c>
      <c r="AN123">
        <v>0.24901447018667835</v>
      </c>
      <c r="AO123">
        <v>0.24901447018667835</v>
      </c>
      <c r="AP123">
        <v>0.24901447018667835</v>
      </c>
      <c r="AQ123">
        <v>0.24901447018667835</v>
      </c>
      <c r="AR123">
        <v>0.24901447018667835</v>
      </c>
      <c r="AS123">
        <v>0.24901447018667835</v>
      </c>
      <c r="AT123">
        <v>0.24901447018667835</v>
      </c>
      <c r="AU123">
        <v>0.24901447018667835</v>
      </c>
      <c r="AV123">
        <v>0.24901447018667835</v>
      </c>
      <c r="AW123">
        <v>0.24901447018667835</v>
      </c>
      <c r="AX123">
        <v>0.24901447018667835</v>
      </c>
      <c r="AY123">
        <v>0.24901447018667835</v>
      </c>
      <c r="AZ123">
        <v>0.24901447018667835</v>
      </c>
      <c r="BA123">
        <v>0.23881042110110504</v>
      </c>
      <c r="BB123">
        <v>0.212233935945672</v>
      </c>
      <c r="BC123">
        <v>0.1864285435112116</v>
      </c>
      <c r="BD123">
        <v>0.16251053161634971</v>
      </c>
      <c r="BE123">
        <v>0.12071840842390548</v>
      </c>
      <c r="BF123">
        <v>7.8701986710318389E-2</v>
      </c>
      <c r="BG123">
        <v>5.332377820617018E-2</v>
      </c>
      <c r="BH123">
        <v>3.8726133228802286E-2</v>
      </c>
      <c r="BI123">
        <v>3.3985041427403877E-2</v>
      </c>
      <c r="BJ123">
        <v>2.6838945219737162E-2</v>
      </c>
      <c r="BK123">
        <v>1.6814989269882858E-2</v>
      </c>
      <c r="BL123">
        <v>9.7346825426378129E-3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0.10968180195048069</v>
      </c>
      <c r="BU123">
        <v>0</v>
      </c>
    </row>
    <row r="124" spans="1:73" x14ac:dyDescent="0.25">
      <c r="A124">
        <v>872</v>
      </c>
      <c r="B124">
        <v>963.25837424445558</v>
      </c>
      <c r="C124">
        <v>2.2050768831840782E-3</v>
      </c>
      <c r="D124">
        <v>-68</v>
      </c>
      <c r="E124">
        <v>368</v>
      </c>
      <c r="F124">
        <v>-504</v>
      </c>
      <c r="G124">
        <v>0</v>
      </c>
      <c r="H124">
        <v>0</v>
      </c>
      <c r="I124">
        <v>0</v>
      </c>
      <c r="J124">
        <v>0</v>
      </c>
      <c r="K124">
        <v>1.1105489296085853E-3</v>
      </c>
      <c r="L124">
        <v>1.1105489296085853E-3</v>
      </c>
      <c r="M124">
        <v>6.8527372465311898E-3</v>
      </c>
      <c r="N124">
        <v>9.5027858590282944E-3</v>
      </c>
      <c r="O124">
        <v>1.1279535938916225E-2</v>
      </c>
      <c r="P124">
        <v>1.6480199859692606E-2</v>
      </c>
      <c r="Q124">
        <v>3.2579303943567291E-2</v>
      </c>
      <c r="R124">
        <v>4.4732222453327232E-2</v>
      </c>
      <c r="S124">
        <v>6.3208453498767816E-2</v>
      </c>
      <c r="T124">
        <v>9.1269117046366269E-2</v>
      </c>
      <c r="U124">
        <v>0.1265026471966256</v>
      </c>
      <c r="V124">
        <v>0.16683776933478273</v>
      </c>
      <c r="W124">
        <v>0.19274713259337128</v>
      </c>
      <c r="X124">
        <v>0.22119655449480141</v>
      </c>
      <c r="Y124">
        <v>0.24450070676526073</v>
      </c>
      <c r="Z124">
        <v>0.25121954706986244</v>
      </c>
      <c r="AA124">
        <v>0.25121954706986244</v>
      </c>
      <c r="AB124">
        <v>0.25121954706986244</v>
      </c>
      <c r="AC124">
        <v>0.25121954706986244</v>
      </c>
      <c r="AD124">
        <v>0.25121954706986244</v>
      </c>
      <c r="AE124">
        <v>0.25121954706986244</v>
      </c>
      <c r="AF124">
        <v>0.25121954706986244</v>
      </c>
      <c r="AG124">
        <v>0.25121954706986244</v>
      </c>
      <c r="AH124">
        <v>0.25121954706986244</v>
      </c>
      <c r="AI124">
        <v>0.25121954706986244</v>
      </c>
      <c r="AJ124">
        <v>0.25121954706986244</v>
      </c>
      <c r="AK124">
        <v>0.25121954706986244</v>
      </c>
      <c r="AL124">
        <v>0.25121954706986244</v>
      </c>
      <c r="AM124">
        <v>0.25121954706986244</v>
      </c>
      <c r="AN124">
        <v>0.25121954706986244</v>
      </c>
      <c r="AO124">
        <v>0.25121954706986244</v>
      </c>
      <c r="AP124">
        <v>0.25121954706986244</v>
      </c>
      <c r="AQ124">
        <v>0.25121954706986244</v>
      </c>
      <c r="AR124">
        <v>0.25121954706986244</v>
      </c>
      <c r="AS124">
        <v>0.25121954706986244</v>
      </c>
      <c r="AT124">
        <v>0.25121954706986244</v>
      </c>
      <c r="AU124">
        <v>0.25121954706986244</v>
      </c>
      <c r="AV124">
        <v>0.25121954706986244</v>
      </c>
      <c r="AW124">
        <v>0.25121954706986244</v>
      </c>
      <c r="AX124">
        <v>0.25121954706986244</v>
      </c>
      <c r="AY124">
        <v>0.25121954706986244</v>
      </c>
      <c r="AZ124">
        <v>0.25121954706986244</v>
      </c>
      <c r="BA124">
        <v>0.23881042110110504</v>
      </c>
      <c r="BB124">
        <v>0.212233935945672</v>
      </c>
      <c r="BC124">
        <v>0.1864285435112116</v>
      </c>
      <c r="BD124">
        <v>0.16251053161634971</v>
      </c>
      <c r="BE124">
        <v>0.12071840842390548</v>
      </c>
      <c r="BF124">
        <v>7.8701986710318389E-2</v>
      </c>
      <c r="BG124">
        <v>5.332377820617018E-2</v>
      </c>
      <c r="BH124">
        <v>3.8726133228802286E-2</v>
      </c>
      <c r="BI124">
        <v>3.3985041427403877E-2</v>
      </c>
      <c r="BJ124">
        <v>2.6838945219737162E-2</v>
      </c>
      <c r="BK124">
        <v>1.6814989269882858E-2</v>
      </c>
      <c r="BL124">
        <v>9.7346825426378129E-3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9.9114966060993431E-2</v>
      </c>
      <c r="BU124">
        <v>0</v>
      </c>
    </row>
    <row r="125" spans="1:73" x14ac:dyDescent="0.25">
      <c r="A125">
        <v>872</v>
      </c>
      <c r="B125">
        <v>970.44986054469348</v>
      </c>
      <c r="C125">
        <v>2.2215395277043791E-3</v>
      </c>
      <c r="D125">
        <v>-61</v>
      </c>
      <c r="E125">
        <v>375</v>
      </c>
      <c r="F125">
        <v>-497</v>
      </c>
      <c r="G125">
        <v>0</v>
      </c>
      <c r="H125">
        <v>0</v>
      </c>
      <c r="I125">
        <v>0</v>
      </c>
      <c r="J125">
        <v>0</v>
      </c>
      <c r="K125">
        <v>1.1105489296085853E-3</v>
      </c>
      <c r="L125">
        <v>1.1105489296085853E-3</v>
      </c>
      <c r="M125">
        <v>6.8527372465311898E-3</v>
      </c>
      <c r="N125">
        <v>9.5027858590282944E-3</v>
      </c>
      <c r="O125">
        <v>1.1279535938916225E-2</v>
      </c>
      <c r="P125">
        <v>1.6480199859692606E-2</v>
      </c>
      <c r="Q125">
        <v>3.2579303943567291E-2</v>
      </c>
      <c r="R125">
        <v>4.4732222453327232E-2</v>
      </c>
      <c r="S125">
        <v>6.3208453498767816E-2</v>
      </c>
      <c r="T125">
        <v>9.1269117046366269E-2</v>
      </c>
      <c r="U125">
        <v>0.12872418672432998</v>
      </c>
      <c r="V125">
        <v>0.1690593088624871</v>
      </c>
      <c r="W125">
        <v>0.19496867212107566</v>
      </c>
      <c r="X125">
        <v>0.22341809402250579</v>
      </c>
      <c r="Y125">
        <v>0.2467222462929651</v>
      </c>
      <c r="Z125">
        <v>0.25344108659756681</v>
      </c>
      <c r="AA125">
        <v>0.25344108659756681</v>
      </c>
      <c r="AB125">
        <v>0.25344108659756681</v>
      </c>
      <c r="AC125">
        <v>0.25344108659756681</v>
      </c>
      <c r="AD125">
        <v>0.25344108659756681</v>
      </c>
      <c r="AE125">
        <v>0.25344108659756681</v>
      </c>
      <c r="AF125">
        <v>0.25344108659756681</v>
      </c>
      <c r="AG125">
        <v>0.25344108659756681</v>
      </c>
      <c r="AH125">
        <v>0.25344108659756681</v>
      </c>
      <c r="AI125">
        <v>0.25344108659756681</v>
      </c>
      <c r="AJ125">
        <v>0.25344108659756681</v>
      </c>
      <c r="AK125">
        <v>0.25344108659756681</v>
      </c>
      <c r="AL125">
        <v>0.25344108659756681</v>
      </c>
      <c r="AM125">
        <v>0.25344108659756681</v>
      </c>
      <c r="AN125">
        <v>0.25344108659756681</v>
      </c>
      <c r="AO125">
        <v>0.25344108659756681</v>
      </c>
      <c r="AP125">
        <v>0.25344108659756681</v>
      </c>
      <c r="AQ125">
        <v>0.25344108659756681</v>
      </c>
      <c r="AR125">
        <v>0.25344108659756681</v>
      </c>
      <c r="AS125">
        <v>0.25344108659756681</v>
      </c>
      <c r="AT125">
        <v>0.25344108659756681</v>
      </c>
      <c r="AU125">
        <v>0.25344108659756681</v>
      </c>
      <c r="AV125">
        <v>0.25344108659756681</v>
      </c>
      <c r="AW125">
        <v>0.25344108659756681</v>
      </c>
      <c r="AX125">
        <v>0.25344108659756681</v>
      </c>
      <c r="AY125">
        <v>0.25344108659756681</v>
      </c>
      <c r="AZ125">
        <v>0.25344108659756681</v>
      </c>
      <c r="BA125">
        <v>0.24103196062880941</v>
      </c>
      <c r="BB125">
        <v>0.212233935945672</v>
      </c>
      <c r="BC125">
        <v>0.1864285435112116</v>
      </c>
      <c r="BD125">
        <v>0.16251053161634971</v>
      </c>
      <c r="BE125">
        <v>0.12071840842390548</v>
      </c>
      <c r="BF125">
        <v>7.8701986710318389E-2</v>
      </c>
      <c r="BG125">
        <v>5.332377820617018E-2</v>
      </c>
      <c r="BH125">
        <v>3.8726133228802286E-2</v>
      </c>
      <c r="BI125">
        <v>3.3985041427403877E-2</v>
      </c>
      <c r="BJ125">
        <v>2.6838945219737162E-2</v>
      </c>
      <c r="BK125">
        <v>1.6814989269882858E-2</v>
      </c>
      <c r="BL125">
        <v>9.7346825426378129E-3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8.8548130171506145E-2</v>
      </c>
      <c r="BU125">
        <v>0</v>
      </c>
    </row>
    <row r="126" spans="1:73" x14ac:dyDescent="0.25">
      <c r="A126">
        <v>872</v>
      </c>
      <c r="B126">
        <v>1020.0412438379196</v>
      </c>
      <c r="C126">
        <v>2.335063391943594E-3</v>
      </c>
      <c r="D126">
        <v>-54</v>
      </c>
      <c r="E126">
        <v>382</v>
      </c>
      <c r="F126">
        <v>-490</v>
      </c>
      <c r="G126">
        <v>0</v>
      </c>
      <c r="H126">
        <v>0</v>
      </c>
      <c r="I126">
        <v>0</v>
      </c>
      <c r="J126">
        <v>0</v>
      </c>
      <c r="K126">
        <v>1.1105489296085853E-3</v>
      </c>
      <c r="L126">
        <v>1.1105489296085853E-3</v>
      </c>
      <c r="M126">
        <v>6.8527372465311898E-3</v>
      </c>
      <c r="N126">
        <v>9.5027858590282944E-3</v>
      </c>
      <c r="O126">
        <v>1.1279535938916225E-2</v>
      </c>
      <c r="P126">
        <v>1.6480199859692606E-2</v>
      </c>
      <c r="Q126">
        <v>3.2579303943567291E-2</v>
      </c>
      <c r="R126">
        <v>4.4732222453327232E-2</v>
      </c>
      <c r="S126">
        <v>6.3208453498767816E-2</v>
      </c>
      <c r="T126">
        <v>9.1269117046366269E-2</v>
      </c>
      <c r="U126">
        <v>0.13105925011627356</v>
      </c>
      <c r="V126">
        <v>0.17139437225443069</v>
      </c>
      <c r="W126">
        <v>0.19730373551301925</v>
      </c>
      <c r="X126">
        <v>0.22575315741444937</v>
      </c>
      <c r="Y126">
        <v>0.24905730968490869</v>
      </c>
      <c r="Z126">
        <v>0.25577614998951043</v>
      </c>
      <c r="AA126">
        <v>0.25577614998951043</v>
      </c>
      <c r="AB126">
        <v>0.25577614998951043</v>
      </c>
      <c r="AC126">
        <v>0.25577614998951043</v>
      </c>
      <c r="AD126">
        <v>0.25577614998951043</v>
      </c>
      <c r="AE126">
        <v>0.25577614998951043</v>
      </c>
      <c r="AF126">
        <v>0.25577614998951043</v>
      </c>
      <c r="AG126">
        <v>0.25577614998951043</v>
      </c>
      <c r="AH126">
        <v>0.25577614998951043</v>
      </c>
      <c r="AI126">
        <v>0.25577614998951043</v>
      </c>
      <c r="AJ126">
        <v>0.25577614998951043</v>
      </c>
      <c r="AK126">
        <v>0.25577614998951043</v>
      </c>
      <c r="AL126">
        <v>0.25577614998951043</v>
      </c>
      <c r="AM126">
        <v>0.25577614998951043</v>
      </c>
      <c r="AN126">
        <v>0.25577614998951043</v>
      </c>
      <c r="AO126">
        <v>0.25577614998951043</v>
      </c>
      <c r="AP126">
        <v>0.25577614998951043</v>
      </c>
      <c r="AQ126">
        <v>0.25577614998951043</v>
      </c>
      <c r="AR126">
        <v>0.25577614998951043</v>
      </c>
      <c r="AS126">
        <v>0.25577614998951043</v>
      </c>
      <c r="AT126">
        <v>0.25577614998951043</v>
      </c>
      <c r="AU126">
        <v>0.25577614998951043</v>
      </c>
      <c r="AV126">
        <v>0.25577614998951043</v>
      </c>
      <c r="AW126">
        <v>0.25577614998951043</v>
      </c>
      <c r="AX126">
        <v>0.25577614998951043</v>
      </c>
      <c r="AY126">
        <v>0.25577614998951043</v>
      </c>
      <c r="AZ126">
        <v>0.25577614998951043</v>
      </c>
      <c r="BA126">
        <v>0.243367024020753</v>
      </c>
      <c r="BB126">
        <v>0.212233935945672</v>
      </c>
      <c r="BC126">
        <v>0.1864285435112116</v>
      </c>
      <c r="BD126">
        <v>0.16251053161634971</v>
      </c>
      <c r="BE126">
        <v>0.12071840842390548</v>
      </c>
      <c r="BF126">
        <v>7.8701986710318389E-2</v>
      </c>
      <c r="BG126">
        <v>5.332377820617018E-2</v>
      </c>
      <c r="BH126">
        <v>3.8726133228802286E-2</v>
      </c>
      <c r="BI126">
        <v>3.3985041427403877E-2</v>
      </c>
      <c r="BJ126">
        <v>2.6838945219737162E-2</v>
      </c>
      <c r="BK126">
        <v>1.6814989269882858E-2</v>
      </c>
      <c r="BL126">
        <v>9.7346825426378129E-3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8.0270411709016276E-2</v>
      </c>
      <c r="BU126">
        <v>0</v>
      </c>
    </row>
    <row r="127" spans="1:73" x14ac:dyDescent="0.25">
      <c r="A127">
        <v>872</v>
      </c>
      <c r="B127">
        <v>949.31041826508886</v>
      </c>
      <c r="C127">
        <v>2.1731474277854736E-3</v>
      </c>
      <c r="D127">
        <v>-47</v>
      </c>
      <c r="E127">
        <v>389</v>
      </c>
      <c r="F127">
        <v>-483</v>
      </c>
      <c r="G127">
        <v>0</v>
      </c>
      <c r="H127">
        <v>0</v>
      </c>
      <c r="I127">
        <v>0</v>
      </c>
      <c r="J127">
        <v>0</v>
      </c>
      <c r="K127">
        <v>1.1105489296085853E-3</v>
      </c>
      <c r="L127">
        <v>1.1105489296085853E-3</v>
      </c>
      <c r="M127">
        <v>6.8527372465311898E-3</v>
      </c>
      <c r="N127">
        <v>9.5027858590282944E-3</v>
      </c>
      <c r="O127">
        <v>1.1279535938916225E-2</v>
      </c>
      <c r="P127">
        <v>1.6480199859692606E-2</v>
      </c>
      <c r="Q127">
        <v>3.2579303943567291E-2</v>
      </c>
      <c r="R127">
        <v>4.4732222453327232E-2</v>
      </c>
      <c r="S127">
        <v>6.3208453498767816E-2</v>
      </c>
      <c r="T127">
        <v>9.1269117046366269E-2</v>
      </c>
      <c r="U127">
        <v>0.13323239754405902</v>
      </c>
      <c r="V127">
        <v>0.17356751968221615</v>
      </c>
      <c r="W127">
        <v>0.19947688294080471</v>
      </c>
      <c r="X127">
        <v>0.22792630484223483</v>
      </c>
      <c r="Y127">
        <v>0.25123045711269415</v>
      </c>
      <c r="Z127">
        <v>0.25794929741729589</v>
      </c>
      <c r="AA127">
        <v>0.25794929741729589</v>
      </c>
      <c r="AB127">
        <v>0.25794929741729589</v>
      </c>
      <c r="AC127">
        <v>0.25794929741729589</v>
      </c>
      <c r="AD127">
        <v>0.25794929741729589</v>
      </c>
      <c r="AE127">
        <v>0.25794929741729589</v>
      </c>
      <c r="AF127">
        <v>0.25794929741729589</v>
      </c>
      <c r="AG127">
        <v>0.25794929741729589</v>
      </c>
      <c r="AH127">
        <v>0.25794929741729589</v>
      </c>
      <c r="AI127">
        <v>0.25794929741729589</v>
      </c>
      <c r="AJ127">
        <v>0.25794929741729589</v>
      </c>
      <c r="AK127">
        <v>0.25794929741729589</v>
      </c>
      <c r="AL127">
        <v>0.25794929741729589</v>
      </c>
      <c r="AM127">
        <v>0.25794929741729589</v>
      </c>
      <c r="AN127">
        <v>0.25794929741729589</v>
      </c>
      <c r="AO127">
        <v>0.25794929741729589</v>
      </c>
      <c r="AP127">
        <v>0.25794929741729589</v>
      </c>
      <c r="AQ127">
        <v>0.25794929741729589</v>
      </c>
      <c r="AR127">
        <v>0.25794929741729589</v>
      </c>
      <c r="AS127">
        <v>0.25794929741729589</v>
      </c>
      <c r="AT127">
        <v>0.25794929741729589</v>
      </c>
      <c r="AU127">
        <v>0.25794929741729589</v>
      </c>
      <c r="AV127">
        <v>0.25794929741729589</v>
      </c>
      <c r="AW127">
        <v>0.25794929741729589</v>
      </c>
      <c r="AX127">
        <v>0.25794929741729589</v>
      </c>
      <c r="AY127">
        <v>0.25794929741729589</v>
      </c>
      <c r="AZ127">
        <v>0.25794929741729589</v>
      </c>
      <c r="BA127">
        <v>0.24554017144853846</v>
      </c>
      <c r="BB127">
        <v>0.212233935945672</v>
      </c>
      <c r="BC127">
        <v>0.1864285435112116</v>
      </c>
      <c r="BD127">
        <v>0.16251053161634971</v>
      </c>
      <c r="BE127">
        <v>0.12071840842390548</v>
      </c>
      <c r="BF127">
        <v>7.8701986710318389E-2</v>
      </c>
      <c r="BG127">
        <v>5.332377820617018E-2</v>
      </c>
      <c r="BH127">
        <v>3.8726133228802286E-2</v>
      </c>
      <c r="BI127">
        <v>3.3985041427403877E-2</v>
      </c>
      <c r="BJ127">
        <v>2.6838945219737162E-2</v>
      </c>
      <c r="BK127">
        <v>1.6814989269882858E-2</v>
      </c>
      <c r="BL127">
        <v>9.7346825426378129E-3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7.3482779118817176E-2</v>
      </c>
      <c r="BU127">
        <v>7.616379711363197E-4</v>
      </c>
    </row>
    <row r="128" spans="1:73" x14ac:dyDescent="0.25">
      <c r="A128">
        <v>857</v>
      </c>
      <c r="B128">
        <v>1016.8846027633572</v>
      </c>
      <c r="C128">
        <v>2.3278372556875902E-3</v>
      </c>
      <c r="D128">
        <v>-40</v>
      </c>
      <c r="E128">
        <v>388.5</v>
      </c>
      <c r="F128">
        <v>-468.5</v>
      </c>
      <c r="G128">
        <v>0</v>
      </c>
      <c r="H128">
        <v>0</v>
      </c>
      <c r="I128">
        <v>0</v>
      </c>
      <c r="J128">
        <v>0</v>
      </c>
      <c r="K128">
        <v>1.1105489296085853E-3</v>
      </c>
      <c r="L128">
        <v>1.1105489296085853E-3</v>
      </c>
      <c r="M128">
        <v>6.8527372465311898E-3</v>
      </c>
      <c r="N128">
        <v>9.5027858590282944E-3</v>
      </c>
      <c r="O128">
        <v>1.1279535938916225E-2</v>
      </c>
      <c r="P128">
        <v>1.6480199859692606E-2</v>
      </c>
      <c r="Q128">
        <v>3.2579303943567291E-2</v>
      </c>
      <c r="R128">
        <v>4.4732222453327232E-2</v>
      </c>
      <c r="S128">
        <v>6.3208453498767816E-2</v>
      </c>
      <c r="T128">
        <v>9.1269117046366269E-2</v>
      </c>
      <c r="U128">
        <v>0.13323239754405902</v>
      </c>
      <c r="V128">
        <v>0.17589535693790373</v>
      </c>
      <c r="W128">
        <v>0.20180472019649229</v>
      </c>
      <c r="X128">
        <v>0.23025414209792242</v>
      </c>
      <c r="Y128">
        <v>0.25355829436838173</v>
      </c>
      <c r="Z128">
        <v>0.26027713467298347</v>
      </c>
      <c r="AA128">
        <v>0.26027713467298347</v>
      </c>
      <c r="AB128">
        <v>0.26027713467298347</v>
      </c>
      <c r="AC128">
        <v>0.26027713467298347</v>
      </c>
      <c r="AD128">
        <v>0.26027713467298347</v>
      </c>
      <c r="AE128">
        <v>0.26027713467298347</v>
      </c>
      <c r="AF128">
        <v>0.26027713467298347</v>
      </c>
      <c r="AG128">
        <v>0.26027713467298347</v>
      </c>
      <c r="AH128">
        <v>0.26027713467298347</v>
      </c>
      <c r="AI128">
        <v>0.26027713467298347</v>
      </c>
      <c r="AJ128">
        <v>0.26027713467298347</v>
      </c>
      <c r="AK128">
        <v>0.26027713467298347</v>
      </c>
      <c r="AL128">
        <v>0.26027713467298347</v>
      </c>
      <c r="AM128">
        <v>0.26027713467298347</v>
      </c>
      <c r="AN128">
        <v>0.26027713467298347</v>
      </c>
      <c r="AO128">
        <v>0.26027713467298347</v>
      </c>
      <c r="AP128">
        <v>0.26027713467298347</v>
      </c>
      <c r="AQ128">
        <v>0.26027713467298347</v>
      </c>
      <c r="AR128">
        <v>0.26027713467298347</v>
      </c>
      <c r="AS128">
        <v>0.26027713467298347</v>
      </c>
      <c r="AT128">
        <v>0.26027713467298347</v>
      </c>
      <c r="AU128">
        <v>0.26027713467298347</v>
      </c>
      <c r="AV128">
        <v>0.26027713467298347</v>
      </c>
      <c r="AW128">
        <v>0.26027713467298347</v>
      </c>
      <c r="AX128">
        <v>0.26027713467298347</v>
      </c>
      <c r="AY128">
        <v>0.26027713467298347</v>
      </c>
      <c r="AZ128">
        <v>0.26027713467298347</v>
      </c>
      <c r="BA128">
        <v>0.24786800870422604</v>
      </c>
      <c r="BB128">
        <v>0.212233935945672</v>
      </c>
      <c r="BC128">
        <v>0.1864285435112116</v>
      </c>
      <c r="BD128">
        <v>0.16251053161634971</v>
      </c>
      <c r="BE128">
        <v>0.12071840842390548</v>
      </c>
      <c r="BF128">
        <v>7.8701986710318389E-2</v>
      </c>
      <c r="BG128">
        <v>5.332377820617018E-2</v>
      </c>
      <c r="BH128">
        <v>3.8726133228802286E-2</v>
      </c>
      <c r="BI128">
        <v>3.3985041427403877E-2</v>
      </c>
      <c r="BJ128">
        <v>2.6838945219737162E-2</v>
      </c>
      <c r="BK128">
        <v>1.6814989269882858E-2</v>
      </c>
      <c r="BL128">
        <v>9.7346825426378129E-3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5.9422683039119045E-2</v>
      </c>
      <c r="BU128">
        <v>5.294312726191186E-4</v>
      </c>
    </row>
    <row r="129" spans="1:73" x14ac:dyDescent="0.25">
      <c r="A129">
        <v>872</v>
      </c>
      <c r="B129">
        <v>1012.6291124551553</v>
      </c>
      <c r="C129">
        <v>2.3180956499500951E-3</v>
      </c>
      <c r="D129">
        <v>-30</v>
      </c>
      <c r="E129">
        <v>406</v>
      </c>
      <c r="F129">
        <v>-466</v>
      </c>
      <c r="G129">
        <v>0</v>
      </c>
      <c r="H129">
        <v>0</v>
      </c>
      <c r="I129">
        <v>0</v>
      </c>
      <c r="J129">
        <v>0</v>
      </c>
      <c r="K129">
        <v>1.1105489296085853E-3</v>
      </c>
      <c r="L129">
        <v>1.1105489296085853E-3</v>
      </c>
      <c r="M129">
        <v>6.8527372465311898E-3</v>
      </c>
      <c r="N129">
        <v>9.5027858590282944E-3</v>
      </c>
      <c r="O129">
        <v>1.1279535938916225E-2</v>
      </c>
      <c r="P129">
        <v>1.6480199859692606E-2</v>
      </c>
      <c r="Q129">
        <v>3.2579303943567291E-2</v>
      </c>
      <c r="R129">
        <v>4.4732222453327232E-2</v>
      </c>
      <c r="S129">
        <v>6.3208453498767816E-2</v>
      </c>
      <c r="T129">
        <v>9.1269117046366269E-2</v>
      </c>
      <c r="U129">
        <v>0.13323239754405902</v>
      </c>
      <c r="V129">
        <v>0.17821345258785382</v>
      </c>
      <c r="W129">
        <v>0.20412281584644237</v>
      </c>
      <c r="X129">
        <v>0.2325722377478725</v>
      </c>
      <c r="Y129">
        <v>0.25587639001833185</v>
      </c>
      <c r="Z129">
        <v>0.26259523032293358</v>
      </c>
      <c r="AA129">
        <v>0.26259523032293358</v>
      </c>
      <c r="AB129">
        <v>0.26259523032293358</v>
      </c>
      <c r="AC129">
        <v>0.26259523032293358</v>
      </c>
      <c r="AD129">
        <v>0.26259523032293358</v>
      </c>
      <c r="AE129">
        <v>0.26259523032293358</v>
      </c>
      <c r="AF129">
        <v>0.26259523032293358</v>
      </c>
      <c r="AG129">
        <v>0.26259523032293358</v>
      </c>
      <c r="AH129">
        <v>0.26259523032293358</v>
      </c>
      <c r="AI129">
        <v>0.26259523032293358</v>
      </c>
      <c r="AJ129">
        <v>0.26259523032293358</v>
      </c>
      <c r="AK129">
        <v>0.26259523032293358</v>
      </c>
      <c r="AL129">
        <v>0.26259523032293358</v>
      </c>
      <c r="AM129">
        <v>0.26259523032293358</v>
      </c>
      <c r="AN129">
        <v>0.26259523032293358</v>
      </c>
      <c r="AO129">
        <v>0.26259523032293358</v>
      </c>
      <c r="AP129">
        <v>0.26259523032293358</v>
      </c>
      <c r="AQ129">
        <v>0.26259523032293358</v>
      </c>
      <c r="AR129">
        <v>0.26259523032293358</v>
      </c>
      <c r="AS129">
        <v>0.26259523032293358</v>
      </c>
      <c r="AT129">
        <v>0.26259523032293358</v>
      </c>
      <c r="AU129">
        <v>0.26259523032293358</v>
      </c>
      <c r="AV129">
        <v>0.26259523032293358</v>
      </c>
      <c r="AW129">
        <v>0.26259523032293358</v>
      </c>
      <c r="AX129">
        <v>0.26259523032293358</v>
      </c>
      <c r="AY129">
        <v>0.26259523032293358</v>
      </c>
      <c r="AZ129">
        <v>0.26259523032293358</v>
      </c>
      <c r="BA129">
        <v>0.25018610435417615</v>
      </c>
      <c r="BB129">
        <v>0.21455203159562208</v>
      </c>
      <c r="BC129">
        <v>0.1864285435112116</v>
      </c>
      <c r="BD129">
        <v>0.16251053161634971</v>
      </c>
      <c r="BE129">
        <v>0.12071840842390548</v>
      </c>
      <c r="BF129">
        <v>7.8701986710318389E-2</v>
      </c>
      <c r="BG129">
        <v>5.332377820617018E-2</v>
      </c>
      <c r="BH129">
        <v>3.8726133228802286E-2</v>
      </c>
      <c r="BI129">
        <v>3.3985041427403877E-2</v>
      </c>
      <c r="BJ129">
        <v>2.6838945219737162E-2</v>
      </c>
      <c r="BK129">
        <v>1.6814989269882858E-2</v>
      </c>
      <c r="BL129">
        <v>9.7346825426378129E-3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5.6854034188685315E-2</v>
      </c>
      <c r="BU129">
        <v>8.6566657207199915E-3</v>
      </c>
    </row>
    <row r="130" spans="1:73" x14ac:dyDescent="0.25">
      <c r="A130">
        <v>870</v>
      </c>
      <c r="B130">
        <v>1266.6863558410896</v>
      </c>
      <c r="C130">
        <v>2.8996797496836763E-3</v>
      </c>
      <c r="D130">
        <v>-20</v>
      </c>
      <c r="E130">
        <v>415</v>
      </c>
      <c r="F130">
        <v>-455</v>
      </c>
      <c r="G130">
        <v>0</v>
      </c>
      <c r="H130">
        <v>0</v>
      </c>
      <c r="I130">
        <v>0</v>
      </c>
      <c r="J130">
        <v>0</v>
      </c>
      <c r="K130">
        <v>1.1105489296085853E-3</v>
      </c>
      <c r="L130">
        <v>1.1105489296085853E-3</v>
      </c>
      <c r="M130">
        <v>6.8527372465311898E-3</v>
      </c>
      <c r="N130">
        <v>9.5027858590282944E-3</v>
      </c>
      <c r="O130">
        <v>1.1279535938916225E-2</v>
      </c>
      <c r="P130">
        <v>1.6480199859692606E-2</v>
      </c>
      <c r="Q130">
        <v>3.2579303943567291E-2</v>
      </c>
      <c r="R130">
        <v>4.4732222453327232E-2</v>
      </c>
      <c r="S130">
        <v>6.3208453498767816E-2</v>
      </c>
      <c r="T130">
        <v>9.1269117046366269E-2</v>
      </c>
      <c r="U130">
        <v>0.13323239754405902</v>
      </c>
      <c r="V130">
        <v>0.18111313233753748</v>
      </c>
      <c r="W130">
        <v>0.20702249559612604</v>
      </c>
      <c r="X130">
        <v>0.23547191749755617</v>
      </c>
      <c r="Y130">
        <v>0.25877606976801554</v>
      </c>
      <c r="Z130">
        <v>0.26549491007261727</v>
      </c>
      <c r="AA130">
        <v>0.26549491007261727</v>
      </c>
      <c r="AB130">
        <v>0.26549491007261727</v>
      </c>
      <c r="AC130">
        <v>0.26549491007261727</v>
      </c>
      <c r="AD130">
        <v>0.26549491007261727</v>
      </c>
      <c r="AE130">
        <v>0.26549491007261727</v>
      </c>
      <c r="AF130">
        <v>0.26549491007261727</v>
      </c>
      <c r="AG130">
        <v>0.26549491007261727</v>
      </c>
      <c r="AH130">
        <v>0.26549491007261727</v>
      </c>
      <c r="AI130">
        <v>0.26549491007261727</v>
      </c>
      <c r="AJ130">
        <v>0.26549491007261727</v>
      </c>
      <c r="AK130">
        <v>0.26549491007261727</v>
      </c>
      <c r="AL130">
        <v>0.26549491007261727</v>
      </c>
      <c r="AM130">
        <v>0.26549491007261727</v>
      </c>
      <c r="AN130">
        <v>0.26549491007261727</v>
      </c>
      <c r="AO130">
        <v>0.26549491007261727</v>
      </c>
      <c r="AP130">
        <v>0.26549491007261727</v>
      </c>
      <c r="AQ130">
        <v>0.26549491007261727</v>
      </c>
      <c r="AR130">
        <v>0.26549491007261727</v>
      </c>
      <c r="AS130">
        <v>0.26549491007261727</v>
      </c>
      <c r="AT130">
        <v>0.26549491007261727</v>
      </c>
      <c r="AU130">
        <v>0.26549491007261727</v>
      </c>
      <c r="AV130">
        <v>0.26549491007261727</v>
      </c>
      <c r="AW130">
        <v>0.26549491007261727</v>
      </c>
      <c r="AX130">
        <v>0.26549491007261727</v>
      </c>
      <c r="AY130">
        <v>0.26549491007261727</v>
      </c>
      <c r="AZ130">
        <v>0.26549491007261727</v>
      </c>
      <c r="BA130">
        <v>0.25308578410385985</v>
      </c>
      <c r="BB130">
        <v>0.21745171134530575</v>
      </c>
      <c r="BC130">
        <v>0.1864285435112116</v>
      </c>
      <c r="BD130">
        <v>0.16251053161634971</v>
      </c>
      <c r="BE130">
        <v>0.12071840842390548</v>
      </c>
      <c r="BF130">
        <v>7.8701986710318389E-2</v>
      </c>
      <c r="BG130">
        <v>5.332377820617018E-2</v>
      </c>
      <c r="BH130">
        <v>3.8726133228802286E-2</v>
      </c>
      <c r="BI130">
        <v>3.3985041427403877E-2</v>
      </c>
      <c r="BJ130">
        <v>2.6838945219737162E-2</v>
      </c>
      <c r="BK130">
        <v>1.6814989269882858E-2</v>
      </c>
      <c r="BL130">
        <v>9.7346825426378129E-3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4.5142071579563653E-2</v>
      </c>
      <c r="BU130">
        <v>1.3636047635593895E-2</v>
      </c>
    </row>
    <row r="131" spans="1:73" x14ac:dyDescent="0.25">
      <c r="A131">
        <v>870</v>
      </c>
      <c r="B131">
        <v>1212.0791188452367</v>
      </c>
      <c r="C131">
        <v>2.7746736670232926E-3</v>
      </c>
      <c r="D131">
        <v>-10</v>
      </c>
      <c r="E131">
        <v>425</v>
      </c>
      <c r="F131">
        <v>-445</v>
      </c>
      <c r="G131">
        <v>0</v>
      </c>
      <c r="H131">
        <v>0</v>
      </c>
      <c r="I131">
        <v>0</v>
      </c>
      <c r="J131">
        <v>0</v>
      </c>
      <c r="K131">
        <v>1.1105489296085853E-3</v>
      </c>
      <c r="L131">
        <v>1.1105489296085853E-3</v>
      </c>
      <c r="M131">
        <v>6.8527372465311898E-3</v>
      </c>
      <c r="N131">
        <v>9.5027858590282944E-3</v>
      </c>
      <c r="O131">
        <v>1.1279535938916225E-2</v>
      </c>
      <c r="P131">
        <v>1.6480199859692606E-2</v>
      </c>
      <c r="Q131">
        <v>3.2579303943567291E-2</v>
      </c>
      <c r="R131">
        <v>4.4732222453327232E-2</v>
      </c>
      <c r="S131">
        <v>6.3208453498767816E-2</v>
      </c>
      <c r="T131">
        <v>9.1269117046366269E-2</v>
      </c>
      <c r="U131">
        <v>0.13323239754405902</v>
      </c>
      <c r="V131">
        <v>0.18111313233753748</v>
      </c>
      <c r="W131">
        <v>0.20979716926314934</v>
      </c>
      <c r="X131">
        <v>0.23824659116457947</v>
      </c>
      <c r="Y131">
        <v>0.26155074343503881</v>
      </c>
      <c r="Z131">
        <v>0.26826958373964055</v>
      </c>
      <c r="AA131">
        <v>0.26826958373964055</v>
      </c>
      <c r="AB131">
        <v>0.26826958373964055</v>
      </c>
      <c r="AC131">
        <v>0.26826958373964055</v>
      </c>
      <c r="AD131">
        <v>0.26826958373964055</v>
      </c>
      <c r="AE131">
        <v>0.26826958373964055</v>
      </c>
      <c r="AF131">
        <v>0.26826958373964055</v>
      </c>
      <c r="AG131">
        <v>0.26826958373964055</v>
      </c>
      <c r="AH131">
        <v>0.26826958373964055</v>
      </c>
      <c r="AI131">
        <v>0.26826958373964055</v>
      </c>
      <c r="AJ131">
        <v>0.26826958373964055</v>
      </c>
      <c r="AK131">
        <v>0.26826958373964055</v>
      </c>
      <c r="AL131">
        <v>0.26826958373964055</v>
      </c>
      <c r="AM131">
        <v>0.26826958373964055</v>
      </c>
      <c r="AN131">
        <v>0.26826958373964055</v>
      </c>
      <c r="AO131">
        <v>0.26826958373964055</v>
      </c>
      <c r="AP131">
        <v>0.26826958373964055</v>
      </c>
      <c r="AQ131">
        <v>0.26826958373964055</v>
      </c>
      <c r="AR131">
        <v>0.26826958373964055</v>
      </c>
      <c r="AS131">
        <v>0.26826958373964055</v>
      </c>
      <c r="AT131">
        <v>0.26826958373964055</v>
      </c>
      <c r="AU131">
        <v>0.26826958373964055</v>
      </c>
      <c r="AV131">
        <v>0.26826958373964055</v>
      </c>
      <c r="AW131">
        <v>0.26826958373964055</v>
      </c>
      <c r="AX131">
        <v>0.26826958373964055</v>
      </c>
      <c r="AY131">
        <v>0.26826958373964055</v>
      </c>
      <c r="AZ131">
        <v>0.26826958373964055</v>
      </c>
      <c r="BA131">
        <v>0.25586045777088312</v>
      </c>
      <c r="BB131">
        <v>0.22022638501232905</v>
      </c>
      <c r="BC131">
        <v>0.1864285435112116</v>
      </c>
      <c r="BD131">
        <v>0.16251053161634971</v>
      </c>
      <c r="BE131">
        <v>0.12071840842390548</v>
      </c>
      <c r="BF131">
        <v>7.8701986710318389E-2</v>
      </c>
      <c r="BG131">
        <v>5.332377820617018E-2</v>
      </c>
      <c r="BH131">
        <v>3.8726133228802286E-2</v>
      </c>
      <c r="BI131">
        <v>3.3985041427403877E-2</v>
      </c>
      <c r="BJ131">
        <v>2.6838945219737162E-2</v>
      </c>
      <c r="BK131">
        <v>1.6814989269882858E-2</v>
      </c>
      <c r="BL131">
        <v>9.7346825426378129E-3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3.4494832843998458E-2</v>
      </c>
      <c r="BU131">
        <v>2.6972152709903052E-2</v>
      </c>
    </row>
    <row r="132" spans="1:73" x14ac:dyDescent="0.25">
      <c r="A132">
        <v>870</v>
      </c>
      <c r="B132">
        <v>1246.086601045103</v>
      </c>
      <c r="C132">
        <v>2.8525230944036022E-3</v>
      </c>
      <c r="D132">
        <v>0</v>
      </c>
      <c r="E132">
        <v>435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1.1105489296085853E-3</v>
      </c>
      <c r="L132">
        <v>1.1105489296085853E-3</v>
      </c>
      <c r="M132">
        <v>6.8527372465311898E-3</v>
      </c>
      <c r="N132">
        <v>9.5027858590282944E-3</v>
      </c>
      <c r="O132">
        <v>1.1279535938916225E-2</v>
      </c>
      <c r="P132">
        <v>1.6480199859692606E-2</v>
      </c>
      <c r="Q132">
        <v>3.2579303943567291E-2</v>
      </c>
      <c r="R132">
        <v>4.4732222453327232E-2</v>
      </c>
      <c r="S132">
        <v>6.3208453498767816E-2</v>
      </c>
      <c r="T132">
        <v>9.1269117046366269E-2</v>
      </c>
      <c r="U132">
        <v>0.13323239754405902</v>
      </c>
      <c r="V132">
        <v>0.18111313233753748</v>
      </c>
      <c r="W132">
        <v>0.21264969235755293</v>
      </c>
      <c r="X132">
        <v>0.24109911425898306</v>
      </c>
      <c r="Y132">
        <v>0.2644032665294424</v>
      </c>
      <c r="Z132">
        <v>0.27112210683404414</v>
      </c>
      <c r="AA132">
        <v>0.27112210683404414</v>
      </c>
      <c r="AB132">
        <v>0.27112210683404414</v>
      </c>
      <c r="AC132">
        <v>0.27112210683404414</v>
      </c>
      <c r="AD132">
        <v>0.27112210683404414</v>
      </c>
      <c r="AE132">
        <v>0.27112210683404414</v>
      </c>
      <c r="AF132">
        <v>0.27112210683404414</v>
      </c>
      <c r="AG132">
        <v>0.27112210683404414</v>
      </c>
      <c r="AH132">
        <v>0.27112210683404414</v>
      </c>
      <c r="AI132">
        <v>0.27112210683404414</v>
      </c>
      <c r="AJ132">
        <v>0.27112210683404414</v>
      </c>
      <c r="AK132">
        <v>0.27112210683404414</v>
      </c>
      <c r="AL132">
        <v>0.27112210683404414</v>
      </c>
      <c r="AM132">
        <v>0.27112210683404414</v>
      </c>
      <c r="AN132">
        <v>0.27112210683404414</v>
      </c>
      <c r="AO132">
        <v>0.27112210683404414</v>
      </c>
      <c r="AP132">
        <v>0.27112210683404414</v>
      </c>
      <c r="AQ132">
        <v>0.27112210683404414</v>
      </c>
      <c r="AR132">
        <v>0.27112210683404414</v>
      </c>
      <c r="AS132">
        <v>0.27112210683404414</v>
      </c>
      <c r="AT132">
        <v>0.27112210683404414</v>
      </c>
      <c r="AU132">
        <v>0.27112210683404414</v>
      </c>
      <c r="AV132">
        <v>0.27112210683404414</v>
      </c>
      <c r="AW132">
        <v>0.27112210683404414</v>
      </c>
      <c r="AX132">
        <v>0.27112210683404414</v>
      </c>
      <c r="AY132">
        <v>0.27112210683404414</v>
      </c>
      <c r="AZ132">
        <v>0.27112210683404414</v>
      </c>
      <c r="BA132">
        <v>0.25871298086528671</v>
      </c>
      <c r="BB132">
        <v>0.22307890810673264</v>
      </c>
      <c r="BC132">
        <v>0.18928106660561519</v>
      </c>
      <c r="BD132">
        <v>0.16251053161634971</v>
      </c>
      <c r="BE132">
        <v>0.12071840842390548</v>
      </c>
      <c r="BF132">
        <v>7.8701986710318389E-2</v>
      </c>
      <c r="BG132">
        <v>5.332377820617018E-2</v>
      </c>
      <c r="BH132">
        <v>3.8726133228802286E-2</v>
      </c>
      <c r="BI132">
        <v>3.3985041427403877E-2</v>
      </c>
      <c r="BJ132">
        <v>2.6838945219737162E-2</v>
      </c>
      <c r="BK132">
        <v>1.6814989269882858E-2</v>
      </c>
      <c r="BL132">
        <v>9.7346825426378129E-3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2.4964456528329682E-2</v>
      </c>
      <c r="BU132">
        <v>4.0308257784212209E-2</v>
      </c>
    </row>
    <row r="133" spans="1:73" x14ac:dyDescent="0.25">
      <c r="A133">
        <v>870</v>
      </c>
      <c r="B133">
        <v>1294.1321393927633</v>
      </c>
      <c r="C133">
        <v>2.9625082331610603E-3</v>
      </c>
      <c r="D133">
        <v>10</v>
      </c>
      <c r="E133">
        <v>445</v>
      </c>
      <c r="F133">
        <v>-425</v>
      </c>
      <c r="G133">
        <v>0</v>
      </c>
      <c r="H133">
        <v>0</v>
      </c>
      <c r="I133">
        <v>0</v>
      </c>
      <c r="J133">
        <v>0</v>
      </c>
      <c r="K133">
        <v>1.1105489296085853E-3</v>
      </c>
      <c r="L133">
        <v>1.1105489296085853E-3</v>
      </c>
      <c r="M133">
        <v>6.8527372465311898E-3</v>
      </c>
      <c r="N133">
        <v>9.5027858590282944E-3</v>
      </c>
      <c r="O133">
        <v>1.1279535938916225E-2</v>
      </c>
      <c r="P133">
        <v>1.6480199859692606E-2</v>
      </c>
      <c r="Q133">
        <v>3.2579303943567291E-2</v>
      </c>
      <c r="R133">
        <v>4.4732222453327232E-2</v>
      </c>
      <c r="S133">
        <v>6.3208453498767816E-2</v>
      </c>
      <c r="T133">
        <v>9.1269117046366269E-2</v>
      </c>
      <c r="U133">
        <v>0.13323239754405902</v>
      </c>
      <c r="V133">
        <v>0.18111313233753748</v>
      </c>
      <c r="W133">
        <v>0.21264969235755293</v>
      </c>
      <c r="X133">
        <v>0.24406162249214411</v>
      </c>
      <c r="Y133">
        <v>0.26736577476260348</v>
      </c>
      <c r="Z133">
        <v>0.27408461506720522</v>
      </c>
      <c r="AA133">
        <v>0.27408461506720522</v>
      </c>
      <c r="AB133">
        <v>0.27408461506720522</v>
      </c>
      <c r="AC133">
        <v>0.27408461506720522</v>
      </c>
      <c r="AD133">
        <v>0.27408461506720522</v>
      </c>
      <c r="AE133">
        <v>0.27408461506720522</v>
      </c>
      <c r="AF133">
        <v>0.27408461506720522</v>
      </c>
      <c r="AG133">
        <v>0.27408461506720522</v>
      </c>
      <c r="AH133">
        <v>0.27408461506720522</v>
      </c>
      <c r="AI133">
        <v>0.27408461506720522</v>
      </c>
      <c r="AJ133">
        <v>0.27408461506720522</v>
      </c>
      <c r="AK133">
        <v>0.27408461506720522</v>
      </c>
      <c r="AL133">
        <v>0.27408461506720522</v>
      </c>
      <c r="AM133">
        <v>0.27408461506720522</v>
      </c>
      <c r="AN133">
        <v>0.27408461506720522</v>
      </c>
      <c r="AO133">
        <v>0.27408461506720522</v>
      </c>
      <c r="AP133">
        <v>0.27408461506720522</v>
      </c>
      <c r="AQ133">
        <v>0.27408461506720522</v>
      </c>
      <c r="AR133">
        <v>0.27408461506720522</v>
      </c>
      <c r="AS133">
        <v>0.27408461506720522</v>
      </c>
      <c r="AT133">
        <v>0.27408461506720522</v>
      </c>
      <c r="AU133">
        <v>0.27408461506720522</v>
      </c>
      <c r="AV133">
        <v>0.27408461506720522</v>
      </c>
      <c r="AW133">
        <v>0.27408461506720522</v>
      </c>
      <c r="AX133">
        <v>0.27408461506720522</v>
      </c>
      <c r="AY133">
        <v>0.27408461506720522</v>
      </c>
      <c r="AZ133">
        <v>0.27408461506720522</v>
      </c>
      <c r="BA133">
        <v>0.26167548909844779</v>
      </c>
      <c r="BB133">
        <v>0.22604141633989369</v>
      </c>
      <c r="BC133">
        <v>0.19224357483877624</v>
      </c>
      <c r="BD133">
        <v>0.16251053161634971</v>
      </c>
      <c r="BE133">
        <v>0.12071840842390548</v>
      </c>
      <c r="BF133">
        <v>7.8701986710318389E-2</v>
      </c>
      <c r="BG133">
        <v>5.332377820617018E-2</v>
      </c>
      <c r="BH133">
        <v>3.8726133228802286E-2</v>
      </c>
      <c r="BI133">
        <v>3.3985041427403877E-2</v>
      </c>
      <c r="BJ133">
        <v>2.6838945219737162E-2</v>
      </c>
      <c r="BK133">
        <v>1.6814989269882858E-2</v>
      </c>
      <c r="BL133">
        <v>9.7346825426378129E-3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1.6242842654654754E-2</v>
      </c>
      <c r="BU133">
        <v>5.3355733693804586E-2</v>
      </c>
    </row>
    <row r="134" spans="1:73" x14ac:dyDescent="0.25">
      <c r="A134">
        <v>870</v>
      </c>
      <c r="B134">
        <v>1294.4493684709464</v>
      </c>
      <c r="C134">
        <v>2.9632344292945994E-3</v>
      </c>
      <c r="D134">
        <v>20</v>
      </c>
      <c r="E134">
        <v>455</v>
      </c>
      <c r="F134">
        <v>-415</v>
      </c>
      <c r="G134">
        <v>0</v>
      </c>
      <c r="H134">
        <v>0</v>
      </c>
      <c r="I134">
        <v>0</v>
      </c>
      <c r="J134">
        <v>0</v>
      </c>
      <c r="K134">
        <v>1.1105489296085853E-3</v>
      </c>
      <c r="L134">
        <v>1.1105489296085853E-3</v>
      </c>
      <c r="M134">
        <v>6.8527372465311898E-3</v>
      </c>
      <c r="N134">
        <v>9.5027858590282944E-3</v>
      </c>
      <c r="O134">
        <v>1.1279535938916225E-2</v>
      </c>
      <c r="P134">
        <v>1.6480199859692606E-2</v>
      </c>
      <c r="Q134">
        <v>3.2579303943567291E-2</v>
      </c>
      <c r="R134">
        <v>4.4732222453327232E-2</v>
      </c>
      <c r="S134">
        <v>6.3208453498767816E-2</v>
      </c>
      <c r="T134">
        <v>9.1269117046366269E-2</v>
      </c>
      <c r="U134">
        <v>0.13323239754405902</v>
      </c>
      <c r="V134">
        <v>0.18111313233753748</v>
      </c>
      <c r="W134">
        <v>0.21264969235755293</v>
      </c>
      <c r="X134">
        <v>0.24702485692143872</v>
      </c>
      <c r="Y134">
        <v>0.27032900919189806</v>
      </c>
      <c r="Z134">
        <v>0.2770478494964998</v>
      </c>
      <c r="AA134">
        <v>0.2770478494964998</v>
      </c>
      <c r="AB134">
        <v>0.2770478494964998</v>
      </c>
      <c r="AC134">
        <v>0.2770478494964998</v>
      </c>
      <c r="AD134">
        <v>0.2770478494964998</v>
      </c>
      <c r="AE134">
        <v>0.2770478494964998</v>
      </c>
      <c r="AF134">
        <v>0.2770478494964998</v>
      </c>
      <c r="AG134">
        <v>0.2770478494964998</v>
      </c>
      <c r="AH134">
        <v>0.2770478494964998</v>
      </c>
      <c r="AI134">
        <v>0.2770478494964998</v>
      </c>
      <c r="AJ134">
        <v>0.2770478494964998</v>
      </c>
      <c r="AK134">
        <v>0.2770478494964998</v>
      </c>
      <c r="AL134">
        <v>0.2770478494964998</v>
      </c>
      <c r="AM134">
        <v>0.2770478494964998</v>
      </c>
      <c r="AN134">
        <v>0.2770478494964998</v>
      </c>
      <c r="AO134">
        <v>0.2770478494964998</v>
      </c>
      <c r="AP134">
        <v>0.2770478494964998</v>
      </c>
      <c r="AQ134">
        <v>0.2770478494964998</v>
      </c>
      <c r="AR134">
        <v>0.2770478494964998</v>
      </c>
      <c r="AS134">
        <v>0.2770478494964998</v>
      </c>
      <c r="AT134">
        <v>0.2770478494964998</v>
      </c>
      <c r="AU134">
        <v>0.2770478494964998</v>
      </c>
      <c r="AV134">
        <v>0.2770478494964998</v>
      </c>
      <c r="AW134">
        <v>0.2770478494964998</v>
      </c>
      <c r="AX134">
        <v>0.2770478494964998</v>
      </c>
      <c r="AY134">
        <v>0.2770478494964998</v>
      </c>
      <c r="AZ134">
        <v>0.2770478494964998</v>
      </c>
      <c r="BA134">
        <v>0.26463872352774237</v>
      </c>
      <c r="BB134">
        <v>0.2290046507691883</v>
      </c>
      <c r="BC134">
        <v>0.19520680926807085</v>
      </c>
      <c r="BD134">
        <v>0.16547376604564432</v>
      </c>
      <c r="BE134">
        <v>0.12071840842390548</v>
      </c>
      <c r="BF134">
        <v>7.8701986710318389E-2</v>
      </c>
      <c r="BG134">
        <v>5.332377820617018E-2</v>
      </c>
      <c r="BH134">
        <v>3.8726133228802286E-2</v>
      </c>
      <c r="BI134">
        <v>3.3985041427403877E-2</v>
      </c>
      <c r="BJ134">
        <v>2.6838945219737162E-2</v>
      </c>
      <c r="BK134">
        <v>1.6814989269882858E-2</v>
      </c>
      <c r="BL134">
        <v>9.7346825426378129E-3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7.5212287809798828E-3</v>
      </c>
      <c r="BU134">
        <v>6.6004626471168892E-2</v>
      </c>
    </row>
    <row r="135" spans="1:73" x14ac:dyDescent="0.25">
      <c r="A135">
        <v>870</v>
      </c>
      <c r="B135">
        <v>1220.6784866930911</v>
      </c>
      <c r="C135">
        <v>2.7943592132467277E-3</v>
      </c>
      <c r="D135">
        <v>30</v>
      </c>
      <c r="E135">
        <v>465</v>
      </c>
      <c r="F135">
        <v>-405</v>
      </c>
      <c r="G135">
        <v>0</v>
      </c>
      <c r="H135">
        <v>0</v>
      </c>
      <c r="I135">
        <v>0</v>
      </c>
      <c r="J135">
        <v>0</v>
      </c>
      <c r="K135">
        <v>1.1105489296085853E-3</v>
      </c>
      <c r="L135">
        <v>1.1105489296085853E-3</v>
      </c>
      <c r="M135">
        <v>6.8527372465311898E-3</v>
      </c>
      <c r="N135">
        <v>9.5027858590282944E-3</v>
      </c>
      <c r="O135">
        <v>1.1279535938916225E-2</v>
      </c>
      <c r="P135">
        <v>1.6480199859692606E-2</v>
      </c>
      <c r="Q135">
        <v>3.2579303943567291E-2</v>
      </c>
      <c r="R135">
        <v>4.4732222453327232E-2</v>
      </c>
      <c r="S135">
        <v>6.3208453498767816E-2</v>
      </c>
      <c r="T135">
        <v>9.1269117046366269E-2</v>
      </c>
      <c r="U135">
        <v>0.13323239754405902</v>
      </c>
      <c r="V135">
        <v>0.18111313233753748</v>
      </c>
      <c r="W135">
        <v>0.21264969235755293</v>
      </c>
      <c r="X135">
        <v>0.24981921613468544</v>
      </c>
      <c r="Y135">
        <v>0.27312336840514478</v>
      </c>
      <c r="Z135">
        <v>0.27984220870974652</v>
      </c>
      <c r="AA135">
        <v>0.27984220870974652</v>
      </c>
      <c r="AB135">
        <v>0.27984220870974652</v>
      </c>
      <c r="AC135">
        <v>0.27984220870974652</v>
      </c>
      <c r="AD135">
        <v>0.27984220870974652</v>
      </c>
      <c r="AE135">
        <v>0.27984220870974652</v>
      </c>
      <c r="AF135">
        <v>0.27984220870974652</v>
      </c>
      <c r="AG135">
        <v>0.27984220870974652</v>
      </c>
      <c r="AH135">
        <v>0.27984220870974652</v>
      </c>
      <c r="AI135">
        <v>0.27984220870974652</v>
      </c>
      <c r="AJ135">
        <v>0.27984220870974652</v>
      </c>
      <c r="AK135">
        <v>0.27984220870974652</v>
      </c>
      <c r="AL135">
        <v>0.27984220870974652</v>
      </c>
      <c r="AM135">
        <v>0.27984220870974652</v>
      </c>
      <c r="AN135">
        <v>0.27984220870974652</v>
      </c>
      <c r="AO135">
        <v>0.27984220870974652</v>
      </c>
      <c r="AP135">
        <v>0.27984220870974652</v>
      </c>
      <c r="AQ135">
        <v>0.27984220870974652</v>
      </c>
      <c r="AR135">
        <v>0.27984220870974652</v>
      </c>
      <c r="AS135">
        <v>0.27984220870974652</v>
      </c>
      <c r="AT135">
        <v>0.27984220870974652</v>
      </c>
      <c r="AU135">
        <v>0.27984220870974652</v>
      </c>
      <c r="AV135">
        <v>0.27984220870974652</v>
      </c>
      <c r="AW135">
        <v>0.27984220870974652</v>
      </c>
      <c r="AX135">
        <v>0.27984220870974652</v>
      </c>
      <c r="AY135">
        <v>0.27984220870974652</v>
      </c>
      <c r="AZ135">
        <v>0.27984220870974652</v>
      </c>
      <c r="BA135">
        <v>0.26743308274098909</v>
      </c>
      <c r="BB135">
        <v>0.23179900998243502</v>
      </c>
      <c r="BC135">
        <v>0.19800116848131757</v>
      </c>
      <c r="BD135">
        <v>0.16826812525889104</v>
      </c>
      <c r="BE135">
        <v>0.12071840842390548</v>
      </c>
      <c r="BF135">
        <v>7.8701986710318389E-2</v>
      </c>
      <c r="BG135">
        <v>5.332377820617018E-2</v>
      </c>
      <c r="BH135">
        <v>3.8726133228802286E-2</v>
      </c>
      <c r="BI135">
        <v>3.3985041427403877E-2</v>
      </c>
      <c r="BJ135">
        <v>2.6838945219737162E-2</v>
      </c>
      <c r="BK135">
        <v>1.6814989269882858E-2</v>
      </c>
      <c r="BL135">
        <v>9.7346825426378129E-3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4.4356415783373682E-3</v>
      </c>
      <c r="BU135">
        <v>7.8653519248533199E-2</v>
      </c>
    </row>
    <row r="136" spans="1:73" x14ac:dyDescent="0.25">
      <c r="A136">
        <v>870</v>
      </c>
      <c r="B136">
        <v>1235.0905414832544</v>
      </c>
      <c r="C136">
        <v>2.8273510768076315E-3</v>
      </c>
      <c r="D136">
        <v>40</v>
      </c>
      <c r="E136">
        <v>475</v>
      </c>
      <c r="F136">
        <v>-395</v>
      </c>
      <c r="G136">
        <v>0</v>
      </c>
      <c r="H136">
        <v>0</v>
      </c>
      <c r="I136">
        <v>0</v>
      </c>
      <c r="J136">
        <v>0</v>
      </c>
      <c r="K136">
        <v>1.1105489296085853E-3</v>
      </c>
      <c r="L136">
        <v>1.1105489296085853E-3</v>
      </c>
      <c r="M136">
        <v>6.8527372465311898E-3</v>
      </c>
      <c r="N136">
        <v>9.5027858590282944E-3</v>
      </c>
      <c r="O136">
        <v>1.1279535938916225E-2</v>
      </c>
      <c r="P136">
        <v>1.6480199859692606E-2</v>
      </c>
      <c r="Q136">
        <v>3.2579303943567291E-2</v>
      </c>
      <c r="R136">
        <v>4.4732222453327232E-2</v>
      </c>
      <c r="S136">
        <v>6.3208453498767816E-2</v>
      </c>
      <c r="T136">
        <v>9.1269117046366269E-2</v>
      </c>
      <c r="U136">
        <v>0.13323239754405902</v>
      </c>
      <c r="V136">
        <v>0.18111313233753748</v>
      </c>
      <c r="W136">
        <v>0.21264969235755293</v>
      </c>
      <c r="X136">
        <v>0.24981921613468544</v>
      </c>
      <c r="Y136">
        <v>0.27595071948195243</v>
      </c>
      <c r="Z136">
        <v>0.28266955978655417</v>
      </c>
      <c r="AA136">
        <v>0.28266955978655417</v>
      </c>
      <c r="AB136">
        <v>0.28266955978655417</v>
      </c>
      <c r="AC136">
        <v>0.28266955978655417</v>
      </c>
      <c r="AD136">
        <v>0.28266955978655417</v>
      </c>
      <c r="AE136">
        <v>0.28266955978655417</v>
      </c>
      <c r="AF136">
        <v>0.28266955978655417</v>
      </c>
      <c r="AG136">
        <v>0.28266955978655417</v>
      </c>
      <c r="AH136">
        <v>0.28266955978655417</v>
      </c>
      <c r="AI136">
        <v>0.28266955978655417</v>
      </c>
      <c r="AJ136">
        <v>0.28266955978655417</v>
      </c>
      <c r="AK136">
        <v>0.28266955978655417</v>
      </c>
      <c r="AL136">
        <v>0.28266955978655417</v>
      </c>
      <c r="AM136">
        <v>0.28266955978655417</v>
      </c>
      <c r="AN136">
        <v>0.28266955978655417</v>
      </c>
      <c r="AO136">
        <v>0.28266955978655417</v>
      </c>
      <c r="AP136">
        <v>0.28266955978655417</v>
      </c>
      <c r="AQ136">
        <v>0.28266955978655417</v>
      </c>
      <c r="AR136">
        <v>0.28266955978655417</v>
      </c>
      <c r="AS136">
        <v>0.28266955978655417</v>
      </c>
      <c r="AT136">
        <v>0.28266955978655417</v>
      </c>
      <c r="AU136">
        <v>0.28266955978655417</v>
      </c>
      <c r="AV136">
        <v>0.28266955978655417</v>
      </c>
      <c r="AW136">
        <v>0.28266955978655417</v>
      </c>
      <c r="AX136">
        <v>0.28266955978655417</v>
      </c>
      <c r="AY136">
        <v>0.28266955978655417</v>
      </c>
      <c r="AZ136">
        <v>0.28266955978655417</v>
      </c>
      <c r="BA136">
        <v>0.27026043381779674</v>
      </c>
      <c r="BB136">
        <v>0.23462636105924264</v>
      </c>
      <c r="BC136">
        <v>0.2008285195581252</v>
      </c>
      <c r="BD136">
        <v>0.17109547633569866</v>
      </c>
      <c r="BE136">
        <v>0.12071840842390548</v>
      </c>
      <c r="BF136">
        <v>7.8701986710318389E-2</v>
      </c>
      <c r="BG136">
        <v>5.332377820617018E-2</v>
      </c>
      <c r="BH136">
        <v>3.8726133228802286E-2</v>
      </c>
      <c r="BI136">
        <v>3.3985041427403877E-2</v>
      </c>
      <c r="BJ136">
        <v>2.6838945219737162E-2</v>
      </c>
      <c r="BK136">
        <v>1.6814989269882858E-2</v>
      </c>
      <c r="BL136">
        <v>9.7346825426378129E-3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1.9211055361960105E-3</v>
      </c>
      <c r="BU136">
        <v>9.0164511908958578E-2</v>
      </c>
    </row>
    <row r="137" spans="1:73" x14ac:dyDescent="0.25">
      <c r="A137">
        <v>835</v>
      </c>
      <c r="B137">
        <v>1081.0242306146222</v>
      </c>
      <c r="C137">
        <v>2.4746647470984891E-3</v>
      </c>
      <c r="D137">
        <v>47</v>
      </c>
      <c r="E137">
        <v>464.5</v>
      </c>
      <c r="F137">
        <v>-370.5</v>
      </c>
      <c r="G137">
        <v>0</v>
      </c>
      <c r="H137">
        <v>0</v>
      </c>
      <c r="I137">
        <v>0</v>
      </c>
      <c r="J137">
        <v>0</v>
      </c>
      <c r="K137">
        <v>1.1105489296085853E-3</v>
      </c>
      <c r="L137">
        <v>1.1105489296085853E-3</v>
      </c>
      <c r="M137">
        <v>6.8527372465311898E-3</v>
      </c>
      <c r="N137">
        <v>9.5027858590282944E-3</v>
      </c>
      <c r="O137">
        <v>1.1279535938916225E-2</v>
      </c>
      <c r="P137">
        <v>1.6480199859692606E-2</v>
      </c>
      <c r="Q137">
        <v>3.2579303943567291E-2</v>
      </c>
      <c r="R137">
        <v>4.4732222453327232E-2</v>
      </c>
      <c r="S137">
        <v>6.3208453498767816E-2</v>
      </c>
      <c r="T137">
        <v>9.1269117046366269E-2</v>
      </c>
      <c r="U137">
        <v>0.13323239754405902</v>
      </c>
      <c r="V137">
        <v>0.18111313233753748</v>
      </c>
      <c r="W137">
        <v>0.21264969235755293</v>
      </c>
      <c r="X137">
        <v>0.24981921613468544</v>
      </c>
      <c r="Y137">
        <v>0.27595071948195243</v>
      </c>
      <c r="Z137">
        <v>0.28514422453365268</v>
      </c>
      <c r="AA137">
        <v>0.28514422453365268</v>
      </c>
      <c r="AB137">
        <v>0.28514422453365268</v>
      </c>
      <c r="AC137">
        <v>0.28514422453365268</v>
      </c>
      <c r="AD137">
        <v>0.28514422453365268</v>
      </c>
      <c r="AE137">
        <v>0.28514422453365268</v>
      </c>
      <c r="AF137">
        <v>0.28514422453365268</v>
      </c>
      <c r="AG137">
        <v>0.28514422453365268</v>
      </c>
      <c r="AH137">
        <v>0.28514422453365268</v>
      </c>
      <c r="AI137">
        <v>0.28514422453365268</v>
      </c>
      <c r="AJ137">
        <v>0.28514422453365268</v>
      </c>
      <c r="AK137">
        <v>0.28514422453365268</v>
      </c>
      <c r="AL137">
        <v>0.28514422453365268</v>
      </c>
      <c r="AM137">
        <v>0.28514422453365268</v>
      </c>
      <c r="AN137">
        <v>0.28514422453365268</v>
      </c>
      <c r="AO137">
        <v>0.28514422453365268</v>
      </c>
      <c r="AP137">
        <v>0.28514422453365268</v>
      </c>
      <c r="AQ137">
        <v>0.28514422453365268</v>
      </c>
      <c r="AR137">
        <v>0.28514422453365268</v>
      </c>
      <c r="AS137">
        <v>0.28514422453365268</v>
      </c>
      <c r="AT137">
        <v>0.28514422453365268</v>
      </c>
      <c r="AU137">
        <v>0.28514422453365268</v>
      </c>
      <c r="AV137">
        <v>0.28514422453365268</v>
      </c>
      <c r="AW137">
        <v>0.28514422453365268</v>
      </c>
      <c r="AX137">
        <v>0.28514422453365268</v>
      </c>
      <c r="AY137">
        <v>0.28514422453365268</v>
      </c>
      <c r="AZ137">
        <v>0.28514422453365268</v>
      </c>
      <c r="BA137">
        <v>0.27273509856489525</v>
      </c>
      <c r="BB137">
        <v>0.23710102580634113</v>
      </c>
      <c r="BC137">
        <v>0.20330318430522368</v>
      </c>
      <c r="BD137">
        <v>0.17357014108279714</v>
      </c>
      <c r="BE137">
        <v>0.12071840842390548</v>
      </c>
      <c r="BF137">
        <v>7.8701986710318389E-2</v>
      </c>
      <c r="BG137">
        <v>5.332377820617018E-2</v>
      </c>
      <c r="BH137">
        <v>3.8726133228802286E-2</v>
      </c>
      <c r="BI137">
        <v>3.3985041427403877E-2</v>
      </c>
      <c r="BJ137">
        <v>2.6838945219737162E-2</v>
      </c>
      <c r="BK137">
        <v>1.6814989269882858E-2</v>
      </c>
      <c r="BL137">
        <v>9.7346825426378129E-3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7.8021074609665036E-2</v>
      </c>
    </row>
    <row r="138" spans="1:73" x14ac:dyDescent="0.25">
      <c r="A138">
        <v>824</v>
      </c>
      <c r="B138">
        <v>1185.929313331015</v>
      </c>
      <c r="C138">
        <v>2.7148119173817198E-3</v>
      </c>
      <c r="D138">
        <v>54</v>
      </c>
      <c r="E138">
        <v>466</v>
      </c>
      <c r="F138">
        <v>-358</v>
      </c>
      <c r="G138">
        <v>0</v>
      </c>
      <c r="H138">
        <v>0</v>
      </c>
      <c r="I138">
        <v>0</v>
      </c>
      <c r="J138">
        <v>0</v>
      </c>
      <c r="K138">
        <v>1.1105489296085853E-3</v>
      </c>
      <c r="L138">
        <v>1.1105489296085853E-3</v>
      </c>
      <c r="M138">
        <v>6.8527372465311898E-3</v>
      </c>
      <c r="N138">
        <v>9.5027858590282944E-3</v>
      </c>
      <c r="O138">
        <v>1.1279535938916225E-2</v>
      </c>
      <c r="P138">
        <v>1.6480199859692606E-2</v>
      </c>
      <c r="Q138">
        <v>3.2579303943567291E-2</v>
      </c>
      <c r="R138">
        <v>4.4732222453327232E-2</v>
      </c>
      <c r="S138">
        <v>6.3208453498767816E-2</v>
      </c>
      <c r="T138">
        <v>9.1269117046366269E-2</v>
      </c>
      <c r="U138">
        <v>0.13323239754405902</v>
      </c>
      <c r="V138">
        <v>0.18111313233753748</v>
      </c>
      <c r="W138">
        <v>0.21264969235755293</v>
      </c>
      <c r="X138">
        <v>0.24981921613468544</v>
      </c>
      <c r="Y138">
        <v>0.27595071948195243</v>
      </c>
      <c r="Z138">
        <v>0.28785903645103439</v>
      </c>
      <c r="AA138">
        <v>0.28785903645103439</v>
      </c>
      <c r="AB138">
        <v>0.28785903645103439</v>
      </c>
      <c r="AC138">
        <v>0.28785903645103439</v>
      </c>
      <c r="AD138">
        <v>0.28785903645103439</v>
      </c>
      <c r="AE138">
        <v>0.28785903645103439</v>
      </c>
      <c r="AF138">
        <v>0.28785903645103439</v>
      </c>
      <c r="AG138">
        <v>0.28785903645103439</v>
      </c>
      <c r="AH138">
        <v>0.28785903645103439</v>
      </c>
      <c r="AI138">
        <v>0.28785903645103439</v>
      </c>
      <c r="AJ138">
        <v>0.28785903645103439</v>
      </c>
      <c r="AK138">
        <v>0.28785903645103439</v>
      </c>
      <c r="AL138">
        <v>0.28785903645103439</v>
      </c>
      <c r="AM138">
        <v>0.28785903645103439</v>
      </c>
      <c r="AN138">
        <v>0.28785903645103439</v>
      </c>
      <c r="AO138">
        <v>0.28785903645103439</v>
      </c>
      <c r="AP138">
        <v>0.28785903645103439</v>
      </c>
      <c r="AQ138">
        <v>0.28785903645103439</v>
      </c>
      <c r="AR138">
        <v>0.28785903645103439</v>
      </c>
      <c r="AS138">
        <v>0.28785903645103439</v>
      </c>
      <c r="AT138">
        <v>0.28785903645103439</v>
      </c>
      <c r="AU138">
        <v>0.28785903645103439</v>
      </c>
      <c r="AV138">
        <v>0.28785903645103439</v>
      </c>
      <c r="AW138">
        <v>0.28785903645103439</v>
      </c>
      <c r="AX138">
        <v>0.28785903645103439</v>
      </c>
      <c r="AY138">
        <v>0.28785903645103439</v>
      </c>
      <c r="AZ138">
        <v>0.28785903645103439</v>
      </c>
      <c r="BA138">
        <v>0.27544991048227696</v>
      </c>
      <c r="BB138">
        <v>0.23981583772372284</v>
      </c>
      <c r="BC138">
        <v>0.20601799622260539</v>
      </c>
      <c r="BD138">
        <v>0.17628495300017885</v>
      </c>
      <c r="BE138">
        <v>0.12071840842390548</v>
      </c>
      <c r="BF138">
        <v>7.8701986710318389E-2</v>
      </c>
      <c r="BG138">
        <v>5.332377820617018E-2</v>
      </c>
      <c r="BH138">
        <v>3.8726133228802286E-2</v>
      </c>
      <c r="BI138">
        <v>3.3985041427403877E-2</v>
      </c>
      <c r="BJ138">
        <v>2.6838945219737162E-2</v>
      </c>
      <c r="BK138">
        <v>1.6814989269882858E-2</v>
      </c>
      <c r="BL138">
        <v>9.7346825426378129E-3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7.9918408526269691E-2</v>
      </c>
    </row>
    <row r="139" spans="1:73" x14ac:dyDescent="0.25">
      <c r="A139">
        <v>835</v>
      </c>
      <c r="B139">
        <v>1256.0671688843634</v>
      </c>
      <c r="C139">
        <v>2.8753704633046676E-3</v>
      </c>
      <c r="D139">
        <v>61</v>
      </c>
      <c r="E139">
        <v>478.5</v>
      </c>
      <c r="F139">
        <v>-356.5</v>
      </c>
      <c r="G139">
        <v>0</v>
      </c>
      <c r="H139">
        <v>0</v>
      </c>
      <c r="I139">
        <v>0</v>
      </c>
      <c r="J139">
        <v>0</v>
      </c>
      <c r="K139">
        <v>1.1105489296085853E-3</v>
      </c>
      <c r="L139">
        <v>1.1105489296085853E-3</v>
      </c>
      <c r="M139">
        <v>6.8527372465311898E-3</v>
      </c>
      <c r="N139">
        <v>9.5027858590282944E-3</v>
      </c>
      <c r="O139">
        <v>1.1279535938916225E-2</v>
      </c>
      <c r="P139">
        <v>1.6480199859692606E-2</v>
      </c>
      <c r="Q139">
        <v>3.2579303943567291E-2</v>
      </c>
      <c r="R139">
        <v>4.4732222453327232E-2</v>
      </c>
      <c r="S139">
        <v>6.3208453498767816E-2</v>
      </c>
      <c r="T139">
        <v>9.1269117046366269E-2</v>
      </c>
      <c r="U139">
        <v>0.13323239754405902</v>
      </c>
      <c r="V139">
        <v>0.18111313233753748</v>
      </c>
      <c r="W139">
        <v>0.21264969235755293</v>
      </c>
      <c r="X139">
        <v>0.24981921613468544</v>
      </c>
      <c r="Y139">
        <v>0.27595071948195243</v>
      </c>
      <c r="Z139">
        <v>0.29073440691433905</v>
      </c>
      <c r="AA139">
        <v>0.29073440691433905</v>
      </c>
      <c r="AB139">
        <v>0.29073440691433905</v>
      </c>
      <c r="AC139">
        <v>0.29073440691433905</v>
      </c>
      <c r="AD139">
        <v>0.29073440691433905</v>
      </c>
      <c r="AE139">
        <v>0.29073440691433905</v>
      </c>
      <c r="AF139">
        <v>0.29073440691433905</v>
      </c>
      <c r="AG139">
        <v>0.29073440691433905</v>
      </c>
      <c r="AH139">
        <v>0.29073440691433905</v>
      </c>
      <c r="AI139">
        <v>0.29073440691433905</v>
      </c>
      <c r="AJ139">
        <v>0.29073440691433905</v>
      </c>
      <c r="AK139">
        <v>0.29073440691433905</v>
      </c>
      <c r="AL139">
        <v>0.29073440691433905</v>
      </c>
      <c r="AM139">
        <v>0.29073440691433905</v>
      </c>
      <c r="AN139">
        <v>0.29073440691433905</v>
      </c>
      <c r="AO139">
        <v>0.29073440691433905</v>
      </c>
      <c r="AP139">
        <v>0.29073440691433905</v>
      </c>
      <c r="AQ139">
        <v>0.29073440691433905</v>
      </c>
      <c r="AR139">
        <v>0.29073440691433905</v>
      </c>
      <c r="AS139">
        <v>0.29073440691433905</v>
      </c>
      <c r="AT139">
        <v>0.29073440691433905</v>
      </c>
      <c r="AU139">
        <v>0.29073440691433905</v>
      </c>
      <c r="AV139">
        <v>0.29073440691433905</v>
      </c>
      <c r="AW139">
        <v>0.29073440691433905</v>
      </c>
      <c r="AX139">
        <v>0.29073440691433905</v>
      </c>
      <c r="AY139">
        <v>0.29073440691433905</v>
      </c>
      <c r="AZ139">
        <v>0.29073440691433905</v>
      </c>
      <c r="BA139">
        <v>0.27832528094558162</v>
      </c>
      <c r="BB139">
        <v>0.2426912081870275</v>
      </c>
      <c r="BC139">
        <v>0.20889336668591005</v>
      </c>
      <c r="BD139">
        <v>0.17916032346348351</v>
      </c>
      <c r="BE139">
        <v>0.12071840842390548</v>
      </c>
      <c r="BF139">
        <v>7.8701986710318389E-2</v>
      </c>
      <c r="BG139">
        <v>5.332377820617018E-2</v>
      </c>
      <c r="BH139">
        <v>3.8726133228802286E-2</v>
      </c>
      <c r="BI139">
        <v>3.3985041427403877E-2</v>
      </c>
      <c r="BJ139">
        <v>2.6838945219737162E-2</v>
      </c>
      <c r="BK139">
        <v>1.6814989269882858E-2</v>
      </c>
      <c r="BL139">
        <v>9.7346825426378129E-3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9.4059184486746522E-2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2018-12-26T21:50:19Z</dcterms:modified>
</cp:coreProperties>
</file>